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tamarafelixmassa/Desktop/L-Trp/"/>
    </mc:Choice>
  </mc:AlternateContent>
  <xr:revisionPtr revIDLastSave="0" documentId="8_{3C080A28-0EA4-134F-882B-AB9E2D210C9F}" xr6:coauthVersionLast="47" xr6:coauthVersionMax="47" xr10:uidLastSave="{00000000-0000-0000-0000-000000000000}"/>
  <bookViews>
    <workbookView xWindow="120" yWindow="460" windowWidth="27680" windowHeight="16420" xr2:uid="{00000000-000D-0000-FFFF-FFFF00000000}"/>
  </bookViews>
  <sheets>
    <sheet name="Chart1" sheetId="2" r:id="rId1"/>
    <sheet name="Trp-Ag pH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1" l="1"/>
  <c r="D1" i="1"/>
  <c r="E1" i="1"/>
  <c r="F1" i="1"/>
  <c r="G1" i="1"/>
  <c r="H1" i="1"/>
  <c r="I1" i="1"/>
  <c r="J1" i="1"/>
  <c r="K1" i="1"/>
  <c r="L1" i="1"/>
  <c r="M1" i="1"/>
  <c r="C2" i="1"/>
  <c r="D2" i="1"/>
  <c r="E2" i="1"/>
  <c r="F2" i="1"/>
  <c r="G2" i="1"/>
  <c r="H2" i="1"/>
  <c r="I2" i="1"/>
  <c r="J2" i="1"/>
  <c r="K2" i="1"/>
  <c r="L2" i="1"/>
  <c r="M2" i="1"/>
  <c r="B1" i="1"/>
  <c r="B2" i="1"/>
  <c r="AD5" i="1" l="1"/>
  <c r="AD4" i="1"/>
  <c r="AI9" i="1"/>
  <c r="AI12" i="1"/>
  <c r="AI6" i="1"/>
  <c r="AI16" i="1"/>
  <c r="AI24" i="1"/>
  <c r="AI32" i="1"/>
  <c r="AI40" i="1"/>
  <c r="AI48" i="1"/>
  <c r="AI56" i="1"/>
  <c r="AI64" i="1"/>
  <c r="AI72" i="1"/>
  <c r="AI80" i="1"/>
  <c r="AI88" i="1"/>
  <c r="AI96" i="1"/>
  <c r="AI104" i="1"/>
  <c r="AI112" i="1"/>
  <c r="AI120" i="1"/>
  <c r="AI128" i="1"/>
  <c r="AI136" i="1"/>
  <c r="AI144" i="1"/>
  <c r="AI152" i="1"/>
  <c r="AI160" i="1"/>
  <c r="AI168" i="1"/>
  <c r="AI176" i="1"/>
  <c r="AI184" i="1"/>
  <c r="AI192" i="1"/>
  <c r="AI200" i="1"/>
  <c r="AI208" i="1"/>
  <c r="AI216" i="1"/>
  <c r="AI224" i="1"/>
  <c r="AI232" i="1"/>
  <c r="AI240" i="1"/>
  <c r="AI248" i="1"/>
  <c r="AI256" i="1"/>
  <c r="AI264" i="1"/>
  <c r="AI272" i="1"/>
  <c r="AI280" i="1"/>
  <c r="AI288" i="1"/>
  <c r="AI296" i="1"/>
  <c r="AI304" i="1"/>
  <c r="AI312" i="1"/>
  <c r="AI320" i="1"/>
  <c r="AI328" i="1"/>
  <c r="AI336" i="1"/>
  <c r="AI344" i="1"/>
  <c r="AI352" i="1"/>
  <c r="AI360" i="1"/>
  <c r="AI368" i="1"/>
  <c r="AI376" i="1"/>
  <c r="AI384" i="1"/>
  <c r="AI392" i="1"/>
  <c r="AI400" i="1"/>
  <c r="AI408" i="1"/>
  <c r="AI416" i="1"/>
  <c r="AI424" i="1"/>
  <c r="AI432" i="1"/>
  <c r="AI440" i="1"/>
  <c r="AI448" i="1"/>
  <c r="AI456" i="1"/>
  <c r="AI464" i="1"/>
  <c r="AI472" i="1"/>
  <c r="AI480" i="1"/>
  <c r="AI488" i="1"/>
  <c r="AI496" i="1"/>
  <c r="AI504" i="1"/>
  <c r="AI512" i="1"/>
  <c r="AI520" i="1"/>
  <c r="AI528" i="1"/>
  <c r="AI536" i="1"/>
  <c r="AI544" i="1"/>
  <c r="AI552" i="1"/>
  <c r="AI560" i="1"/>
  <c r="AI568" i="1"/>
  <c r="AI576" i="1"/>
  <c r="AI584" i="1"/>
  <c r="AI592" i="1"/>
  <c r="AI600" i="1"/>
  <c r="AI608" i="1"/>
  <c r="AI616" i="1"/>
  <c r="AI624" i="1"/>
  <c r="AI632" i="1"/>
  <c r="AI640" i="1"/>
  <c r="AI648" i="1"/>
  <c r="AI656" i="1"/>
  <c r="AI664" i="1"/>
  <c r="AI672" i="1"/>
  <c r="AI680" i="1"/>
  <c r="AI688" i="1"/>
  <c r="AI696" i="1"/>
  <c r="AI704" i="1"/>
  <c r="AI712" i="1"/>
  <c r="AI720" i="1"/>
  <c r="AI728" i="1"/>
  <c r="AI736" i="1"/>
  <c r="AI744" i="1"/>
  <c r="AI752" i="1"/>
  <c r="AI760" i="1"/>
  <c r="AI768" i="1"/>
  <c r="AI776" i="1"/>
  <c r="AI784" i="1"/>
  <c r="AI792" i="1"/>
  <c r="AI800" i="1"/>
  <c r="AI808" i="1"/>
  <c r="AI816" i="1"/>
  <c r="AI824" i="1"/>
  <c r="AI832" i="1"/>
  <c r="AI840" i="1"/>
  <c r="AI848" i="1"/>
  <c r="AI856" i="1"/>
  <c r="AI864" i="1"/>
  <c r="AI872" i="1"/>
  <c r="AI880" i="1"/>
  <c r="AI888" i="1"/>
  <c r="AI896" i="1"/>
  <c r="AI904" i="1"/>
  <c r="AI912" i="1"/>
  <c r="AI920" i="1"/>
  <c r="AI928" i="1"/>
  <c r="AI936" i="1"/>
  <c r="AI944" i="1"/>
  <c r="AI952" i="1"/>
  <c r="AI960" i="1"/>
  <c r="AI968" i="1"/>
  <c r="AI976" i="1"/>
  <c r="AI984" i="1"/>
  <c r="AI992" i="1"/>
  <c r="AI1000" i="1"/>
  <c r="AI1008" i="1"/>
  <c r="AI1016" i="1"/>
  <c r="AI1024" i="1"/>
  <c r="AI1032" i="1"/>
  <c r="AI1040" i="1"/>
  <c r="AI1048" i="1"/>
  <c r="AI1056" i="1"/>
  <c r="AI1064" i="1"/>
  <c r="AI1072" i="1"/>
  <c r="AI1080" i="1"/>
  <c r="AI1088" i="1"/>
  <c r="AI1096" i="1"/>
  <c r="AI1104" i="1"/>
  <c r="AI1112" i="1"/>
  <c r="AI1120" i="1"/>
  <c r="AI1128" i="1"/>
  <c r="AI1136" i="1"/>
  <c r="AI1144" i="1"/>
  <c r="AI1152" i="1"/>
  <c r="AI1160" i="1"/>
  <c r="AI1168" i="1"/>
  <c r="AI1176" i="1"/>
  <c r="AI1184" i="1"/>
  <c r="AI1192" i="1"/>
  <c r="AI1200" i="1"/>
  <c r="AI1208" i="1"/>
  <c r="AI1216" i="1"/>
  <c r="AI1224" i="1"/>
  <c r="AI1232" i="1"/>
  <c r="AI1240" i="1"/>
  <c r="AI1248" i="1"/>
  <c r="AI1256" i="1"/>
  <c r="AI1264" i="1"/>
  <c r="AI1272" i="1"/>
  <c r="AI1280" i="1"/>
  <c r="AI1288" i="1"/>
  <c r="AI7" i="1"/>
  <c r="AI17" i="1"/>
  <c r="AI25" i="1"/>
  <c r="AI33" i="1"/>
  <c r="AI41" i="1"/>
  <c r="AI49" i="1"/>
  <c r="AI57" i="1"/>
  <c r="AI65" i="1"/>
  <c r="AI73" i="1"/>
  <c r="AI81" i="1"/>
  <c r="AI89" i="1"/>
  <c r="AI97" i="1"/>
  <c r="AI105" i="1"/>
  <c r="AI113" i="1"/>
  <c r="AI121" i="1"/>
  <c r="AI129" i="1"/>
  <c r="AI137" i="1"/>
  <c r="AI145" i="1"/>
  <c r="AI153" i="1"/>
  <c r="AI161" i="1"/>
  <c r="AI169" i="1"/>
  <c r="AI177" i="1"/>
  <c r="AI185" i="1"/>
  <c r="AI193" i="1"/>
  <c r="AI201" i="1"/>
  <c r="AI209" i="1"/>
  <c r="AI217" i="1"/>
  <c r="AI225" i="1"/>
  <c r="AI233" i="1"/>
  <c r="AI241" i="1"/>
  <c r="AI249" i="1"/>
  <c r="AI257" i="1"/>
  <c r="AI265" i="1"/>
  <c r="AI273" i="1"/>
  <c r="AI281" i="1"/>
  <c r="AI289" i="1"/>
  <c r="AI297" i="1"/>
  <c r="AI305" i="1"/>
  <c r="AI313" i="1"/>
  <c r="AI321" i="1"/>
  <c r="AI329" i="1"/>
  <c r="AI337" i="1"/>
  <c r="AI345" i="1"/>
  <c r="AI353" i="1"/>
  <c r="AI361" i="1"/>
  <c r="AI369" i="1"/>
  <c r="AI377" i="1"/>
  <c r="AI385" i="1"/>
  <c r="AI393" i="1"/>
  <c r="AI401" i="1"/>
  <c r="AI409" i="1"/>
  <c r="AI417" i="1"/>
  <c r="AI425" i="1"/>
  <c r="AI433" i="1"/>
  <c r="AI441" i="1"/>
  <c r="AI449" i="1"/>
  <c r="AI457" i="1"/>
  <c r="AI465" i="1"/>
  <c r="AI473" i="1"/>
  <c r="AI481" i="1"/>
  <c r="AI489" i="1"/>
  <c r="AI497" i="1"/>
  <c r="AI505" i="1"/>
  <c r="AI513" i="1"/>
  <c r="AI521" i="1"/>
  <c r="AI529" i="1"/>
  <c r="AI537" i="1"/>
  <c r="AI545" i="1"/>
  <c r="AI553" i="1"/>
  <c r="AI561" i="1"/>
  <c r="AI569" i="1"/>
  <c r="AI577" i="1"/>
  <c r="AI585" i="1"/>
  <c r="AI593" i="1"/>
  <c r="AI601" i="1"/>
  <c r="AI609" i="1"/>
  <c r="AI617" i="1"/>
  <c r="AI625" i="1"/>
  <c r="AI633" i="1"/>
  <c r="AI641" i="1"/>
  <c r="AI649" i="1"/>
  <c r="AI657" i="1"/>
  <c r="AI665" i="1"/>
  <c r="AI673" i="1"/>
  <c r="AI681" i="1"/>
  <c r="AI689" i="1"/>
  <c r="AI697" i="1"/>
  <c r="AI705" i="1"/>
  <c r="AI713" i="1"/>
  <c r="AI721" i="1"/>
  <c r="AI729" i="1"/>
  <c r="AI737" i="1"/>
  <c r="AI745" i="1"/>
  <c r="AI753" i="1"/>
  <c r="AI761" i="1"/>
  <c r="AI769" i="1"/>
  <c r="AI777" i="1"/>
  <c r="AI785" i="1"/>
  <c r="AI793" i="1"/>
  <c r="AI801" i="1"/>
  <c r="AI809" i="1"/>
  <c r="AI817" i="1"/>
  <c r="AI825" i="1"/>
  <c r="AI833" i="1"/>
  <c r="AI841" i="1"/>
  <c r="AI849" i="1"/>
  <c r="AI857" i="1"/>
  <c r="AI865" i="1"/>
  <c r="AI873" i="1"/>
  <c r="AI881" i="1"/>
  <c r="AI889" i="1"/>
  <c r="AI897" i="1"/>
  <c r="AI905" i="1"/>
  <c r="AI913" i="1"/>
  <c r="AI921" i="1"/>
  <c r="AI929" i="1"/>
  <c r="AI937" i="1"/>
  <c r="AI945" i="1"/>
  <c r="AI953" i="1"/>
  <c r="AI961" i="1"/>
  <c r="AI969" i="1"/>
  <c r="AI977" i="1"/>
  <c r="AI985" i="1"/>
  <c r="AI993" i="1"/>
  <c r="AI1001" i="1"/>
  <c r="AI1009" i="1"/>
  <c r="AI1017" i="1"/>
  <c r="AI1025" i="1"/>
  <c r="AI1033" i="1"/>
  <c r="AI1041" i="1"/>
  <c r="AI1049" i="1"/>
  <c r="AI1057" i="1"/>
  <c r="AI1065" i="1"/>
  <c r="AI1073" i="1"/>
  <c r="AI1081" i="1"/>
  <c r="AI1089" i="1"/>
  <c r="AI1097" i="1"/>
  <c r="AI1105" i="1"/>
  <c r="AI1113" i="1"/>
  <c r="AI1121" i="1"/>
  <c r="AI1129" i="1"/>
  <c r="AI1137" i="1"/>
  <c r="AI1145" i="1"/>
  <c r="AI1153" i="1"/>
  <c r="AI1161" i="1"/>
  <c r="AI1169" i="1"/>
  <c r="AI1177" i="1"/>
  <c r="AI1185" i="1"/>
  <c r="AI1193" i="1"/>
  <c r="AI1201" i="1"/>
  <c r="AI1209" i="1"/>
  <c r="AI1217" i="1"/>
  <c r="AI1225" i="1"/>
  <c r="AI1233" i="1"/>
  <c r="AI1241" i="1"/>
  <c r="AI1249" i="1"/>
  <c r="AI1257" i="1"/>
  <c r="AI1265" i="1"/>
  <c r="AI1273" i="1"/>
  <c r="AI1281" i="1"/>
  <c r="AI1289" i="1"/>
  <c r="AI8" i="1"/>
  <c r="AI18" i="1"/>
  <c r="AI26" i="1"/>
  <c r="AI34" i="1"/>
  <c r="AI42" i="1"/>
  <c r="AI50" i="1"/>
  <c r="AI58" i="1"/>
  <c r="AI66" i="1"/>
  <c r="AI74" i="1"/>
  <c r="AI82" i="1"/>
  <c r="AI90" i="1"/>
  <c r="AI98" i="1"/>
  <c r="AI106" i="1"/>
  <c r="AI114" i="1"/>
  <c r="AI122" i="1"/>
  <c r="AI130" i="1"/>
  <c r="AI138" i="1"/>
  <c r="AI146" i="1"/>
  <c r="AI154" i="1"/>
  <c r="AI162" i="1"/>
  <c r="AI170" i="1"/>
  <c r="AI178" i="1"/>
  <c r="AI186" i="1"/>
  <c r="AI194" i="1"/>
  <c r="AI202" i="1"/>
  <c r="AI210" i="1"/>
  <c r="AI218" i="1"/>
  <c r="AI226" i="1"/>
  <c r="AI234" i="1"/>
  <c r="AI242" i="1"/>
  <c r="AI250" i="1"/>
  <c r="AI258" i="1"/>
  <c r="AI266" i="1"/>
  <c r="AI274" i="1"/>
  <c r="AI282" i="1"/>
  <c r="AI290" i="1"/>
  <c r="AI298" i="1"/>
  <c r="AI306" i="1"/>
  <c r="AI314" i="1"/>
  <c r="AI322" i="1"/>
  <c r="AI330" i="1"/>
  <c r="AI338" i="1"/>
  <c r="AI346" i="1"/>
  <c r="AI354" i="1"/>
  <c r="AI362" i="1"/>
  <c r="AI370" i="1"/>
  <c r="AI378" i="1"/>
  <c r="AI386" i="1"/>
  <c r="AI394" i="1"/>
  <c r="AI402" i="1"/>
  <c r="AI410" i="1"/>
  <c r="AI418" i="1"/>
  <c r="AI426" i="1"/>
  <c r="AI434" i="1"/>
  <c r="AI442" i="1"/>
  <c r="AI450" i="1"/>
  <c r="AI458" i="1"/>
  <c r="AI466" i="1"/>
  <c r="AI474" i="1"/>
  <c r="AI482" i="1"/>
  <c r="AI490" i="1"/>
  <c r="AI498" i="1"/>
  <c r="AI506" i="1"/>
  <c r="AI514" i="1"/>
  <c r="AI522" i="1"/>
  <c r="AI530" i="1"/>
  <c r="AI538" i="1"/>
  <c r="AI546" i="1"/>
  <c r="AI554" i="1"/>
  <c r="AI562" i="1"/>
  <c r="AI570" i="1"/>
  <c r="AI578" i="1"/>
  <c r="AI586" i="1"/>
  <c r="AI594" i="1"/>
  <c r="AI602" i="1"/>
  <c r="AI610" i="1"/>
  <c r="AI618" i="1"/>
  <c r="AI626" i="1"/>
  <c r="AI634" i="1"/>
  <c r="AI642" i="1"/>
  <c r="AI650" i="1"/>
  <c r="AI658" i="1"/>
  <c r="AI666" i="1"/>
  <c r="AI674" i="1"/>
  <c r="AI682" i="1"/>
  <c r="AI690" i="1"/>
  <c r="AI698" i="1"/>
  <c r="AI706" i="1"/>
  <c r="AI714" i="1"/>
  <c r="AI722" i="1"/>
  <c r="AI730" i="1"/>
  <c r="AI738" i="1"/>
  <c r="AI746" i="1"/>
  <c r="AI754" i="1"/>
  <c r="AI762" i="1"/>
  <c r="AI770" i="1"/>
  <c r="AI778" i="1"/>
  <c r="AI786" i="1"/>
  <c r="AI794" i="1"/>
  <c r="AI802" i="1"/>
  <c r="AI810" i="1"/>
  <c r="AI818" i="1"/>
  <c r="AI826" i="1"/>
  <c r="AI834" i="1"/>
  <c r="AI842" i="1"/>
  <c r="AI850" i="1"/>
  <c r="AI858" i="1"/>
  <c r="AI866" i="1"/>
  <c r="AI874" i="1"/>
  <c r="AI882" i="1"/>
  <c r="AI890" i="1"/>
  <c r="AI898" i="1"/>
  <c r="AI906" i="1"/>
  <c r="AI914" i="1"/>
  <c r="AI922" i="1"/>
  <c r="AI930" i="1"/>
  <c r="AI938" i="1"/>
  <c r="AI946" i="1"/>
  <c r="AI954" i="1"/>
  <c r="AI962" i="1"/>
  <c r="AI970" i="1"/>
  <c r="AI978" i="1"/>
  <c r="AI986" i="1"/>
  <c r="AI994" i="1"/>
  <c r="AI1002" i="1"/>
  <c r="AI1010" i="1"/>
  <c r="AI1018" i="1"/>
  <c r="AI1026" i="1"/>
  <c r="AI1034" i="1"/>
  <c r="AI1042" i="1"/>
  <c r="AI1050" i="1"/>
  <c r="AI1058" i="1"/>
  <c r="AI1066" i="1"/>
  <c r="AI1074" i="1"/>
  <c r="AI1082" i="1"/>
  <c r="AI1090" i="1"/>
  <c r="AI1098" i="1"/>
  <c r="AI1106" i="1"/>
  <c r="AI1114" i="1"/>
  <c r="AI1122" i="1"/>
  <c r="AI1130" i="1"/>
  <c r="AI1138" i="1"/>
  <c r="AI1146" i="1"/>
  <c r="AI1154" i="1"/>
  <c r="AI1162" i="1"/>
  <c r="AI1170" i="1"/>
  <c r="AI1178" i="1"/>
  <c r="AI1186" i="1"/>
  <c r="AI1194" i="1"/>
  <c r="AI1202" i="1"/>
  <c r="AI1210" i="1"/>
  <c r="AI1218" i="1"/>
  <c r="AI1226" i="1"/>
  <c r="AI1234" i="1"/>
  <c r="AI1242" i="1"/>
  <c r="AI1250" i="1"/>
  <c r="AI1258" i="1"/>
  <c r="AI1266" i="1"/>
  <c r="AI1274" i="1"/>
  <c r="AI1282" i="1"/>
  <c r="AI10" i="1"/>
  <c r="AI19" i="1"/>
  <c r="AI27" i="1"/>
  <c r="AI35" i="1"/>
  <c r="AI43" i="1"/>
  <c r="AI51" i="1"/>
  <c r="AI59" i="1"/>
  <c r="AI67" i="1"/>
  <c r="AI75" i="1"/>
  <c r="AI83" i="1"/>
  <c r="AI91" i="1"/>
  <c r="AI99" i="1"/>
  <c r="AI107" i="1"/>
  <c r="AI115" i="1"/>
  <c r="AI123" i="1"/>
  <c r="AI131" i="1"/>
  <c r="AI139" i="1"/>
  <c r="AI147" i="1"/>
  <c r="AI155" i="1"/>
  <c r="AI163" i="1"/>
  <c r="AI171" i="1"/>
  <c r="AI179" i="1"/>
  <c r="AI187" i="1"/>
  <c r="AI195" i="1"/>
  <c r="AI203" i="1"/>
  <c r="AI211" i="1"/>
  <c r="AI219" i="1"/>
  <c r="AI227" i="1"/>
  <c r="AI235" i="1"/>
  <c r="AI243" i="1"/>
  <c r="AI251" i="1"/>
  <c r="AI259" i="1"/>
  <c r="AI267" i="1"/>
  <c r="AI275" i="1"/>
  <c r="AI283" i="1"/>
  <c r="AI291" i="1"/>
  <c r="AI299" i="1"/>
  <c r="AI307" i="1"/>
  <c r="AI315" i="1"/>
  <c r="AI323" i="1"/>
  <c r="AI331" i="1"/>
  <c r="AI339" i="1"/>
  <c r="AI347" i="1"/>
  <c r="AI355" i="1"/>
  <c r="AI363" i="1"/>
  <c r="AI371" i="1"/>
  <c r="AI379" i="1"/>
  <c r="AI387" i="1"/>
  <c r="AI395" i="1"/>
  <c r="AI403" i="1"/>
  <c r="AI411" i="1"/>
  <c r="AI419" i="1"/>
  <c r="AI427" i="1"/>
  <c r="AI435" i="1"/>
  <c r="AI443" i="1"/>
  <c r="AI451" i="1"/>
  <c r="AI459" i="1"/>
  <c r="AI467" i="1"/>
  <c r="AI475" i="1"/>
  <c r="AI483" i="1"/>
  <c r="AI491" i="1"/>
  <c r="AI499" i="1"/>
  <c r="AI507" i="1"/>
  <c r="AI515" i="1"/>
  <c r="AI523" i="1"/>
  <c r="AI531" i="1"/>
  <c r="AI539" i="1"/>
  <c r="AI547" i="1"/>
  <c r="AI555" i="1"/>
  <c r="AI563" i="1"/>
  <c r="AI571" i="1"/>
  <c r="AI579" i="1"/>
  <c r="AI587" i="1"/>
  <c r="AI595" i="1"/>
  <c r="AI603" i="1"/>
  <c r="AI611" i="1"/>
  <c r="AI619" i="1"/>
  <c r="AI627" i="1"/>
  <c r="AI635" i="1"/>
  <c r="AI643" i="1"/>
  <c r="AI651" i="1"/>
  <c r="AI659" i="1"/>
  <c r="AI667" i="1"/>
  <c r="AI675" i="1"/>
  <c r="AI683" i="1"/>
  <c r="AI691" i="1"/>
  <c r="AI699" i="1"/>
  <c r="AI707" i="1"/>
  <c r="AI715" i="1"/>
  <c r="AI723" i="1"/>
  <c r="AI731" i="1"/>
  <c r="AI739" i="1"/>
  <c r="AI747" i="1"/>
  <c r="AI755" i="1"/>
  <c r="AI763" i="1"/>
  <c r="AI771" i="1"/>
  <c r="AI779" i="1"/>
  <c r="AI787" i="1"/>
  <c r="AI795" i="1"/>
  <c r="AI803" i="1"/>
  <c r="AI811" i="1"/>
  <c r="AI819" i="1"/>
  <c r="AI827" i="1"/>
  <c r="AI835" i="1"/>
  <c r="AI843" i="1"/>
  <c r="AI851" i="1"/>
  <c r="AI859" i="1"/>
  <c r="AI867" i="1"/>
  <c r="AI875" i="1"/>
  <c r="AI883" i="1"/>
  <c r="AI891" i="1"/>
  <c r="AI899" i="1"/>
  <c r="AI907" i="1"/>
  <c r="AI915" i="1"/>
  <c r="AI923" i="1"/>
  <c r="AI931" i="1"/>
  <c r="AI939" i="1"/>
  <c r="AI947" i="1"/>
  <c r="AI955" i="1"/>
  <c r="AI963" i="1"/>
  <c r="AI971" i="1"/>
  <c r="AI979" i="1"/>
  <c r="AI987" i="1"/>
  <c r="AI995" i="1"/>
  <c r="AI1003" i="1"/>
  <c r="AI1011" i="1"/>
  <c r="AI1019" i="1"/>
  <c r="AI1027" i="1"/>
  <c r="AI1035" i="1"/>
  <c r="AI1043" i="1"/>
  <c r="AI1051" i="1"/>
  <c r="AI1059" i="1"/>
  <c r="AI1067" i="1"/>
  <c r="AI1075" i="1"/>
  <c r="AI1083" i="1"/>
  <c r="AI1091" i="1"/>
  <c r="AI1099" i="1"/>
  <c r="AI1107" i="1"/>
  <c r="AI1115" i="1"/>
  <c r="AI1123" i="1"/>
  <c r="AI1131" i="1"/>
  <c r="AI1139" i="1"/>
  <c r="AI1147" i="1"/>
  <c r="AI1155" i="1"/>
  <c r="AI1163" i="1"/>
  <c r="AI1171" i="1"/>
  <c r="AI1179" i="1"/>
  <c r="AI1187" i="1"/>
  <c r="AI1195" i="1"/>
  <c r="AI1203" i="1"/>
  <c r="AI1211" i="1"/>
  <c r="AI1219" i="1"/>
  <c r="AI1227" i="1"/>
  <c r="AI1235" i="1"/>
  <c r="AI1243" i="1"/>
  <c r="AI1251" i="1"/>
  <c r="AI1259" i="1"/>
  <c r="AI1267" i="1"/>
  <c r="AI1275" i="1"/>
  <c r="AI1283" i="1"/>
  <c r="AI11" i="1"/>
  <c r="AI20" i="1"/>
  <c r="AI28" i="1"/>
  <c r="AI36" i="1"/>
  <c r="AI44" i="1"/>
  <c r="AI52" i="1"/>
  <c r="AI60" i="1"/>
  <c r="AI68" i="1"/>
  <c r="AI76" i="1"/>
  <c r="AI84" i="1"/>
  <c r="AI92" i="1"/>
  <c r="AI100" i="1"/>
  <c r="AI108" i="1"/>
  <c r="AI116" i="1"/>
  <c r="AI124" i="1"/>
  <c r="AI132" i="1"/>
  <c r="AI140" i="1"/>
  <c r="AI148" i="1"/>
  <c r="AI156" i="1"/>
  <c r="AI164" i="1"/>
  <c r="AI172" i="1"/>
  <c r="AI180" i="1"/>
  <c r="AI188" i="1"/>
  <c r="AI196" i="1"/>
  <c r="AI204" i="1"/>
  <c r="AI212" i="1"/>
  <c r="AI220" i="1"/>
  <c r="AI228" i="1"/>
  <c r="AI236" i="1"/>
  <c r="AI244" i="1"/>
  <c r="AI252" i="1"/>
  <c r="AI260" i="1"/>
  <c r="AI268" i="1"/>
  <c r="AI276" i="1"/>
  <c r="AI284" i="1"/>
  <c r="AI292" i="1"/>
  <c r="AI300" i="1"/>
  <c r="AI308" i="1"/>
  <c r="AI316" i="1"/>
  <c r="AI324" i="1"/>
  <c r="AI332" i="1"/>
  <c r="AI340" i="1"/>
  <c r="AI348" i="1"/>
  <c r="AI356" i="1"/>
  <c r="AI364" i="1"/>
  <c r="AI372" i="1"/>
  <c r="AI380" i="1"/>
  <c r="AI388" i="1"/>
  <c r="AI396" i="1"/>
  <c r="AI404" i="1"/>
  <c r="AI412" i="1"/>
  <c r="AI420" i="1"/>
  <c r="AI428" i="1"/>
  <c r="AI436" i="1"/>
  <c r="AI444" i="1"/>
  <c r="AI452" i="1"/>
  <c r="AI460" i="1"/>
  <c r="AI468" i="1"/>
  <c r="AI476" i="1"/>
  <c r="AI484" i="1"/>
  <c r="AI492" i="1"/>
  <c r="AI500" i="1"/>
  <c r="AI508" i="1"/>
  <c r="AI516" i="1"/>
  <c r="AI524" i="1"/>
  <c r="AI532" i="1"/>
  <c r="AI540" i="1"/>
  <c r="AI548" i="1"/>
  <c r="AI556" i="1"/>
  <c r="AI564" i="1"/>
  <c r="AI572" i="1"/>
  <c r="AI580" i="1"/>
  <c r="AI588" i="1"/>
  <c r="AI596" i="1"/>
  <c r="AI604" i="1"/>
  <c r="AI612" i="1"/>
  <c r="AI620" i="1"/>
  <c r="AI628" i="1"/>
  <c r="AI636" i="1"/>
  <c r="AI644" i="1"/>
  <c r="AI652" i="1"/>
  <c r="AI660" i="1"/>
  <c r="AI668" i="1"/>
  <c r="AI676" i="1"/>
  <c r="AI684" i="1"/>
  <c r="AI692" i="1"/>
  <c r="AI700" i="1"/>
  <c r="AI708" i="1"/>
  <c r="AI716" i="1"/>
  <c r="AI724" i="1"/>
  <c r="AI732" i="1"/>
  <c r="AI740" i="1"/>
  <c r="AI748" i="1"/>
  <c r="AI756" i="1"/>
  <c r="AI764" i="1"/>
  <c r="AI772" i="1"/>
  <c r="AI780" i="1"/>
  <c r="AI788" i="1"/>
  <c r="AI796" i="1"/>
  <c r="AI804" i="1"/>
  <c r="AI812" i="1"/>
  <c r="AI820" i="1"/>
  <c r="AI828" i="1"/>
  <c r="AI836" i="1"/>
  <c r="AI844" i="1"/>
  <c r="AI852" i="1"/>
  <c r="AI860" i="1"/>
  <c r="AI868" i="1"/>
  <c r="AI876" i="1"/>
  <c r="AI884" i="1"/>
  <c r="AI892" i="1"/>
  <c r="AI900" i="1"/>
  <c r="AI908" i="1"/>
  <c r="AI916" i="1"/>
  <c r="AI924" i="1"/>
  <c r="AI932" i="1"/>
  <c r="AI940" i="1"/>
  <c r="AI948" i="1"/>
  <c r="AI956" i="1"/>
  <c r="AI964" i="1"/>
  <c r="AI972" i="1"/>
  <c r="AI980" i="1"/>
  <c r="AI988" i="1"/>
  <c r="AI996" i="1"/>
  <c r="AI1004" i="1"/>
  <c r="AI1012" i="1"/>
  <c r="AI1020" i="1"/>
  <c r="AI1028" i="1"/>
  <c r="AI1036" i="1"/>
  <c r="AI1044" i="1"/>
  <c r="AI1052" i="1"/>
  <c r="AI1060" i="1"/>
  <c r="AI1068" i="1"/>
  <c r="AI1076" i="1"/>
  <c r="AI1084" i="1"/>
  <c r="AI1092" i="1"/>
  <c r="AI1100" i="1"/>
  <c r="AI1108" i="1"/>
  <c r="AI1116" i="1"/>
  <c r="AI1124" i="1"/>
  <c r="AI1132" i="1"/>
  <c r="AI1140" i="1"/>
  <c r="AI1148" i="1"/>
  <c r="AI1156" i="1"/>
  <c r="AI1164" i="1"/>
  <c r="AI1172" i="1"/>
  <c r="AI1180" i="1"/>
  <c r="AI1188" i="1"/>
  <c r="AI1196" i="1"/>
  <c r="AI1204" i="1"/>
  <c r="AI1212" i="1"/>
  <c r="AI1220" i="1"/>
  <c r="AI1228" i="1"/>
  <c r="AI1236" i="1"/>
  <c r="AI1244" i="1"/>
  <c r="AI1252" i="1"/>
  <c r="AI1260" i="1"/>
  <c r="AI1268" i="1"/>
  <c r="AI1276" i="1"/>
  <c r="AI1284" i="1"/>
  <c r="AI13" i="1"/>
  <c r="AI21" i="1"/>
  <c r="AI29" i="1"/>
  <c r="AI37" i="1"/>
  <c r="AI45" i="1"/>
  <c r="AI53" i="1"/>
  <c r="AI61" i="1"/>
  <c r="AI69" i="1"/>
  <c r="AI77" i="1"/>
  <c r="AI85" i="1"/>
  <c r="AI93" i="1"/>
  <c r="AI101" i="1"/>
  <c r="AI109" i="1"/>
  <c r="AI117" i="1"/>
  <c r="AI125" i="1"/>
  <c r="AI133" i="1"/>
  <c r="AI141" i="1"/>
  <c r="AI149" i="1"/>
  <c r="AI157" i="1"/>
  <c r="AI165" i="1"/>
  <c r="AI173" i="1"/>
  <c r="AI181" i="1"/>
  <c r="AI189" i="1"/>
  <c r="AI197" i="1"/>
  <c r="AI205" i="1"/>
  <c r="AI213" i="1"/>
  <c r="AI221" i="1"/>
  <c r="AI229" i="1"/>
  <c r="AI237" i="1"/>
  <c r="AI245" i="1"/>
  <c r="AI253" i="1"/>
  <c r="AI261" i="1"/>
  <c r="AI269" i="1"/>
  <c r="AI277" i="1"/>
  <c r="AI285" i="1"/>
  <c r="AI293" i="1"/>
  <c r="AI301" i="1"/>
  <c r="AI309" i="1"/>
  <c r="AI317" i="1"/>
  <c r="AI325" i="1"/>
  <c r="AI333" i="1"/>
  <c r="AI341" i="1"/>
  <c r="AI349" i="1"/>
  <c r="AI357" i="1"/>
  <c r="AI365" i="1"/>
  <c r="AI373" i="1"/>
  <c r="AI381" i="1"/>
  <c r="AI389" i="1"/>
  <c r="AI397" i="1"/>
  <c r="AI405" i="1"/>
  <c r="AI413" i="1"/>
  <c r="AI421" i="1"/>
  <c r="AI429" i="1"/>
  <c r="AI437" i="1"/>
  <c r="AI445" i="1"/>
  <c r="AI453" i="1"/>
  <c r="AI461" i="1"/>
  <c r="AI469" i="1"/>
  <c r="AI477" i="1"/>
  <c r="AI485" i="1"/>
  <c r="AI493" i="1"/>
  <c r="AI501" i="1"/>
  <c r="AI509" i="1"/>
  <c r="AI517" i="1"/>
  <c r="AI525" i="1"/>
  <c r="AI533" i="1"/>
  <c r="AI541" i="1"/>
  <c r="AI549" i="1"/>
  <c r="AI557" i="1"/>
  <c r="AI565" i="1"/>
  <c r="AI573" i="1"/>
  <c r="AI581" i="1"/>
  <c r="AI589" i="1"/>
  <c r="AI597" i="1"/>
  <c r="AI605" i="1"/>
  <c r="AI613" i="1"/>
  <c r="AI621" i="1"/>
  <c r="AI629" i="1"/>
  <c r="AI637" i="1"/>
  <c r="AI645" i="1"/>
  <c r="AI653" i="1"/>
  <c r="AI661" i="1"/>
  <c r="AI669" i="1"/>
  <c r="AI677" i="1"/>
  <c r="AI685" i="1"/>
  <c r="AI693" i="1"/>
  <c r="AI701" i="1"/>
  <c r="AI709" i="1"/>
  <c r="AI717" i="1"/>
  <c r="AI725" i="1"/>
  <c r="AI733" i="1"/>
  <c r="AI741" i="1"/>
  <c r="AI749" i="1"/>
  <c r="AI757" i="1"/>
  <c r="AI765" i="1"/>
  <c r="AI773" i="1"/>
  <c r="AI781" i="1"/>
  <c r="AI789" i="1"/>
  <c r="AI797" i="1"/>
  <c r="AI805" i="1"/>
  <c r="AI813" i="1"/>
  <c r="AI821" i="1"/>
  <c r="AI829" i="1"/>
  <c r="AI837" i="1"/>
  <c r="AI845" i="1"/>
  <c r="AI853" i="1"/>
  <c r="AI861" i="1"/>
  <c r="AI869" i="1"/>
  <c r="AI877" i="1"/>
  <c r="AI885" i="1"/>
  <c r="AI893" i="1"/>
  <c r="AI901" i="1"/>
  <c r="AI909" i="1"/>
  <c r="AI917" i="1"/>
  <c r="AI925" i="1"/>
  <c r="AI933" i="1"/>
  <c r="AI941" i="1"/>
  <c r="AI949" i="1"/>
  <c r="AI957" i="1"/>
  <c r="AI965" i="1"/>
  <c r="AI973" i="1"/>
  <c r="AI981" i="1"/>
  <c r="AI989" i="1"/>
  <c r="AI14" i="1"/>
  <c r="AI22" i="1"/>
  <c r="AI30" i="1"/>
  <c r="AI38" i="1"/>
  <c r="AI46" i="1"/>
  <c r="AI54" i="1"/>
  <c r="AI62" i="1"/>
  <c r="AI70" i="1"/>
  <c r="AI78" i="1"/>
  <c r="AI86" i="1"/>
  <c r="AI94" i="1"/>
  <c r="AI102" i="1"/>
  <c r="AI110" i="1"/>
  <c r="AI118" i="1"/>
  <c r="AI126" i="1"/>
  <c r="AI134" i="1"/>
  <c r="AI142" i="1"/>
  <c r="AI150" i="1"/>
  <c r="AI158" i="1"/>
  <c r="AI166" i="1"/>
  <c r="AI174" i="1"/>
  <c r="AI182" i="1"/>
  <c r="AI190" i="1"/>
  <c r="AI198" i="1"/>
  <c r="AI206" i="1"/>
  <c r="AI214" i="1"/>
  <c r="AI222" i="1"/>
  <c r="AI230" i="1"/>
  <c r="AI238" i="1"/>
  <c r="AI246" i="1"/>
  <c r="AI254" i="1"/>
  <c r="AI262" i="1"/>
  <c r="AI270" i="1"/>
  <c r="AI278" i="1"/>
  <c r="AI286" i="1"/>
  <c r="AI294" i="1"/>
  <c r="AI302" i="1"/>
  <c r="AI310" i="1"/>
  <c r="AI318" i="1"/>
  <c r="AI326" i="1"/>
  <c r="AI334" i="1"/>
  <c r="AI342" i="1"/>
  <c r="AI350" i="1"/>
  <c r="AI358" i="1"/>
  <c r="AI366" i="1"/>
  <c r="AI374" i="1"/>
  <c r="AI382" i="1"/>
  <c r="AI390" i="1"/>
  <c r="AI398" i="1"/>
  <c r="AI406" i="1"/>
  <c r="AI414" i="1"/>
  <c r="AI422" i="1"/>
  <c r="AI430" i="1"/>
  <c r="AI438" i="1"/>
  <c r="AI446" i="1"/>
  <c r="AI454" i="1"/>
  <c r="AI462" i="1"/>
  <c r="AI470" i="1"/>
  <c r="AI478" i="1"/>
  <c r="AI486" i="1"/>
  <c r="AI494" i="1"/>
  <c r="AI502" i="1"/>
  <c r="AI510" i="1"/>
  <c r="AI518" i="1"/>
  <c r="AI526" i="1"/>
  <c r="AI534" i="1"/>
  <c r="AI542" i="1"/>
  <c r="AI550" i="1"/>
  <c r="AI558" i="1"/>
  <c r="AI566" i="1"/>
  <c r="AI574" i="1"/>
  <c r="AI582" i="1"/>
  <c r="AI590" i="1"/>
  <c r="AI598" i="1"/>
  <c r="AI606" i="1"/>
  <c r="AI614" i="1"/>
  <c r="AI622" i="1"/>
  <c r="AI630" i="1"/>
  <c r="AI638" i="1"/>
  <c r="AI646" i="1"/>
  <c r="AI654" i="1"/>
  <c r="AI662" i="1"/>
  <c r="AI670" i="1"/>
  <c r="AI678" i="1"/>
  <c r="AI686" i="1"/>
  <c r="AI694" i="1"/>
  <c r="AI702" i="1"/>
  <c r="AI710" i="1"/>
  <c r="AI718" i="1"/>
  <c r="AI726" i="1"/>
  <c r="AI734" i="1"/>
  <c r="AI742" i="1"/>
  <c r="AI750" i="1"/>
  <c r="AI758" i="1"/>
  <c r="AI766" i="1"/>
  <c r="AI774" i="1"/>
  <c r="AI782" i="1"/>
  <c r="AI790" i="1"/>
  <c r="AI798" i="1"/>
  <c r="AI806" i="1"/>
  <c r="AI814" i="1"/>
  <c r="AI822" i="1"/>
  <c r="AI830" i="1"/>
  <c r="AI838" i="1"/>
  <c r="AI846" i="1"/>
  <c r="AI854" i="1"/>
  <c r="AI862" i="1"/>
  <c r="AI870" i="1"/>
  <c r="AI878" i="1"/>
  <c r="AI886" i="1"/>
  <c r="AI894" i="1"/>
  <c r="AI902" i="1"/>
  <c r="AI910" i="1"/>
  <c r="AI918" i="1"/>
  <c r="AI926" i="1"/>
  <c r="AI934" i="1"/>
  <c r="AI942" i="1"/>
  <c r="AI950" i="1"/>
  <c r="AI958" i="1"/>
  <c r="AI966" i="1"/>
  <c r="AI974" i="1"/>
  <c r="AI982" i="1"/>
  <c r="AI990" i="1"/>
  <c r="AI998" i="1"/>
  <c r="AI1006" i="1"/>
  <c r="AI1014" i="1"/>
  <c r="AI1022" i="1"/>
  <c r="AI1030" i="1"/>
  <c r="AI1038" i="1"/>
  <c r="AI1046" i="1"/>
  <c r="AI1054" i="1"/>
  <c r="AI1062" i="1"/>
  <c r="AI1070" i="1"/>
  <c r="AI1078" i="1"/>
  <c r="AI1086" i="1"/>
  <c r="AI1094" i="1"/>
  <c r="AI1102" i="1"/>
  <c r="AI1110" i="1"/>
  <c r="AI1118" i="1"/>
  <c r="AI1126" i="1"/>
  <c r="AI1134" i="1"/>
  <c r="AI1142" i="1"/>
  <c r="AI1150" i="1"/>
  <c r="AI1158" i="1"/>
  <c r="AI1166" i="1"/>
  <c r="AI1174" i="1"/>
  <c r="AI1182" i="1"/>
  <c r="AI1190" i="1"/>
  <c r="AI1198" i="1"/>
  <c r="AI1206" i="1"/>
  <c r="AI1214" i="1"/>
  <c r="AI1222" i="1"/>
  <c r="AI1230" i="1"/>
  <c r="AI1238" i="1"/>
  <c r="AI1246" i="1"/>
  <c r="AI1254" i="1"/>
  <c r="AI1262" i="1"/>
  <c r="AI1270" i="1"/>
  <c r="AI1278" i="1"/>
  <c r="AI1286" i="1"/>
  <c r="AI5" i="1"/>
  <c r="AI15" i="1"/>
  <c r="AI23" i="1"/>
  <c r="AI31" i="1"/>
  <c r="AI39" i="1"/>
  <c r="AI47" i="1"/>
  <c r="AI55" i="1"/>
  <c r="AI63" i="1"/>
  <c r="AI71" i="1"/>
  <c r="AI79" i="1"/>
  <c r="AI87" i="1"/>
  <c r="AI95" i="1"/>
  <c r="AI103" i="1"/>
  <c r="AI111" i="1"/>
  <c r="AI119" i="1"/>
  <c r="AI127" i="1"/>
  <c r="AI135" i="1"/>
  <c r="AI143" i="1"/>
  <c r="AI151" i="1"/>
  <c r="AI159" i="1"/>
  <c r="AI167" i="1"/>
  <c r="AI175" i="1"/>
  <c r="AI183" i="1"/>
  <c r="AI191" i="1"/>
  <c r="AI199" i="1"/>
  <c r="AI207" i="1"/>
  <c r="AI215" i="1"/>
  <c r="AI223" i="1"/>
  <c r="AI231" i="1"/>
  <c r="AI239" i="1"/>
  <c r="AI247" i="1"/>
  <c r="AI255" i="1"/>
  <c r="AI263" i="1"/>
  <c r="AI271" i="1"/>
  <c r="AI279" i="1"/>
  <c r="AI287" i="1"/>
  <c r="AI295" i="1"/>
  <c r="AI303" i="1"/>
  <c r="AI311" i="1"/>
  <c r="AI319" i="1"/>
  <c r="AI327" i="1"/>
  <c r="AI335" i="1"/>
  <c r="AI343" i="1"/>
  <c r="AI351" i="1"/>
  <c r="AI359" i="1"/>
  <c r="AI367" i="1"/>
  <c r="AI375" i="1"/>
  <c r="AI383" i="1"/>
  <c r="AI391" i="1"/>
  <c r="AI399" i="1"/>
  <c r="AI407" i="1"/>
  <c r="AI415" i="1"/>
  <c r="AI423" i="1"/>
  <c r="AI431" i="1"/>
  <c r="AI439" i="1"/>
  <c r="AI447" i="1"/>
  <c r="AI455" i="1"/>
  <c r="AI463" i="1"/>
  <c r="AI471" i="1"/>
  <c r="AI479" i="1"/>
  <c r="AI487" i="1"/>
  <c r="AI495" i="1"/>
  <c r="AI503" i="1"/>
  <c r="AI511" i="1"/>
  <c r="AI519" i="1"/>
  <c r="AI527" i="1"/>
  <c r="AI535" i="1"/>
  <c r="AI543" i="1"/>
  <c r="AI551" i="1"/>
  <c r="AI559" i="1"/>
  <c r="AI567" i="1"/>
  <c r="AI575" i="1"/>
  <c r="AI583" i="1"/>
  <c r="AI591" i="1"/>
  <c r="AI599" i="1"/>
  <c r="AI607" i="1"/>
  <c r="AI615" i="1"/>
  <c r="AI623" i="1"/>
  <c r="AI631" i="1"/>
  <c r="AI639" i="1"/>
  <c r="AI647" i="1"/>
  <c r="AI655" i="1"/>
  <c r="AI663" i="1"/>
  <c r="AI671" i="1"/>
  <c r="AI679" i="1"/>
  <c r="AI687" i="1"/>
  <c r="AI695" i="1"/>
  <c r="AI703" i="1"/>
  <c r="AI711" i="1"/>
  <c r="AI719" i="1"/>
  <c r="AI727" i="1"/>
  <c r="AI735" i="1"/>
  <c r="AI743" i="1"/>
  <c r="AI751" i="1"/>
  <c r="AI759" i="1"/>
  <c r="AI767" i="1"/>
  <c r="AI775" i="1"/>
  <c r="AI783" i="1"/>
  <c r="AI791" i="1"/>
  <c r="AI799" i="1"/>
  <c r="AI807" i="1"/>
  <c r="AI815" i="1"/>
  <c r="AI823" i="1"/>
  <c r="AI831" i="1"/>
  <c r="AI839" i="1"/>
  <c r="AI847" i="1"/>
  <c r="AI855" i="1"/>
  <c r="AI863" i="1"/>
  <c r="AI871" i="1"/>
  <c r="AI879" i="1"/>
  <c r="AI887" i="1"/>
  <c r="AI895" i="1"/>
  <c r="AI903" i="1"/>
  <c r="AI911" i="1"/>
  <c r="AI919" i="1"/>
  <c r="AI927" i="1"/>
  <c r="AI935" i="1"/>
  <c r="AI943" i="1"/>
  <c r="AI951" i="1"/>
  <c r="AI959" i="1"/>
  <c r="AI967" i="1"/>
  <c r="AI975" i="1"/>
  <c r="AI983" i="1"/>
  <c r="AI991" i="1"/>
  <c r="AI999" i="1"/>
  <c r="AI1007" i="1"/>
  <c r="AI1015" i="1"/>
  <c r="AI1023" i="1"/>
  <c r="AI1031" i="1"/>
  <c r="AI1039" i="1"/>
  <c r="AI1047" i="1"/>
  <c r="AI1055" i="1"/>
  <c r="AI1063" i="1"/>
  <c r="AI1071" i="1"/>
  <c r="AI1079" i="1"/>
  <c r="AI1087" i="1"/>
  <c r="AI1095" i="1"/>
  <c r="AI1103" i="1"/>
  <c r="AI1111" i="1"/>
  <c r="AI1119" i="1"/>
  <c r="AI1127" i="1"/>
  <c r="AI1135" i="1"/>
  <c r="AI1143" i="1"/>
  <c r="AI1151" i="1"/>
  <c r="AI1159" i="1"/>
  <c r="AI1167" i="1"/>
  <c r="AI1175" i="1"/>
  <c r="AI1183" i="1"/>
  <c r="AI1191" i="1"/>
  <c r="AI1199" i="1"/>
  <c r="AI1207" i="1"/>
  <c r="AI1215" i="1"/>
  <c r="AI1223" i="1"/>
  <c r="AI1231" i="1"/>
  <c r="AI1239" i="1"/>
  <c r="AI1247" i="1"/>
  <c r="AI1255" i="1"/>
  <c r="AI1263" i="1"/>
  <c r="AI1271" i="1"/>
  <c r="AI1279" i="1"/>
  <c r="AI997" i="1"/>
  <c r="AI1061" i="1"/>
  <c r="AI1125" i="1"/>
  <c r="AI1189" i="1"/>
  <c r="AI1253" i="1"/>
  <c r="AI1292" i="1"/>
  <c r="AI1300" i="1"/>
  <c r="AI1308" i="1"/>
  <c r="AI1316" i="1"/>
  <c r="AI1324" i="1"/>
  <c r="AI1332" i="1"/>
  <c r="AI1340" i="1"/>
  <c r="AI1348" i="1"/>
  <c r="AI1356" i="1"/>
  <c r="AI1364" i="1"/>
  <c r="AI1372" i="1"/>
  <c r="AI1380" i="1"/>
  <c r="AI1388" i="1"/>
  <c r="AI1396" i="1"/>
  <c r="AI1404" i="1"/>
  <c r="AI1412" i="1"/>
  <c r="AI1420" i="1"/>
  <c r="AI1428" i="1"/>
  <c r="AI1436" i="1"/>
  <c r="AI1444" i="1"/>
  <c r="AI1452" i="1"/>
  <c r="AI1460" i="1"/>
  <c r="AI1468" i="1"/>
  <c r="AI1476" i="1"/>
  <c r="AI1484" i="1"/>
  <c r="AI1492" i="1"/>
  <c r="AI1500" i="1"/>
  <c r="AI1508" i="1"/>
  <c r="AI1516" i="1"/>
  <c r="AI1524" i="1"/>
  <c r="AI1532" i="1"/>
  <c r="AI1540" i="1"/>
  <c r="AI1548" i="1"/>
  <c r="AI1556" i="1"/>
  <c r="AI1564" i="1"/>
  <c r="AI1572" i="1"/>
  <c r="AI1580" i="1"/>
  <c r="AI1588" i="1"/>
  <c r="AI1596" i="1"/>
  <c r="AI1604" i="1"/>
  <c r="AI1612" i="1"/>
  <c r="AI1620" i="1"/>
  <c r="AI1628" i="1"/>
  <c r="AI1636" i="1"/>
  <c r="AI1644" i="1"/>
  <c r="AI1652" i="1"/>
  <c r="AI1660" i="1"/>
  <c r="AI1668" i="1"/>
  <c r="AI1676" i="1"/>
  <c r="AI1684" i="1"/>
  <c r="AI1692" i="1"/>
  <c r="AI1700" i="1"/>
  <c r="AI1708" i="1"/>
  <c r="AI1716" i="1"/>
  <c r="AI1724" i="1"/>
  <c r="AI1732" i="1"/>
  <c r="AI1740" i="1"/>
  <c r="AI1748" i="1"/>
  <c r="AI1756" i="1"/>
  <c r="AI1764" i="1"/>
  <c r="AI1772" i="1"/>
  <c r="AI1780" i="1"/>
  <c r="AI1788" i="1"/>
  <c r="AI1796" i="1"/>
  <c r="AI1804" i="1"/>
  <c r="AI1812" i="1"/>
  <c r="AI1820" i="1"/>
  <c r="AI1828" i="1"/>
  <c r="AI1836" i="1"/>
  <c r="AI1844" i="1"/>
  <c r="AI1852" i="1"/>
  <c r="AI1860" i="1"/>
  <c r="AI1868" i="1"/>
  <c r="AI1876" i="1"/>
  <c r="AI1884" i="1"/>
  <c r="AI1892" i="1"/>
  <c r="AI1900" i="1"/>
  <c r="AI1908" i="1"/>
  <c r="AI1916" i="1"/>
  <c r="AI1924" i="1"/>
  <c r="AI1932" i="1"/>
  <c r="AI1940" i="1"/>
  <c r="AI1948" i="1"/>
  <c r="AI1956" i="1"/>
  <c r="AI1964" i="1"/>
  <c r="AI1972" i="1"/>
  <c r="AI1980" i="1"/>
  <c r="AI1988" i="1"/>
  <c r="AI1996" i="1"/>
  <c r="AI2004" i="1"/>
  <c r="AI2012" i="1"/>
  <c r="AI2020" i="1"/>
  <c r="AI1005" i="1"/>
  <c r="AI1069" i="1"/>
  <c r="AI1133" i="1"/>
  <c r="AI1197" i="1"/>
  <c r="AI1261" i="1"/>
  <c r="AI1293" i="1"/>
  <c r="AI1301" i="1"/>
  <c r="AI1309" i="1"/>
  <c r="AI1317" i="1"/>
  <c r="AI1325" i="1"/>
  <c r="AI1333" i="1"/>
  <c r="AI1341" i="1"/>
  <c r="AI1349" i="1"/>
  <c r="AI1357" i="1"/>
  <c r="AI1365" i="1"/>
  <c r="AI1373" i="1"/>
  <c r="AI1381" i="1"/>
  <c r="AI1389" i="1"/>
  <c r="AI1397" i="1"/>
  <c r="AI1405" i="1"/>
  <c r="AI1413" i="1"/>
  <c r="AI1421" i="1"/>
  <c r="AI1429" i="1"/>
  <c r="AI1437" i="1"/>
  <c r="AI1445" i="1"/>
  <c r="AI1453" i="1"/>
  <c r="AI1461" i="1"/>
  <c r="AI1469" i="1"/>
  <c r="AI1477" i="1"/>
  <c r="AI1485" i="1"/>
  <c r="AI1493" i="1"/>
  <c r="AI1501" i="1"/>
  <c r="AI1509" i="1"/>
  <c r="AI1517" i="1"/>
  <c r="AI1525" i="1"/>
  <c r="AI1533" i="1"/>
  <c r="AI1541" i="1"/>
  <c r="AI1549" i="1"/>
  <c r="AI1557" i="1"/>
  <c r="AI1565" i="1"/>
  <c r="AI1573" i="1"/>
  <c r="AI1581" i="1"/>
  <c r="AI1589" i="1"/>
  <c r="AI1597" i="1"/>
  <c r="AI1605" i="1"/>
  <c r="AI1613" i="1"/>
  <c r="AI1621" i="1"/>
  <c r="AI1629" i="1"/>
  <c r="AI1637" i="1"/>
  <c r="AI1645" i="1"/>
  <c r="AI1653" i="1"/>
  <c r="AI1661" i="1"/>
  <c r="AI1669" i="1"/>
  <c r="AI1677" i="1"/>
  <c r="AI1685" i="1"/>
  <c r="AI1693" i="1"/>
  <c r="AI1701" i="1"/>
  <c r="AI1709" i="1"/>
  <c r="AI1717" i="1"/>
  <c r="AI1725" i="1"/>
  <c r="AI1733" i="1"/>
  <c r="AI1741" i="1"/>
  <c r="AI1749" i="1"/>
  <c r="AI1757" i="1"/>
  <c r="AI1765" i="1"/>
  <c r="AI1773" i="1"/>
  <c r="AI1781" i="1"/>
  <c r="AI1789" i="1"/>
  <c r="AI1797" i="1"/>
  <c r="AI1805" i="1"/>
  <c r="AI1813" i="1"/>
  <c r="AI1821" i="1"/>
  <c r="AI1829" i="1"/>
  <c r="AI1837" i="1"/>
  <c r="AI1845" i="1"/>
  <c r="AI1853" i="1"/>
  <c r="AI1861" i="1"/>
  <c r="AI1869" i="1"/>
  <c r="AI1877" i="1"/>
  <c r="AI1885" i="1"/>
  <c r="AI1893" i="1"/>
  <c r="AI1901" i="1"/>
  <c r="AI1909" i="1"/>
  <c r="AI1917" i="1"/>
  <c r="AI1925" i="1"/>
  <c r="AI1933" i="1"/>
  <c r="AI1941" i="1"/>
  <c r="AI1949" i="1"/>
  <c r="AI1957" i="1"/>
  <c r="AI1965" i="1"/>
  <c r="AI1973" i="1"/>
  <c r="AI1981" i="1"/>
  <c r="AI1989" i="1"/>
  <c r="AI1997" i="1"/>
  <c r="AI2005" i="1"/>
  <c r="AI2013" i="1"/>
  <c r="AI2021" i="1"/>
  <c r="AI1013" i="1"/>
  <c r="AI1077" i="1"/>
  <c r="AI1141" i="1"/>
  <c r="AI1205" i="1"/>
  <c r="AI1269" i="1"/>
  <c r="AI1294" i="1"/>
  <c r="AI1302" i="1"/>
  <c r="AI1310" i="1"/>
  <c r="AI1318" i="1"/>
  <c r="AI1326" i="1"/>
  <c r="AI1334" i="1"/>
  <c r="AI1342" i="1"/>
  <c r="AI1350" i="1"/>
  <c r="AI1358" i="1"/>
  <c r="AI1366" i="1"/>
  <c r="AI1374" i="1"/>
  <c r="AI1382" i="1"/>
  <c r="AI1390" i="1"/>
  <c r="AI1398" i="1"/>
  <c r="AI1406" i="1"/>
  <c r="AI1414" i="1"/>
  <c r="AI1422" i="1"/>
  <c r="AI1430" i="1"/>
  <c r="AI1438" i="1"/>
  <c r="AI1446" i="1"/>
  <c r="AI1454" i="1"/>
  <c r="AI1462" i="1"/>
  <c r="AI1470" i="1"/>
  <c r="AI1478" i="1"/>
  <c r="AI1486" i="1"/>
  <c r="AI1494" i="1"/>
  <c r="AI1502" i="1"/>
  <c r="AI1510" i="1"/>
  <c r="AI1518" i="1"/>
  <c r="AI1526" i="1"/>
  <c r="AI1534" i="1"/>
  <c r="AI1542" i="1"/>
  <c r="AI1550" i="1"/>
  <c r="AI1558" i="1"/>
  <c r="AI1566" i="1"/>
  <c r="AI1574" i="1"/>
  <c r="AI1582" i="1"/>
  <c r="AI1590" i="1"/>
  <c r="AI1598" i="1"/>
  <c r="AI1606" i="1"/>
  <c r="AI1614" i="1"/>
  <c r="AI1622" i="1"/>
  <c r="AI1630" i="1"/>
  <c r="AI1638" i="1"/>
  <c r="AI1646" i="1"/>
  <c r="AI1654" i="1"/>
  <c r="AI1662" i="1"/>
  <c r="AI1670" i="1"/>
  <c r="AI1678" i="1"/>
  <c r="AI1686" i="1"/>
  <c r="AI1694" i="1"/>
  <c r="AI1702" i="1"/>
  <c r="AI1710" i="1"/>
  <c r="AI1718" i="1"/>
  <c r="AI1726" i="1"/>
  <c r="AI1734" i="1"/>
  <c r="AI1742" i="1"/>
  <c r="AI1750" i="1"/>
  <c r="AI1758" i="1"/>
  <c r="AI1766" i="1"/>
  <c r="AI1774" i="1"/>
  <c r="AI1782" i="1"/>
  <c r="AI1790" i="1"/>
  <c r="AI1798" i="1"/>
  <c r="AI1806" i="1"/>
  <c r="AI1814" i="1"/>
  <c r="AI1822" i="1"/>
  <c r="AI1830" i="1"/>
  <c r="AI1838" i="1"/>
  <c r="AI1846" i="1"/>
  <c r="AI1854" i="1"/>
  <c r="AI1862" i="1"/>
  <c r="AI1870" i="1"/>
  <c r="AI1878" i="1"/>
  <c r="AI1886" i="1"/>
  <c r="AI1894" i="1"/>
  <c r="AI1902" i="1"/>
  <c r="AI1910" i="1"/>
  <c r="AI1918" i="1"/>
  <c r="AI1926" i="1"/>
  <c r="AI1934" i="1"/>
  <c r="AI1942" i="1"/>
  <c r="AI1950" i="1"/>
  <c r="AI1958" i="1"/>
  <c r="AI1966" i="1"/>
  <c r="AI1974" i="1"/>
  <c r="AI1982" i="1"/>
  <c r="AI1990" i="1"/>
  <c r="AI1998" i="1"/>
  <c r="AI2006" i="1"/>
  <c r="AI2014" i="1"/>
  <c r="AI4" i="1"/>
  <c r="AI1021" i="1"/>
  <c r="AI1085" i="1"/>
  <c r="AI1149" i="1"/>
  <c r="AI1213" i="1"/>
  <c r="AI1277" i="1"/>
  <c r="AI1295" i="1"/>
  <c r="AI1303" i="1"/>
  <c r="AI1311" i="1"/>
  <c r="AI1319" i="1"/>
  <c r="AI1327" i="1"/>
  <c r="AI1335" i="1"/>
  <c r="AI1343" i="1"/>
  <c r="AI1351" i="1"/>
  <c r="AI1359" i="1"/>
  <c r="AI1367" i="1"/>
  <c r="AI1375" i="1"/>
  <c r="AI1383" i="1"/>
  <c r="AI1391" i="1"/>
  <c r="AI1399" i="1"/>
  <c r="AI1407" i="1"/>
  <c r="AI1415" i="1"/>
  <c r="AI1423" i="1"/>
  <c r="AI1431" i="1"/>
  <c r="AI1439" i="1"/>
  <c r="AI1447" i="1"/>
  <c r="AI1455" i="1"/>
  <c r="AI1463" i="1"/>
  <c r="AI1471" i="1"/>
  <c r="AI1479" i="1"/>
  <c r="AI1487" i="1"/>
  <c r="AI1495" i="1"/>
  <c r="AI1503" i="1"/>
  <c r="AI1511" i="1"/>
  <c r="AI1519" i="1"/>
  <c r="AI1527" i="1"/>
  <c r="AI1535" i="1"/>
  <c r="AI1543" i="1"/>
  <c r="AI1551" i="1"/>
  <c r="AI1559" i="1"/>
  <c r="AI1567" i="1"/>
  <c r="AI1575" i="1"/>
  <c r="AI1583" i="1"/>
  <c r="AI1591" i="1"/>
  <c r="AI1599" i="1"/>
  <c r="AI1607" i="1"/>
  <c r="AI1615" i="1"/>
  <c r="AI1623" i="1"/>
  <c r="AI1631" i="1"/>
  <c r="AI1639" i="1"/>
  <c r="AI1647" i="1"/>
  <c r="AI1655" i="1"/>
  <c r="AI1663" i="1"/>
  <c r="AI1671" i="1"/>
  <c r="AI1679" i="1"/>
  <c r="AI1687" i="1"/>
  <c r="AI1695" i="1"/>
  <c r="AI1703" i="1"/>
  <c r="AI1711" i="1"/>
  <c r="AI1719" i="1"/>
  <c r="AI1727" i="1"/>
  <c r="AI1735" i="1"/>
  <c r="AI1743" i="1"/>
  <c r="AI1751" i="1"/>
  <c r="AI1759" i="1"/>
  <c r="AI1767" i="1"/>
  <c r="AI1775" i="1"/>
  <c r="AI1783" i="1"/>
  <c r="AI1791" i="1"/>
  <c r="AI1799" i="1"/>
  <c r="AI1807" i="1"/>
  <c r="AI1815" i="1"/>
  <c r="AI1823" i="1"/>
  <c r="AI1831" i="1"/>
  <c r="AI1839" i="1"/>
  <c r="AI1847" i="1"/>
  <c r="AI1855" i="1"/>
  <c r="AI1863" i="1"/>
  <c r="AI1871" i="1"/>
  <c r="AI1879" i="1"/>
  <c r="AI1887" i="1"/>
  <c r="AI1895" i="1"/>
  <c r="AI1903" i="1"/>
  <c r="AI1911" i="1"/>
  <c r="AI1919" i="1"/>
  <c r="AI1927" i="1"/>
  <c r="AI1935" i="1"/>
  <c r="AI1943" i="1"/>
  <c r="AI1951" i="1"/>
  <c r="AI1959" i="1"/>
  <c r="AI1967" i="1"/>
  <c r="AI1975" i="1"/>
  <c r="AI1983" i="1"/>
  <c r="AI1991" i="1"/>
  <c r="AI1999" i="1"/>
  <c r="AI2007" i="1"/>
  <c r="AI2015" i="1"/>
  <c r="AI1029" i="1"/>
  <c r="AI1093" i="1"/>
  <c r="AI1157" i="1"/>
  <c r="AI1221" i="1"/>
  <c r="AI1285" i="1"/>
  <c r="AI1296" i="1"/>
  <c r="AI1304" i="1"/>
  <c r="AI1312" i="1"/>
  <c r="AI1320" i="1"/>
  <c r="AI1328" i="1"/>
  <c r="AI1336" i="1"/>
  <c r="AI1344" i="1"/>
  <c r="AI1352" i="1"/>
  <c r="AI1360" i="1"/>
  <c r="AI1368" i="1"/>
  <c r="AI1376" i="1"/>
  <c r="AI1384" i="1"/>
  <c r="AI1392" i="1"/>
  <c r="AI1400" i="1"/>
  <c r="AI1408" i="1"/>
  <c r="AI1416" i="1"/>
  <c r="AI1424" i="1"/>
  <c r="AI1432" i="1"/>
  <c r="AI1440" i="1"/>
  <c r="AI1448" i="1"/>
  <c r="AI1456" i="1"/>
  <c r="AI1464" i="1"/>
  <c r="AI1472" i="1"/>
  <c r="AI1480" i="1"/>
  <c r="AI1488" i="1"/>
  <c r="AI1496" i="1"/>
  <c r="AI1504" i="1"/>
  <c r="AI1512" i="1"/>
  <c r="AI1520" i="1"/>
  <c r="AI1528" i="1"/>
  <c r="AI1536" i="1"/>
  <c r="AI1544" i="1"/>
  <c r="AI1552" i="1"/>
  <c r="AI1560" i="1"/>
  <c r="AI1568" i="1"/>
  <c r="AI1576" i="1"/>
  <c r="AI1584" i="1"/>
  <c r="AI1592" i="1"/>
  <c r="AI1600" i="1"/>
  <c r="AI1608" i="1"/>
  <c r="AI1616" i="1"/>
  <c r="AI1624" i="1"/>
  <c r="AI1632" i="1"/>
  <c r="AI1640" i="1"/>
  <c r="AI1648" i="1"/>
  <c r="AI1656" i="1"/>
  <c r="AI1664" i="1"/>
  <c r="AI1672" i="1"/>
  <c r="AI1680" i="1"/>
  <c r="AI1688" i="1"/>
  <c r="AI1696" i="1"/>
  <c r="AI1704" i="1"/>
  <c r="AI1712" i="1"/>
  <c r="AI1720" i="1"/>
  <c r="AI1728" i="1"/>
  <c r="AI1736" i="1"/>
  <c r="AI1744" i="1"/>
  <c r="AI1752" i="1"/>
  <c r="AI1760" i="1"/>
  <c r="AI1768" i="1"/>
  <c r="AI1776" i="1"/>
  <c r="AI1784" i="1"/>
  <c r="AI1792" i="1"/>
  <c r="AI1800" i="1"/>
  <c r="AI1808" i="1"/>
  <c r="AI1816" i="1"/>
  <c r="AI1824" i="1"/>
  <c r="AI1832" i="1"/>
  <c r="AI1840" i="1"/>
  <c r="AI1848" i="1"/>
  <c r="AI1856" i="1"/>
  <c r="AI1864" i="1"/>
  <c r="AI1872" i="1"/>
  <c r="AI1880" i="1"/>
  <c r="AI1888" i="1"/>
  <c r="AI1896" i="1"/>
  <c r="AI1904" i="1"/>
  <c r="AI1912" i="1"/>
  <c r="AI1920" i="1"/>
  <c r="AI1928" i="1"/>
  <c r="AI1936" i="1"/>
  <c r="AI1944" i="1"/>
  <c r="AI1952" i="1"/>
  <c r="AI1960" i="1"/>
  <c r="AI1968" i="1"/>
  <c r="AI1976" i="1"/>
  <c r="AI1984" i="1"/>
  <c r="AI1992" i="1"/>
  <c r="AI2000" i="1"/>
  <c r="AI2008" i="1"/>
  <c r="AI2016" i="1"/>
  <c r="AI1037" i="1"/>
  <c r="AI1101" i="1"/>
  <c r="AI1165" i="1"/>
  <c r="AI1229" i="1"/>
  <c r="AI1287" i="1"/>
  <c r="AI1297" i="1"/>
  <c r="AI1305" i="1"/>
  <c r="AI1313" i="1"/>
  <c r="AI1321" i="1"/>
  <c r="AI1329" i="1"/>
  <c r="AI1337" i="1"/>
  <c r="AI1345" i="1"/>
  <c r="AI1353" i="1"/>
  <c r="AI1361" i="1"/>
  <c r="AI1369" i="1"/>
  <c r="AI1377" i="1"/>
  <c r="AI1385" i="1"/>
  <c r="AI1393" i="1"/>
  <c r="AI1401" i="1"/>
  <c r="AI1409" i="1"/>
  <c r="AI1417" i="1"/>
  <c r="AI1425" i="1"/>
  <c r="AI1433" i="1"/>
  <c r="AI1441" i="1"/>
  <c r="AI1449" i="1"/>
  <c r="AI1457" i="1"/>
  <c r="AI1465" i="1"/>
  <c r="AI1473" i="1"/>
  <c r="AI1481" i="1"/>
  <c r="AI1489" i="1"/>
  <c r="AI1497" i="1"/>
  <c r="AI1505" i="1"/>
  <c r="AI1513" i="1"/>
  <c r="AI1521" i="1"/>
  <c r="AI1529" i="1"/>
  <c r="AI1537" i="1"/>
  <c r="AI1545" i="1"/>
  <c r="AI1553" i="1"/>
  <c r="AI1561" i="1"/>
  <c r="AI1569" i="1"/>
  <c r="AI1577" i="1"/>
  <c r="AI1585" i="1"/>
  <c r="AI1593" i="1"/>
  <c r="AI1601" i="1"/>
  <c r="AI1609" i="1"/>
  <c r="AI1617" i="1"/>
  <c r="AI1625" i="1"/>
  <c r="AI1633" i="1"/>
  <c r="AI1641" i="1"/>
  <c r="AI1649" i="1"/>
  <c r="AI1657" i="1"/>
  <c r="AI1665" i="1"/>
  <c r="AI1673" i="1"/>
  <c r="AI1681" i="1"/>
  <c r="AI1689" i="1"/>
  <c r="AI1697" i="1"/>
  <c r="AI1705" i="1"/>
  <c r="AI1713" i="1"/>
  <c r="AI1721" i="1"/>
  <c r="AI1729" i="1"/>
  <c r="AI1737" i="1"/>
  <c r="AI1745" i="1"/>
  <c r="AI1753" i="1"/>
  <c r="AI1761" i="1"/>
  <c r="AI1769" i="1"/>
  <c r="AI1777" i="1"/>
  <c r="AI1785" i="1"/>
  <c r="AI1793" i="1"/>
  <c r="AI1801" i="1"/>
  <c r="AI1809" i="1"/>
  <c r="AI1817" i="1"/>
  <c r="AI1825" i="1"/>
  <c r="AI1833" i="1"/>
  <c r="AI1841" i="1"/>
  <c r="AI1849" i="1"/>
  <c r="AI1857" i="1"/>
  <c r="AI1865" i="1"/>
  <c r="AI1873" i="1"/>
  <c r="AI1881" i="1"/>
  <c r="AI1889" i="1"/>
  <c r="AI1897" i="1"/>
  <c r="AI1905" i="1"/>
  <c r="AI1913" i="1"/>
  <c r="AI1921" i="1"/>
  <c r="AI1929" i="1"/>
  <c r="AI1937" i="1"/>
  <c r="AI1945" i="1"/>
  <c r="AI1953" i="1"/>
  <c r="AI1961" i="1"/>
  <c r="AI1969" i="1"/>
  <c r="AI1977" i="1"/>
  <c r="AI1985" i="1"/>
  <c r="AI1993" i="1"/>
  <c r="AI2001" i="1"/>
  <c r="AI2009" i="1"/>
  <c r="AI2017" i="1"/>
  <c r="AI1045" i="1"/>
  <c r="AI1109" i="1"/>
  <c r="AI1173" i="1"/>
  <c r="AI1237" i="1"/>
  <c r="AI1290" i="1"/>
  <c r="AI1298" i="1"/>
  <c r="AI1306" i="1"/>
  <c r="AI1314" i="1"/>
  <c r="AI1322" i="1"/>
  <c r="AI1330" i="1"/>
  <c r="AI1338" i="1"/>
  <c r="AI1346" i="1"/>
  <c r="AI1354" i="1"/>
  <c r="AI1362" i="1"/>
  <c r="AI1370" i="1"/>
  <c r="AI1378" i="1"/>
  <c r="AI1386" i="1"/>
  <c r="AI1394" i="1"/>
  <c r="AI1402" i="1"/>
  <c r="AI1410" i="1"/>
  <c r="AI1418" i="1"/>
  <c r="AI1426" i="1"/>
  <c r="AI1434" i="1"/>
  <c r="AI1442" i="1"/>
  <c r="AI1450" i="1"/>
  <c r="AI1458" i="1"/>
  <c r="AI1466" i="1"/>
  <c r="AI1474" i="1"/>
  <c r="AI1482" i="1"/>
  <c r="AI1490" i="1"/>
  <c r="AI1498" i="1"/>
  <c r="AI1506" i="1"/>
  <c r="AI1514" i="1"/>
  <c r="AI1522" i="1"/>
  <c r="AI1530" i="1"/>
  <c r="AI1538" i="1"/>
  <c r="AI1546" i="1"/>
  <c r="AI1554" i="1"/>
  <c r="AI1562" i="1"/>
  <c r="AI1570" i="1"/>
  <c r="AI1578" i="1"/>
  <c r="AI1586" i="1"/>
  <c r="AI1594" i="1"/>
  <c r="AI1602" i="1"/>
  <c r="AI1610" i="1"/>
  <c r="AI1618" i="1"/>
  <c r="AI1626" i="1"/>
  <c r="AI1634" i="1"/>
  <c r="AI1642" i="1"/>
  <c r="AI1650" i="1"/>
  <c r="AI1658" i="1"/>
  <c r="AI1666" i="1"/>
  <c r="AI1674" i="1"/>
  <c r="AI1682" i="1"/>
  <c r="AI1690" i="1"/>
  <c r="AI1698" i="1"/>
  <c r="AI1706" i="1"/>
  <c r="AI1714" i="1"/>
  <c r="AI1722" i="1"/>
  <c r="AI1730" i="1"/>
  <c r="AI1738" i="1"/>
  <c r="AI1746" i="1"/>
  <c r="AI1754" i="1"/>
  <c r="AI1762" i="1"/>
  <c r="AI1770" i="1"/>
  <c r="AI1778" i="1"/>
  <c r="AI1786" i="1"/>
  <c r="AI1794" i="1"/>
  <c r="AI1802" i="1"/>
  <c r="AI1810" i="1"/>
  <c r="AI1818" i="1"/>
  <c r="AI1826" i="1"/>
  <c r="AI1834" i="1"/>
  <c r="AI1842" i="1"/>
  <c r="AI1850" i="1"/>
  <c r="AI1858" i="1"/>
  <c r="AI1866" i="1"/>
  <c r="AI1874" i="1"/>
  <c r="AI1882" i="1"/>
  <c r="AI1890" i="1"/>
  <c r="AI1898" i="1"/>
  <c r="AI1906" i="1"/>
  <c r="AI1914" i="1"/>
  <c r="AI1922" i="1"/>
  <c r="AI1930" i="1"/>
  <c r="AI1938" i="1"/>
  <c r="AI1946" i="1"/>
  <c r="AI1954" i="1"/>
  <c r="AI1962" i="1"/>
  <c r="AI1970" i="1"/>
  <c r="AI1978" i="1"/>
  <c r="AI1986" i="1"/>
  <c r="AI1994" i="1"/>
  <c r="AI2002" i="1"/>
  <c r="AI2010" i="1"/>
  <c r="AI2018" i="1"/>
  <c r="AI1053" i="1"/>
  <c r="AI1117" i="1"/>
  <c r="AI1181" i="1"/>
  <c r="AI1245" i="1"/>
  <c r="AI1291" i="1"/>
  <c r="AI1299" i="1"/>
  <c r="AI1307" i="1"/>
  <c r="AI1315" i="1"/>
  <c r="AI1323" i="1"/>
  <c r="AI1331" i="1"/>
  <c r="AI1339" i="1"/>
  <c r="AI1347" i="1"/>
  <c r="AI1355" i="1"/>
  <c r="AI1363" i="1"/>
  <c r="AI1371" i="1"/>
  <c r="AI1379" i="1"/>
  <c r="AI1387" i="1"/>
  <c r="AI1395" i="1"/>
  <c r="AI1403" i="1"/>
  <c r="AI1411" i="1"/>
  <c r="AI1419" i="1"/>
  <c r="AI1427" i="1"/>
  <c r="AI1435" i="1"/>
  <c r="AI1443" i="1"/>
  <c r="AI1451" i="1"/>
  <c r="AI1459" i="1"/>
  <c r="AI1467" i="1"/>
  <c r="AI1475" i="1"/>
  <c r="AI1483" i="1"/>
  <c r="AI1491" i="1"/>
  <c r="AI1499" i="1"/>
  <c r="AI1507" i="1"/>
  <c r="AI1515" i="1"/>
  <c r="AI1523" i="1"/>
  <c r="AI1531" i="1"/>
  <c r="AI1539" i="1"/>
  <c r="AI1547" i="1"/>
  <c r="AI1555" i="1"/>
  <c r="AI1563" i="1"/>
  <c r="AI1571" i="1"/>
  <c r="AI1579" i="1"/>
  <c r="AI1587" i="1"/>
  <c r="AI1595" i="1"/>
  <c r="AI1603" i="1"/>
  <c r="AI1611" i="1"/>
  <c r="AI1619" i="1"/>
  <c r="AI1627" i="1"/>
  <c r="AI1635" i="1"/>
  <c r="AI1643" i="1"/>
  <c r="AI1651" i="1"/>
  <c r="AI1659" i="1"/>
  <c r="AI1667" i="1"/>
  <c r="AI1675" i="1"/>
  <c r="AI1683" i="1"/>
  <c r="AI1691" i="1"/>
  <c r="AI1699" i="1"/>
  <c r="AI1707" i="1"/>
  <c r="AI1715" i="1"/>
  <c r="AI1723" i="1"/>
  <c r="AI1731" i="1"/>
  <c r="AI1739" i="1"/>
  <c r="AI1747" i="1"/>
  <c r="AI1755" i="1"/>
  <c r="AI1763" i="1"/>
  <c r="AI1771" i="1"/>
  <c r="AI1779" i="1"/>
  <c r="AI1787" i="1"/>
  <c r="AI1795" i="1"/>
  <c r="AI1803" i="1"/>
  <c r="AI1811" i="1"/>
  <c r="AI1819" i="1"/>
  <c r="AI1827" i="1"/>
  <c r="AI1835" i="1"/>
  <c r="AI1843" i="1"/>
  <c r="AI1851" i="1"/>
  <c r="AI1859" i="1"/>
  <c r="AI1867" i="1"/>
  <c r="AI1875" i="1"/>
  <c r="AI1883" i="1"/>
  <c r="AI1891" i="1"/>
  <c r="AI1899" i="1"/>
  <c r="AI1907" i="1"/>
  <c r="AI1915" i="1"/>
  <c r="AI1923" i="1"/>
  <c r="AI1931" i="1"/>
  <c r="AI1939" i="1"/>
  <c r="AI1947" i="1"/>
  <c r="AI1955" i="1"/>
  <c r="AI1963" i="1"/>
  <c r="AI1971" i="1"/>
  <c r="AI1979" i="1"/>
  <c r="AI1987" i="1"/>
  <c r="AI1995" i="1"/>
  <c r="AI2003" i="1"/>
  <c r="AI2011" i="1"/>
  <c r="AI2019" i="1"/>
  <c r="AH10" i="1"/>
  <c r="AH18" i="1"/>
  <c r="AH26" i="1"/>
  <c r="AH34" i="1"/>
  <c r="AH42" i="1"/>
  <c r="AH50" i="1"/>
  <c r="AH58" i="1"/>
  <c r="AH66" i="1"/>
  <c r="AH74" i="1"/>
  <c r="AH82" i="1"/>
  <c r="AH90" i="1"/>
  <c r="AH98" i="1"/>
  <c r="AH106" i="1"/>
  <c r="AH114" i="1"/>
  <c r="AH122" i="1"/>
  <c r="AH130" i="1"/>
  <c r="AH138" i="1"/>
  <c r="AH146" i="1"/>
  <c r="AH154" i="1"/>
  <c r="AH162" i="1"/>
  <c r="AH170" i="1"/>
  <c r="AH178" i="1"/>
  <c r="AH186" i="1"/>
  <c r="AH194" i="1"/>
  <c r="AH202" i="1"/>
  <c r="AH210" i="1"/>
  <c r="AH218" i="1"/>
  <c r="AH226" i="1"/>
  <c r="AH234" i="1"/>
  <c r="AH242" i="1"/>
  <c r="AH250" i="1"/>
  <c r="AH258" i="1"/>
  <c r="AH266" i="1"/>
  <c r="AH274" i="1"/>
  <c r="AH282" i="1"/>
  <c r="AH290" i="1"/>
  <c r="AH298" i="1"/>
  <c r="AH306" i="1"/>
  <c r="AH314" i="1"/>
  <c r="AH322" i="1"/>
  <c r="AH330" i="1"/>
  <c r="AH338" i="1"/>
  <c r="AH346" i="1"/>
  <c r="AH354" i="1"/>
  <c r="AH362" i="1"/>
  <c r="AH370" i="1"/>
  <c r="AH378" i="1"/>
  <c r="AH386" i="1"/>
  <c r="AH394" i="1"/>
  <c r="AH402" i="1"/>
  <c r="AH410" i="1"/>
  <c r="AH418" i="1"/>
  <c r="AH426" i="1"/>
  <c r="AH434" i="1"/>
  <c r="AH442" i="1"/>
  <c r="AH450" i="1"/>
  <c r="AH458" i="1"/>
  <c r="AH466" i="1"/>
  <c r="AH474" i="1"/>
  <c r="AH482" i="1"/>
  <c r="AH490" i="1"/>
  <c r="AH498" i="1"/>
  <c r="AH506" i="1"/>
  <c r="AH514" i="1"/>
  <c r="AH522" i="1"/>
  <c r="AH530" i="1"/>
  <c r="AH538" i="1"/>
  <c r="AH546" i="1"/>
  <c r="AH554" i="1"/>
  <c r="AH562" i="1"/>
  <c r="AH570" i="1"/>
  <c r="AH578" i="1"/>
  <c r="AH586" i="1"/>
  <c r="AH594" i="1"/>
  <c r="AH602" i="1"/>
  <c r="AH610" i="1"/>
  <c r="AH618" i="1"/>
  <c r="AH626" i="1"/>
  <c r="AH634" i="1"/>
  <c r="AH642" i="1"/>
  <c r="AH650" i="1"/>
  <c r="AH658" i="1"/>
  <c r="AH666" i="1"/>
  <c r="AH674" i="1"/>
  <c r="AH682" i="1"/>
  <c r="AH690" i="1"/>
  <c r="AH698" i="1"/>
  <c r="AH706" i="1"/>
  <c r="AH714" i="1"/>
  <c r="AH722" i="1"/>
  <c r="AH730" i="1"/>
  <c r="AH738" i="1"/>
  <c r="AH746" i="1"/>
  <c r="AH754" i="1"/>
  <c r="AH762" i="1"/>
  <c r="AH770" i="1"/>
  <c r="AH778" i="1"/>
  <c r="AH786" i="1"/>
  <c r="AH794" i="1"/>
  <c r="AH802" i="1"/>
  <c r="AH810" i="1"/>
  <c r="AH818" i="1"/>
  <c r="AH826" i="1"/>
  <c r="AH834" i="1"/>
  <c r="AH842" i="1"/>
  <c r="AH850" i="1"/>
  <c r="AH858" i="1"/>
  <c r="AH866" i="1"/>
  <c r="AH874" i="1"/>
  <c r="AH882" i="1"/>
  <c r="AH890" i="1"/>
  <c r="AH898" i="1"/>
  <c r="AH906" i="1"/>
  <c r="AH914" i="1"/>
  <c r="AH922" i="1"/>
  <c r="AH930" i="1"/>
  <c r="AH938" i="1"/>
  <c r="AH946" i="1"/>
  <c r="AH954" i="1"/>
  <c r="AH962" i="1"/>
  <c r="AH970" i="1"/>
  <c r="AH978" i="1"/>
  <c r="AH986" i="1"/>
  <c r="AH994" i="1"/>
  <c r="AH1002" i="1"/>
  <c r="AH1010" i="1"/>
  <c r="AH1018" i="1"/>
  <c r="AH1026" i="1"/>
  <c r="AH1034" i="1"/>
  <c r="AH1042" i="1"/>
  <c r="AH1050" i="1"/>
  <c r="AH1058" i="1"/>
  <c r="AH1066" i="1"/>
  <c r="AH1074" i="1"/>
  <c r="AH1082" i="1"/>
  <c r="AH1090" i="1"/>
  <c r="AH1098" i="1"/>
  <c r="AH1106" i="1"/>
  <c r="AH1114" i="1"/>
  <c r="AH1122" i="1"/>
  <c r="AH1130" i="1"/>
  <c r="AH1138" i="1"/>
  <c r="AH1146" i="1"/>
  <c r="AH1154" i="1"/>
  <c r="AH1162" i="1"/>
  <c r="AH1170" i="1"/>
  <c r="AH1178" i="1"/>
  <c r="AH1186" i="1"/>
  <c r="AH1194" i="1"/>
  <c r="AH1202" i="1"/>
  <c r="AH1210" i="1"/>
  <c r="AH1218" i="1"/>
  <c r="AH1226" i="1"/>
  <c r="AH1234" i="1"/>
  <c r="AH1242" i="1"/>
  <c r="AH1250" i="1"/>
  <c r="AH1258" i="1"/>
  <c r="AH1266" i="1"/>
  <c r="AH1274" i="1"/>
  <c r="AH1282" i="1"/>
  <c r="AH1290" i="1"/>
  <c r="AH1298" i="1"/>
  <c r="AH1306" i="1"/>
  <c r="AH1314" i="1"/>
  <c r="AH1322" i="1"/>
  <c r="AH1330" i="1"/>
  <c r="AH1338" i="1"/>
  <c r="AH1346" i="1"/>
  <c r="AH1354" i="1"/>
  <c r="AH1362" i="1"/>
  <c r="AH1370" i="1"/>
  <c r="AH1378" i="1"/>
  <c r="AH1386" i="1"/>
  <c r="AH1394" i="1"/>
  <c r="AH1402" i="1"/>
  <c r="AH1410" i="1"/>
  <c r="AH1418" i="1"/>
  <c r="AH1426" i="1"/>
  <c r="AH1434" i="1"/>
  <c r="AH1442" i="1"/>
  <c r="AH1450" i="1"/>
  <c r="AH1458" i="1"/>
  <c r="AH1466" i="1"/>
  <c r="AH1474" i="1"/>
  <c r="AH1482" i="1"/>
  <c r="AH1490" i="1"/>
  <c r="AH1498" i="1"/>
  <c r="AH1506" i="1"/>
  <c r="AH1514" i="1"/>
  <c r="AH1522" i="1"/>
  <c r="AH1530" i="1"/>
  <c r="AH1538" i="1"/>
  <c r="AH1546" i="1"/>
  <c r="AH1554" i="1"/>
  <c r="AH1562" i="1"/>
  <c r="AH1570" i="1"/>
  <c r="AH1578" i="1"/>
  <c r="AH1586" i="1"/>
  <c r="AH1594" i="1"/>
  <c r="AH1602" i="1"/>
  <c r="AH1610" i="1"/>
  <c r="AH1618" i="1"/>
  <c r="AH1626" i="1"/>
  <c r="AH1634" i="1"/>
  <c r="AH1642" i="1"/>
  <c r="AH1650" i="1"/>
  <c r="AH1658" i="1"/>
  <c r="AH1666" i="1"/>
  <c r="AH1674" i="1"/>
  <c r="AH1682" i="1"/>
  <c r="AH1690" i="1"/>
  <c r="AH1698" i="1"/>
  <c r="AH1706" i="1"/>
  <c r="AH1714" i="1"/>
  <c r="AH1722" i="1"/>
  <c r="AH1730" i="1"/>
  <c r="AH1738" i="1"/>
  <c r="AH1746" i="1"/>
  <c r="AH1754" i="1"/>
  <c r="AH1762" i="1"/>
  <c r="AH1770" i="1"/>
  <c r="AH1778" i="1"/>
  <c r="AH1786" i="1"/>
  <c r="AH1794" i="1"/>
  <c r="AH1802" i="1"/>
  <c r="AH1810" i="1"/>
  <c r="AH1818" i="1"/>
  <c r="AH1826" i="1"/>
  <c r="AH1834" i="1"/>
  <c r="AH1842" i="1"/>
  <c r="AH1850" i="1"/>
  <c r="AH1858" i="1"/>
  <c r="AH1866" i="1"/>
  <c r="AH1874" i="1"/>
  <c r="AH1882" i="1"/>
  <c r="AH1890" i="1"/>
  <c r="AH1898" i="1"/>
  <c r="AH1906" i="1"/>
  <c r="AH1914" i="1"/>
  <c r="AH1922" i="1"/>
  <c r="AH1930" i="1"/>
  <c r="AH1938" i="1"/>
  <c r="AH1946" i="1"/>
  <c r="AH1954" i="1"/>
  <c r="AH11" i="1"/>
  <c r="AH19" i="1"/>
  <c r="AH27" i="1"/>
  <c r="AH35" i="1"/>
  <c r="AH43" i="1"/>
  <c r="AH51" i="1"/>
  <c r="AH59" i="1"/>
  <c r="AH67" i="1"/>
  <c r="AH75" i="1"/>
  <c r="AH83" i="1"/>
  <c r="AH91" i="1"/>
  <c r="AH99" i="1"/>
  <c r="AH107" i="1"/>
  <c r="AH115" i="1"/>
  <c r="AH123" i="1"/>
  <c r="AH131" i="1"/>
  <c r="AH139" i="1"/>
  <c r="AH147" i="1"/>
  <c r="AH155" i="1"/>
  <c r="AH163" i="1"/>
  <c r="AH171" i="1"/>
  <c r="AH179" i="1"/>
  <c r="AH187" i="1"/>
  <c r="AH195" i="1"/>
  <c r="AH203" i="1"/>
  <c r="AH211" i="1"/>
  <c r="AH219" i="1"/>
  <c r="AH227" i="1"/>
  <c r="AH235" i="1"/>
  <c r="AH243" i="1"/>
  <c r="AH251" i="1"/>
  <c r="AH259" i="1"/>
  <c r="AH267" i="1"/>
  <c r="AH275" i="1"/>
  <c r="AH283" i="1"/>
  <c r="AH291" i="1"/>
  <c r="AH299" i="1"/>
  <c r="AH307" i="1"/>
  <c r="AH315" i="1"/>
  <c r="AH323" i="1"/>
  <c r="AH331" i="1"/>
  <c r="AH339" i="1"/>
  <c r="AH347" i="1"/>
  <c r="AH355" i="1"/>
  <c r="AH363" i="1"/>
  <c r="AH371" i="1"/>
  <c r="AH379" i="1"/>
  <c r="AH387" i="1"/>
  <c r="AH395" i="1"/>
  <c r="AH403" i="1"/>
  <c r="AH411" i="1"/>
  <c r="AH419" i="1"/>
  <c r="AH427" i="1"/>
  <c r="AH435" i="1"/>
  <c r="AH443" i="1"/>
  <c r="AH451" i="1"/>
  <c r="AH459" i="1"/>
  <c r="AH467" i="1"/>
  <c r="AH475" i="1"/>
  <c r="AH483" i="1"/>
  <c r="AH491" i="1"/>
  <c r="AH499" i="1"/>
  <c r="AH507" i="1"/>
  <c r="AH515" i="1"/>
  <c r="AH523" i="1"/>
  <c r="AH531" i="1"/>
  <c r="AH539" i="1"/>
  <c r="AH547" i="1"/>
  <c r="AH555" i="1"/>
  <c r="AH563" i="1"/>
  <c r="AH571" i="1"/>
  <c r="AH579" i="1"/>
  <c r="AH587" i="1"/>
  <c r="AH595" i="1"/>
  <c r="AH603" i="1"/>
  <c r="AH611" i="1"/>
  <c r="AH619" i="1"/>
  <c r="AH627" i="1"/>
  <c r="AH635" i="1"/>
  <c r="AH643" i="1"/>
  <c r="AH651" i="1"/>
  <c r="AH659" i="1"/>
  <c r="AH667" i="1"/>
  <c r="AH675" i="1"/>
  <c r="AH683" i="1"/>
  <c r="AH691" i="1"/>
  <c r="AH699" i="1"/>
  <c r="AH707" i="1"/>
  <c r="AH715" i="1"/>
  <c r="AH723" i="1"/>
  <c r="AH731" i="1"/>
  <c r="AH739" i="1"/>
  <c r="AH747" i="1"/>
  <c r="AH755" i="1"/>
  <c r="AH763" i="1"/>
  <c r="AH771" i="1"/>
  <c r="AH779" i="1"/>
  <c r="AH787" i="1"/>
  <c r="AH795" i="1"/>
  <c r="AH803" i="1"/>
  <c r="AH811" i="1"/>
  <c r="AH819" i="1"/>
  <c r="AH827" i="1"/>
  <c r="AH835" i="1"/>
  <c r="AH843" i="1"/>
  <c r="AH851" i="1"/>
  <c r="AH859" i="1"/>
  <c r="AH867" i="1"/>
  <c r="AH875" i="1"/>
  <c r="AH883" i="1"/>
  <c r="AH891" i="1"/>
  <c r="AH899" i="1"/>
  <c r="AH907" i="1"/>
  <c r="AH915" i="1"/>
  <c r="AH923" i="1"/>
  <c r="AH931" i="1"/>
  <c r="AH939" i="1"/>
  <c r="AH947" i="1"/>
  <c r="AH955" i="1"/>
  <c r="AH963" i="1"/>
  <c r="AH971" i="1"/>
  <c r="AH979" i="1"/>
  <c r="AH987" i="1"/>
  <c r="AH995" i="1"/>
  <c r="AH1003" i="1"/>
  <c r="AH1011" i="1"/>
  <c r="AH1019" i="1"/>
  <c r="AH1027" i="1"/>
  <c r="AH1035" i="1"/>
  <c r="AH1043" i="1"/>
  <c r="AH1051" i="1"/>
  <c r="AH1059" i="1"/>
  <c r="AH1067" i="1"/>
  <c r="AH1075" i="1"/>
  <c r="AH1083" i="1"/>
  <c r="AH1091" i="1"/>
  <c r="AH1099" i="1"/>
  <c r="AH1107" i="1"/>
  <c r="AH1115" i="1"/>
  <c r="AH1123" i="1"/>
  <c r="AH1131" i="1"/>
  <c r="AH1139" i="1"/>
  <c r="AH1147" i="1"/>
  <c r="AH1155" i="1"/>
  <c r="AH1163" i="1"/>
  <c r="AH1171" i="1"/>
  <c r="AH1179" i="1"/>
  <c r="AH1187" i="1"/>
  <c r="AH1195" i="1"/>
  <c r="AH1203" i="1"/>
  <c r="AH1211" i="1"/>
  <c r="AH1219" i="1"/>
  <c r="AH1227" i="1"/>
  <c r="AH1235" i="1"/>
  <c r="AH1243" i="1"/>
  <c r="AH1251" i="1"/>
  <c r="AH1259" i="1"/>
  <c r="AH1267" i="1"/>
  <c r="AH1275" i="1"/>
  <c r="AH1283" i="1"/>
  <c r="AH1291" i="1"/>
  <c r="AH1299" i="1"/>
  <c r="AH1307" i="1"/>
  <c r="AH1315" i="1"/>
  <c r="AH1323" i="1"/>
  <c r="AH1331" i="1"/>
  <c r="AH1339" i="1"/>
  <c r="AH1347" i="1"/>
  <c r="AH1355" i="1"/>
  <c r="AH1363" i="1"/>
  <c r="AH1371" i="1"/>
  <c r="AH1379" i="1"/>
  <c r="AH1387" i="1"/>
  <c r="AH1395" i="1"/>
  <c r="AH1403" i="1"/>
  <c r="AH1411" i="1"/>
  <c r="AH1419" i="1"/>
  <c r="AH1427" i="1"/>
  <c r="AH1435" i="1"/>
  <c r="AH1443" i="1"/>
  <c r="AH1451" i="1"/>
  <c r="AH1459" i="1"/>
  <c r="AH1467" i="1"/>
  <c r="AH1475" i="1"/>
  <c r="AH1483" i="1"/>
  <c r="AH1491" i="1"/>
  <c r="AH1499" i="1"/>
  <c r="AH1507" i="1"/>
  <c r="AH1515" i="1"/>
  <c r="AH1523" i="1"/>
  <c r="AH1531" i="1"/>
  <c r="AH1539" i="1"/>
  <c r="AH1547" i="1"/>
  <c r="AH1555" i="1"/>
  <c r="AH1563" i="1"/>
  <c r="AH1571" i="1"/>
  <c r="AH1579" i="1"/>
  <c r="AH1587" i="1"/>
  <c r="AH1595" i="1"/>
  <c r="AH1603" i="1"/>
  <c r="AH1611" i="1"/>
  <c r="AH1619" i="1"/>
  <c r="AH1627" i="1"/>
  <c r="AH1635" i="1"/>
  <c r="AH1643" i="1"/>
  <c r="AH1651" i="1"/>
  <c r="AH1659" i="1"/>
  <c r="AH1667" i="1"/>
  <c r="AH1675" i="1"/>
  <c r="AH1683" i="1"/>
  <c r="AH1691" i="1"/>
  <c r="AH1699" i="1"/>
  <c r="AH1707" i="1"/>
  <c r="AH1715" i="1"/>
  <c r="AH1723" i="1"/>
  <c r="AH1731" i="1"/>
  <c r="AH1739" i="1"/>
  <c r="AH1747" i="1"/>
  <c r="AH1755" i="1"/>
  <c r="AH1763" i="1"/>
  <c r="AH1771" i="1"/>
  <c r="AH1779" i="1"/>
  <c r="AH1787" i="1"/>
  <c r="AH1795" i="1"/>
  <c r="AH1803" i="1"/>
  <c r="AH1811" i="1"/>
  <c r="AH1819" i="1"/>
  <c r="AH1827" i="1"/>
  <c r="AH1835" i="1"/>
  <c r="AH1843" i="1"/>
  <c r="AH1851" i="1"/>
  <c r="AH1859" i="1"/>
  <c r="AH1867" i="1"/>
  <c r="AH1875" i="1"/>
  <c r="AH1883" i="1"/>
  <c r="AH1891" i="1"/>
  <c r="AH1899" i="1"/>
  <c r="AH1907" i="1"/>
  <c r="AH1915" i="1"/>
  <c r="AH1923" i="1"/>
  <c r="AH1931" i="1"/>
  <c r="AH1939" i="1"/>
  <c r="AH1947" i="1"/>
  <c r="AH1955" i="1"/>
  <c r="AH12" i="1"/>
  <c r="AH20" i="1"/>
  <c r="AH28" i="1"/>
  <c r="AH36" i="1"/>
  <c r="AH44" i="1"/>
  <c r="AH52" i="1"/>
  <c r="AH60" i="1"/>
  <c r="AH68" i="1"/>
  <c r="AH76" i="1"/>
  <c r="AH84" i="1"/>
  <c r="AH92" i="1"/>
  <c r="AH100" i="1"/>
  <c r="AH108" i="1"/>
  <c r="AH116" i="1"/>
  <c r="AH124" i="1"/>
  <c r="AH132" i="1"/>
  <c r="AH140" i="1"/>
  <c r="AH148" i="1"/>
  <c r="AH156" i="1"/>
  <c r="AH164" i="1"/>
  <c r="AH172" i="1"/>
  <c r="AH180" i="1"/>
  <c r="AH188" i="1"/>
  <c r="AH196" i="1"/>
  <c r="AH204" i="1"/>
  <c r="AH212" i="1"/>
  <c r="AH220" i="1"/>
  <c r="AH228" i="1"/>
  <c r="AH236" i="1"/>
  <c r="AH244" i="1"/>
  <c r="AH252" i="1"/>
  <c r="AH260" i="1"/>
  <c r="AH268" i="1"/>
  <c r="AH276" i="1"/>
  <c r="AH284" i="1"/>
  <c r="AH292" i="1"/>
  <c r="AH300" i="1"/>
  <c r="AH308" i="1"/>
  <c r="AH316" i="1"/>
  <c r="AH324" i="1"/>
  <c r="AH332" i="1"/>
  <c r="AH340" i="1"/>
  <c r="AH348" i="1"/>
  <c r="AH356" i="1"/>
  <c r="AH364" i="1"/>
  <c r="AH372" i="1"/>
  <c r="AH380" i="1"/>
  <c r="AH388" i="1"/>
  <c r="AH396" i="1"/>
  <c r="AH404" i="1"/>
  <c r="AH412" i="1"/>
  <c r="AH420" i="1"/>
  <c r="AH428" i="1"/>
  <c r="AH436" i="1"/>
  <c r="AH444" i="1"/>
  <c r="AH452" i="1"/>
  <c r="AH460" i="1"/>
  <c r="AH468" i="1"/>
  <c r="AH476" i="1"/>
  <c r="AH484" i="1"/>
  <c r="AH492" i="1"/>
  <c r="AH500" i="1"/>
  <c r="AH508" i="1"/>
  <c r="AH516" i="1"/>
  <c r="AH524" i="1"/>
  <c r="AH532" i="1"/>
  <c r="AH540" i="1"/>
  <c r="AH548" i="1"/>
  <c r="AH556" i="1"/>
  <c r="AH564" i="1"/>
  <c r="AH572" i="1"/>
  <c r="AH580" i="1"/>
  <c r="AH588" i="1"/>
  <c r="AH596" i="1"/>
  <c r="AH604" i="1"/>
  <c r="AH612" i="1"/>
  <c r="AH620" i="1"/>
  <c r="AH628" i="1"/>
  <c r="AH636" i="1"/>
  <c r="AH644" i="1"/>
  <c r="AH652" i="1"/>
  <c r="AH660" i="1"/>
  <c r="AH668" i="1"/>
  <c r="AH676" i="1"/>
  <c r="AH684" i="1"/>
  <c r="AH692" i="1"/>
  <c r="AH700" i="1"/>
  <c r="AH708" i="1"/>
  <c r="AH716" i="1"/>
  <c r="AH724" i="1"/>
  <c r="AH732" i="1"/>
  <c r="AH740" i="1"/>
  <c r="AH748" i="1"/>
  <c r="AH756" i="1"/>
  <c r="AH764" i="1"/>
  <c r="AH772" i="1"/>
  <c r="AH780" i="1"/>
  <c r="AH788" i="1"/>
  <c r="AH796" i="1"/>
  <c r="AH804" i="1"/>
  <c r="AH812" i="1"/>
  <c r="AH820" i="1"/>
  <c r="AH828" i="1"/>
  <c r="AH836" i="1"/>
  <c r="AH844" i="1"/>
  <c r="AH852" i="1"/>
  <c r="AH860" i="1"/>
  <c r="AH868" i="1"/>
  <c r="AH876" i="1"/>
  <c r="AH884" i="1"/>
  <c r="AH892" i="1"/>
  <c r="AH900" i="1"/>
  <c r="AH908" i="1"/>
  <c r="AH916" i="1"/>
  <c r="AH924" i="1"/>
  <c r="AH932" i="1"/>
  <c r="AH940" i="1"/>
  <c r="AH948" i="1"/>
  <c r="AH956" i="1"/>
  <c r="AH964" i="1"/>
  <c r="AH972" i="1"/>
  <c r="AH980" i="1"/>
  <c r="AH988" i="1"/>
  <c r="AH996" i="1"/>
  <c r="AH1004" i="1"/>
  <c r="AH1012" i="1"/>
  <c r="AH1020" i="1"/>
  <c r="AH1028" i="1"/>
  <c r="AH1036" i="1"/>
  <c r="AH1044" i="1"/>
  <c r="AH1052" i="1"/>
  <c r="AH1060" i="1"/>
  <c r="AH1068" i="1"/>
  <c r="AH1076" i="1"/>
  <c r="AH1084" i="1"/>
  <c r="AH1092" i="1"/>
  <c r="AH1100" i="1"/>
  <c r="AH1108" i="1"/>
  <c r="AH1116" i="1"/>
  <c r="AH1124" i="1"/>
  <c r="AH1132" i="1"/>
  <c r="AH1140" i="1"/>
  <c r="AH1148" i="1"/>
  <c r="AH1156" i="1"/>
  <c r="AH1164" i="1"/>
  <c r="AH1172" i="1"/>
  <c r="AH1180" i="1"/>
  <c r="AH1188" i="1"/>
  <c r="AH1196" i="1"/>
  <c r="AH1204" i="1"/>
  <c r="AH1212" i="1"/>
  <c r="AH1220" i="1"/>
  <c r="AH1228" i="1"/>
  <c r="AH1236" i="1"/>
  <c r="AH1244" i="1"/>
  <c r="AH1252" i="1"/>
  <c r="AH1260" i="1"/>
  <c r="AH1268" i="1"/>
  <c r="AH1276" i="1"/>
  <c r="AH1284" i="1"/>
  <c r="AH1292" i="1"/>
  <c r="AH1300" i="1"/>
  <c r="AH1308" i="1"/>
  <c r="AH1316" i="1"/>
  <c r="AH1324" i="1"/>
  <c r="AH1332" i="1"/>
  <c r="AH1340" i="1"/>
  <c r="AH1348" i="1"/>
  <c r="AH1356" i="1"/>
  <c r="AH1364" i="1"/>
  <c r="AH1372" i="1"/>
  <c r="AH1380" i="1"/>
  <c r="AH1388" i="1"/>
  <c r="AH1396" i="1"/>
  <c r="AH1404" i="1"/>
  <c r="AH1412" i="1"/>
  <c r="AH1420" i="1"/>
  <c r="AH1428" i="1"/>
  <c r="AH1436" i="1"/>
  <c r="AH1444" i="1"/>
  <c r="AH1452" i="1"/>
  <c r="AH1460" i="1"/>
  <c r="AH1468" i="1"/>
  <c r="AH1476" i="1"/>
  <c r="AH1484" i="1"/>
  <c r="AH1492" i="1"/>
  <c r="AH1500" i="1"/>
  <c r="AH1508" i="1"/>
  <c r="AH1516" i="1"/>
  <c r="AH1524" i="1"/>
  <c r="AH1532" i="1"/>
  <c r="AH1540" i="1"/>
  <c r="AH1548" i="1"/>
  <c r="AH1556" i="1"/>
  <c r="AH1564" i="1"/>
  <c r="AH1572" i="1"/>
  <c r="AH1580" i="1"/>
  <c r="AH1588" i="1"/>
  <c r="AH1596" i="1"/>
  <c r="AH1604" i="1"/>
  <c r="AH1612" i="1"/>
  <c r="AH1620" i="1"/>
  <c r="AH1628" i="1"/>
  <c r="AH1636" i="1"/>
  <c r="AH1644" i="1"/>
  <c r="AH1652" i="1"/>
  <c r="AH1660" i="1"/>
  <c r="AH1668" i="1"/>
  <c r="AH1676" i="1"/>
  <c r="AH1684" i="1"/>
  <c r="AH1692" i="1"/>
  <c r="AH1700" i="1"/>
  <c r="AH1708" i="1"/>
  <c r="AH1716" i="1"/>
  <c r="AH1724" i="1"/>
  <c r="AH1732" i="1"/>
  <c r="AH1740" i="1"/>
  <c r="AH1748" i="1"/>
  <c r="AH1756" i="1"/>
  <c r="AH1764" i="1"/>
  <c r="AH1772" i="1"/>
  <c r="AH1780" i="1"/>
  <c r="AH1788" i="1"/>
  <c r="AH1796" i="1"/>
  <c r="AH1804" i="1"/>
  <c r="AH1812" i="1"/>
  <c r="AH1820" i="1"/>
  <c r="AH1828" i="1"/>
  <c r="AH1836" i="1"/>
  <c r="AH1844" i="1"/>
  <c r="AH1852" i="1"/>
  <c r="AH1860" i="1"/>
  <c r="AH1868" i="1"/>
  <c r="AH1876" i="1"/>
  <c r="AH1884" i="1"/>
  <c r="AH1892" i="1"/>
  <c r="AH1900" i="1"/>
  <c r="AH1908" i="1"/>
  <c r="AH1916" i="1"/>
  <c r="AH1924" i="1"/>
  <c r="AH1932" i="1"/>
  <c r="AH1940" i="1"/>
  <c r="AH1948" i="1"/>
  <c r="AH1956" i="1"/>
  <c r="AH5" i="1"/>
  <c r="AH13" i="1"/>
  <c r="AH21" i="1"/>
  <c r="AH29" i="1"/>
  <c r="AH37" i="1"/>
  <c r="AH45" i="1"/>
  <c r="AH53" i="1"/>
  <c r="AH61" i="1"/>
  <c r="AH69" i="1"/>
  <c r="AH77" i="1"/>
  <c r="AH85" i="1"/>
  <c r="AH93" i="1"/>
  <c r="AH101" i="1"/>
  <c r="AH109" i="1"/>
  <c r="AH117" i="1"/>
  <c r="AH125" i="1"/>
  <c r="AH133" i="1"/>
  <c r="AH141" i="1"/>
  <c r="AH149" i="1"/>
  <c r="AH157" i="1"/>
  <c r="AH165" i="1"/>
  <c r="AH173" i="1"/>
  <c r="AH181" i="1"/>
  <c r="AH189" i="1"/>
  <c r="AH197" i="1"/>
  <c r="AH205" i="1"/>
  <c r="AH213" i="1"/>
  <c r="AH221" i="1"/>
  <c r="AH229" i="1"/>
  <c r="AH237" i="1"/>
  <c r="AH245" i="1"/>
  <c r="AH253" i="1"/>
  <c r="AH261" i="1"/>
  <c r="AH269" i="1"/>
  <c r="AH277" i="1"/>
  <c r="AH285" i="1"/>
  <c r="AH293" i="1"/>
  <c r="AH301" i="1"/>
  <c r="AH309" i="1"/>
  <c r="AH317" i="1"/>
  <c r="AH325" i="1"/>
  <c r="AH333" i="1"/>
  <c r="AH341" i="1"/>
  <c r="AH349" i="1"/>
  <c r="AH357" i="1"/>
  <c r="AH365" i="1"/>
  <c r="AH373" i="1"/>
  <c r="AH381" i="1"/>
  <c r="AH389" i="1"/>
  <c r="AH397" i="1"/>
  <c r="AH405" i="1"/>
  <c r="AH413" i="1"/>
  <c r="AH421" i="1"/>
  <c r="AH429" i="1"/>
  <c r="AH437" i="1"/>
  <c r="AH445" i="1"/>
  <c r="AH453" i="1"/>
  <c r="AH461" i="1"/>
  <c r="AH469" i="1"/>
  <c r="AH477" i="1"/>
  <c r="AH485" i="1"/>
  <c r="AH493" i="1"/>
  <c r="AH501" i="1"/>
  <c r="AH509" i="1"/>
  <c r="AH517" i="1"/>
  <c r="AH525" i="1"/>
  <c r="AH533" i="1"/>
  <c r="AH541" i="1"/>
  <c r="AH549" i="1"/>
  <c r="AH557" i="1"/>
  <c r="AH565" i="1"/>
  <c r="AH573" i="1"/>
  <c r="AH581" i="1"/>
  <c r="AH589" i="1"/>
  <c r="AH597" i="1"/>
  <c r="AH605" i="1"/>
  <c r="AH613" i="1"/>
  <c r="AH621" i="1"/>
  <c r="AH629" i="1"/>
  <c r="AH637" i="1"/>
  <c r="AH645" i="1"/>
  <c r="AH653" i="1"/>
  <c r="AH661" i="1"/>
  <c r="AH669" i="1"/>
  <c r="AH677" i="1"/>
  <c r="AH685" i="1"/>
  <c r="AH693" i="1"/>
  <c r="AH701" i="1"/>
  <c r="AH709" i="1"/>
  <c r="AH717" i="1"/>
  <c r="AH725" i="1"/>
  <c r="AH733" i="1"/>
  <c r="AH741" i="1"/>
  <c r="AH749" i="1"/>
  <c r="AH757" i="1"/>
  <c r="AH765" i="1"/>
  <c r="AH773" i="1"/>
  <c r="AH781" i="1"/>
  <c r="AH789" i="1"/>
  <c r="AH797" i="1"/>
  <c r="AH805" i="1"/>
  <c r="AH813" i="1"/>
  <c r="AH821" i="1"/>
  <c r="AH829" i="1"/>
  <c r="AH837" i="1"/>
  <c r="AH845" i="1"/>
  <c r="AH853" i="1"/>
  <c r="AH861" i="1"/>
  <c r="AH869" i="1"/>
  <c r="AH877" i="1"/>
  <c r="AH885" i="1"/>
  <c r="AH893" i="1"/>
  <c r="AH901" i="1"/>
  <c r="AH909" i="1"/>
  <c r="AH917" i="1"/>
  <c r="AH925" i="1"/>
  <c r="AH933" i="1"/>
  <c r="AH941" i="1"/>
  <c r="AH949" i="1"/>
  <c r="AH957" i="1"/>
  <c r="AH965" i="1"/>
  <c r="AH973" i="1"/>
  <c r="AH981" i="1"/>
  <c r="AH989" i="1"/>
  <c r="AH997" i="1"/>
  <c r="AH1005" i="1"/>
  <c r="AH1013" i="1"/>
  <c r="AH1021" i="1"/>
  <c r="AH1029" i="1"/>
  <c r="AH1037" i="1"/>
  <c r="AH1045" i="1"/>
  <c r="AH1053" i="1"/>
  <c r="AH1061" i="1"/>
  <c r="AH1069" i="1"/>
  <c r="AH1077" i="1"/>
  <c r="AH1085" i="1"/>
  <c r="AH1093" i="1"/>
  <c r="AH1101" i="1"/>
  <c r="AH1109" i="1"/>
  <c r="AH1117" i="1"/>
  <c r="AH1125" i="1"/>
  <c r="AH1133" i="1"/>
  <c r="AH1141" i="1"/>
  <c r="AH1149" i="1"/>
  <c r="AH1157" i="1"/>
  <c r="AH1165" i="1"/>
  <c r="AH1173" i="1"/>
  <c r="AH1181" i="1"/>
  <c r="AH1189" i="1"/>
  <c r="AH1197" i="1"/>
  <c r="AH1205" i="1"/>
  <c r="AH1213" i="1"/>
  <c r="AH1221" i="1"/>
  <c r="AH1229" i="1"/>
  <c r="AH1237" i="1"/>
  <c r="AH1245" i="1"/>
  <c r="AH1253" i="1"/>
  <c r="AH1261" i="1"/>
  <c r="AH1269" i="1"/>
  <c r="AH1277" i="1"/>
  <c r="AH1285" i="1"/>
  <c r="AH1293" i="1"/>
  <c r="AH1301" i="1"/>
  <c r="AH1309" i="1"/>
  <c r="AH1317" i="1"/>
  <c r="AH1325" i="1"/>
  <c r="AH1333" i="1"/>
  <c r="AH1341" i="1"/>
  <c r="AH1349" i="1"/>
  <c r="AH1357" i="1"/>
  <c r="AH1365" i="1"/>
  <c r="AH1373" i="1"/>
  <c r="AH1381" i="1"/>
  <c r="AH1389" i="1"/>
  <c r="AH1397" i="1"/>
  <c r="AH1405" i="1"/>
  <c r="AH1413" i="1"/>
  <c r="AH1421" i="1"/>
  <c r="AH1429" i="1"/>
  <c r="AH1437" i="1"/>
  <c r="AH1445" i="1"/>
  <c r="AH1453" i="1"/>
  <c r="AH1461" i="1"/>
  <c r="AH1469" i="1"/>
  <c r="AH1477" i="1"/>
  <c r="AH1485" i="1"/>
  <c r="AH1493" i="1"/>
  <c r="AH1501" i="1"/>
  <c r="AH1509" i="1"/>
  <c r="AH1517" i="1"/>
  <c r="AH1525" i="1"/>
  <c r="AH1533" i="1"/>
  <c r="AH1541" i="1"/>
  <c r="AH1549" i="1"/>
  <c r="AH1557" i="1"/>
  <c r="AH1565" i="1"/>
  <c r="AH1573" i="1"/>
  <c r="AH1581" i="1"/>
  <c r="AH1589" i="1"/>
  <c r="AH1597" i="1"/>
  <c r="AH1605" i="1"/>
  <c r="AH1613" i="1"/>
  <c r="AH1621" i="1"/>
  <c r="AH1629" i="1"/>
  <c r="AH1637" i="1"/>
  <c r="AH1645" i="1"/>
  <c r="AH1653" i="1"/>
  <c r="AH1661" i="1"/>
  <c r="AH1669" i="1"/>
  <c r="AH1677" i="1"/>
  <c r="AH1685" i="1"/>
  <c r="AH1693" i="1"/>
  <c r="AH1701" i="1"/>
  <c r="AH1709" i="1"/>
  <c r="AH1717" i="1"/>
  <c r="AH1725" i="1"/>
  <c r="AH1733" i="1"/>
  <c r="AH1741" i="1"/>
  <c r="AH1749" i="1"/>
  <c r="AH1757" i="1"/>
  <c r="AH1765" i="1"/>
  <c r="AH1773" i="1"/>
  <c r="AH1781" i="1"/>
  <c r="AH1789" i="1"/>
  <c r="AH1797" i="1"/>
  <c r="AH1805" i="1"/>
  <c r="AH1813" i="1"/>
  <c r="AH1821" i="1"/>
  <c r="AH1829" i="1"/>
  <c r="AH1837" i="1"/>
  <c r="AH1845" i="1"/>
  <c r="AH1853" i="1"/>
  <c r="AH1861" i="1"/>
  <c r="AH1869" i="1"/>
  <c r="AH1877" i="1"/>
  <c r="AH1885" i="1"/>
  <c r="AH1893" i="1"/>
  <c r="AH1901" i="1"/>
  <c r="AH1909" i="1"/>
  <c r="AH1917" i="1"/>
  <c r="AH1925" i="1"/>
  <c r="AH1933" i="1"/>
  <c r="AH1941" i="1"/>
  <c r="AH1949" i="1"/>
  <c r="AH1957" i="1"/>
  <c r="AH6" i="1"/>
  <c r="AH14" i="1"/>
  <c r="AH22" i="1"/>
  <c r="AH30" i="1"/>
  <c r="AH38" i="1"/>
  <c r="AH46" i="1"/>
  <c r="AH54" i="1"/>
  <c r="AH62" i="1"/>
  <c r="AH70" i="1"/>
  <c r="AH78" i="1"/>
  <c r="AH86" i="1"/>
  <c r="AH94" i="1"/>
  <c r="AH102" i="1"/>
  <c r="AH110" i="1"/>
  <c r="AH118" i="1"/>
  <c r="AH126" i="1"/>
  <c r="AH134" i="1"/>
  <c r="AH142" i="1"/>
  <c r="AH150" i="1"/>
  <c r="AH158" i="1"/>
  <c r="AH166" i="1"/>
  <c r="AH174" i="1"/>
  <c r="AH182" i="1"/>
  <c r="AH190" i="1"/>
  <c r="AH198" i="1"/>
  <c r="AH206" i="1"/>
  <c r="AH214" i="1"/>
  <c r="AH222" i="1"/>
  <c r="AH230" i="1"/>
  <c r="AH238" i="1"/>
  <c r="AH246" i="1"/>
  <c r="AH254" i="1"/>
  <c r="AH262" i="1"/>
  <c r="AH270" i="1"/>
  <c r="AH278" i="1"/>
  <c r="AH286" i="1"/>
  <c r="AH294" i="1"/>
  <c r="AH302" i="1"/>
  <c r="AH310" i="1"/>
  <c r="AH318" i="1"/>
  <c r="AH326" i="1"/>
  <c r="AH334" i="1"/>
  <c r="AH342" i="1"/>
  <c r="AH350" i="1"/>
  <c r="AH358" i="1"/>
  <c r="AH366" i="1"/>
  <c r="AH374" i="1"/>
  <c r="AH382" i="1"/>
  <c r="AH390" i="1"/>
  <c r="AH398" i="1"/>
  <c r="AH406" i="1"/>
  <c r="AH414" i="1"/>
  <c r="AH422" i="1"/>
  <c r="AH430" i="1"/>
  <c r="AH438" i="1"/>
  <c r="AH446" i="1"/>
  <c r="AH454" i="1"/>
  <c r="AH462" i="1"/>
  <c r="AH470" i="1"/>
  <c r="AH478" i="1"/>
  <c r="AH486" i="1"/>
  <c r="AH494" i="1"/>
  <c r="AH502" i="1"/>
  <c r="AH510" i="1"/>
  <c r="AH518" i="1"/>
  <c r="AH526" i="1"/>
  <c r="AH534" i="1"/>
  <c r="AH542" i="1"/>
  <c r="AH550" i="1"/>
  <c r="AH558" i="1"/>
  <c r="AH566" i="1"/>
  <c r="AH574" i="1"/>
  <c r="AH582" i="1"/>
  <c r="AH590" i="1"/>
  <c r="AH598" i="1"/>
  <c r="AH606" i="1"/>
  <c r="AH614" i="1"/>
  <c r="AH622" i="1"/>
  <c r="AH630" i="1"/>
  <c r="AH638" i="1"/>
  <c r="AH646" i="1"/>
  <c r="AH654" i="1"/>
  <c r="AH662" i="1"/>
  <c r="AH670" i="1"/>
  <c r="AH678" i="1"/>
  <c r="AH686" i="1"/>
  <c r="AH694" i="1"/>
  <c r="AH702" i="1"/>
  <c r="AH710" i="1"/>
  <c r="AH718" i="1"/>
  <c r="AH726" i="1"/>
  <c r="AH734" i="1"/>
  <c r="AH742" i="1"/>
  <c r="AH750" i="1"/>
  <c r="AH758" i="1"/>
  <c r="AH766" i="1"/>
  <c r="AH774" i="1"/>
  <c r="AH782" i="1"/>
  <c r="AH790" i="1"/>
  <c r="AH798" i="1"/>
  <c r="AH806" i="1"/>
  <c r="AH814" i="1"/>
  <c r="AH822" i="1"/>
  <c r="AH830" i="1"/>
  <c r="AH838" i="1"/>
  <c r="AH846" i="1"/>
  <c r="AH854" i="1"/>
  <c r="AH862" i="1"/>
  <c r="AH870" i="1"/>
  <c r="AH878" i="1"/>
  <c r="AH886" i="1"/>
  <c r="AH894" i="1"/>
  <c r="AH902" i="1"/>
  <c r="AH910" i="1"/>
  <c r="AH918" i="1"/>
  <c r="AH926" i="1"/>
  <c r="AH934" i="1"/>
  <c r="AH942" i="1"/>
  <c r="AH950" i="1"/>
  <c r="AH958" i="1"/>
  <c r="AH966" i="1"/>
  <c r="AH974" i="1"/>
  <c r="AH982" i="1"/>
  <c r="AH990" i="1"/>
  <c r="AH998" i="1"/>
  <c r="AH1006" i="1"/>
  <c r="AH1014" i="1"/>
  <c r="AH1022" i="1"/>
  <c r="AH1030" i="1"/>
  <c r="AH1038" i="1"/>
  <c r="AH1046" i="1"/>
  <c r="AH1054" i="1"/>
  <c r="AH1062" i="1"/>
  <c r="AH1070" i="1"/>
  <c r="AH1078" i="1"/>
  <c r="AH1086" i="1"/>
  <c r="AH1094" i="1"/>
  <c r="AH1102" i="1"/>
  <c r="AH1110" i="1"/>
  <c r="AH1118" i="1"/>
  <c r="AH1126" i="1"/>
  <c r="AH1134" i="1"/>
  <c r="AH1142" i="1"/>
  <c r="AH1150" i="1"/>
  <c r="AH1158" i="1"/>
  <c r="AH1166" i="1"/>
  <c r="AH1174" i="1"/>
  <c r="AH1182" i="1"/>
  <c r="AH1190" i="1"/>
  <c r="AH1198" i="1"/>
  <c r="AH1206" i="1"/>
  <c r="AH1214" i="1"/>
  <c r="AH1222" i="1"/>
  <c r="AH1230" i="1"/>
  <c r="AH1238" i="1"/>
  <c r="AH1246" i="1"/>
  <c r="AH1254" i="1"/>
  <c r="AH1262" i="1"/>
  <c r="AH1270" i="1"/>
  <c r="AH1278" i="1"/>
  <c r="AH1286" i="1"/>
  <c r="AH1294" i="1"/>
  <c r="AH1302" i="1"/>
  <c r="AH1310" i="1"/>
  <c r="AH1318" i="1"/>
  <c r="AH1326" i="1"/>
  <c r="AH1334" i="1"/>
  <c r="AH1342" i="1"/>
  <c r="AH1350" i="1"/>
  <c r="AH1358" i="1"/>
  <c r="AH1366" i="1"/>
  <c r="AH1374" i="1"/>
  <c r="AH1382" i="1"/>
  <c r="AH1390" i="1"/>
  <c r="AH1398" i="1"/>
  <c r="AH1406" i="1"/>
  <c r="AH1414" i="1"/>
  <c r="AH1422" i="1"/>
  <c r="AH1430" i="1"/>
  <c r="AH1438" i="1"/>
  <c r="AH1446" i="1"/>
  <c r="AH1454" i="1"/>
  <c r="AH1462" i="1"/>
  <c r="AH1470" i="1"/>
  <c r="AH1478" i="1"/>
  <c r="AH1486" i="1"/>
  <c r="AH1494" i="1"/>
  <c r="AH1502" i="1"/>
  <c r="AH1510" i="1"/>
  <c r="AH1518" i="1"/>
  <c r="AH1526" i="1"/>
  <c r="AH1534" i="1"/>
  <c r="AH1542" i="1"/>
  <c r="AH1550" i="1"/>
  <c r="AH1558" i="1"/>
  <c r="AH1566" i="1"/>
  <c r="AH1574" i="1"/>
  <c r="AH1582" i="1"/>
  <c r="AH1590" i="1"/>
  <c r="AH1598" i="1"/>
  <c r="AH1606" i="1"/>
  <c r="AH1614" i="1"/>
  <c r="AH1622" i="1"/>
  <c r="AH1630" i="1"/>
  <c r="AH1638" i="1"/>
  <c r="AH1646" i="1"/>
  <c r="AH1654" i="1"/>
  <c r="AH1662" i="1"/>
  <c r="AH1670" i="1"/>
  <c r="AH1678" i="1"/>
  <c r="AH1686" i="1"/>
  <c r="AH1694" i="1"/>
  <c r="AH1702" i="1"/>
  <c r="AH1710" i="1"/>
  <c r="AH1718" i="1"/>
  <c r="AH1726" i="1"/>
  <c r="AH1734" i="1"/>
  <c r="AH1742" i="1"/>
  <c r="AH1750" i="1"/>
  <c r="AH1758" i="1"/>
  <c r="AH1766" i="1"/>
  <c r="AH1774" i="1"/>
  <c r="AH1782" i="1"/>
  <c r="AH1790" i="1"/>
  <c r="AH1798" i="1"/>
  <c r="AH1806" i="1"/>
  <c r="AH1814" i="1"/>
  <c r="AH1822" i="1"/>
  <c r="AH1830" i="1"/>
  <c r="AH1838" i="1"/>
  <c r="AH1846" i="1"/>
  <c r="AH1854" i="1"/>
  <c r="AH1862" i="1"/>
  <c r="AH1870" i="1"/>
  <c r="AH1878" i="1"/>
  <c r="AH1886" i="1"/>
  <c r="AH1894" i="1"/>
  <c r="AH1902" i="1"/>
  <c r="AH1910" i="1"/>
  <c r="AH1918" i="1"/>
  <c r="AH1926" i="1"/>
  <c r="AH1934" i="1"/>
  <c r="AH1942" i="1"/>
  <c r="AH1950" i="1"/>
  <c r="AH1958" i="1"/>
  <c r="AH7" i="1"/>
  <c r="AH15" i="1"/>
  <c r="AH23" i="1"/>
  <c r="AH31" i="1"/>
  <c r="AH39" i="1"/>
  <c r="AH47" i="1"/>
  <c r="AH55" i="1"/>
  <c r="AH63" i="1"/>
  <c r="AH71" i="1"/>
  <c r="AH79" i="1"/>
  <c r="AH87" i="1"/>
  <c r="AH95" i="1"/>
  <c r="AH103" i="1"/>
  <c r="AH111" i="1"/>
  <c r="AH119" i="1"/>
  <c r="AH127" i="1"/>
  <c r="AH135" i="1"/>
  <c r="AH143" i="1"/>
  <c r="AH151" i="1"/>
  <c r="AH159" i="1"/>
  <c r="AH167" i="1"/>
  <c r="AH175" i="1"/>
  <c r="AH183" i="1"/>
  <c r="AH191" i="1"/>
  <c r="AH199" i="1"/>
  <c r="AH207" i="1"/>
  <c r="AH215" i="1"/>
  <c r="AH223" i="1"/>
  <c r="AH231" i="1"/>
  <c r="AH239" i="1"/>
  <c r="AH247" i="1"/>
  <c r="AH255" i="1"/>
  <c r="AH263" i="1"/>
  <c r="AH271" i="1"/>
  <c r="AH279" i="1"/>
  <c r="AH287" i="1"/>
  <c r="AH295" i="1"/>
  <c r="AH303" i="1"/>
  <c r="AH311" i="1"/>
  <c r="AH319" i="1"/>
  <c r="AH327" i="1"/>
  <c r="AH335" i="1"/>
  <c r="AH343" i="1"/>
  <c r="AH351" i="1"/>
  <c r="AH359" i="1"/>
  <c r="AH367" i="1"/>
  <c r="AH375" i="1"/>
  <c r="AH383" i="1"/>
  <c r="AH391" i="1"/>
  <c r="AH399" i="1"/>
  <c r="AH407" i="1"/>
  <c r="AH415" i="1"/>
  <c r="AH423" i="1"/>
  <c r="AH431" i="1"/>
  <c r="AH439" i="1"/>
  <c r="AH447" i="1"/>
  <c r="AH455" i="1"/>
  <c r="AH463" i="1"/>
  <c r="AH471" i="1"/>
  <c r="AH479" i="1"/>
  <c r="AH487" i="1"/>
  <c r="AH495" i="1"/>
  <c r="AH503" i="1"/>
  <c r="AH511" i="1"/>
  <c r="AH519" i="1"/>
  <c r="AH527" i="1"/>
  <c r="AH535" i="1"/>
  <c r="AH543" i="1"/>
  <c r="AH551" i="1"/>
  <c r="AH559" i="1"/>
  <c r="AH567" i="1"/>
  <c r="AH575" i="1"/>
  <c r="AH583" i="1"/>
  <c r="AH591" i="1"/>
  <c r="AH599" i="1"/>
  <c r="AH607" i="1"/>
  <c r="AH615" i="1"/>
  <c r="AH623" i="1"/>
  <c r="AH631" i="1"/>
  <c r="AH639" i="1"/>
  <c r="AH647" i="1"/>
  <c r="AH655" i="1"/>
  <c r="AH663" i="1"/>
  <c r="AH671" i="1"/>
  <c r="AH679" i="1"/>
  <c r="AH687" i="1"/>
  <c r="AH695" i="1"/>
  <c r="AH703" i="1"/>
  <c r="AH711" i="1"/>
  <c r="AH719" i="1"/>
  <c r="AH727" i="1"/>
  <c r="AH735" i="1"/>
  <c r="AH743" i="1"/>
  <c r="AH751" i="1"/>
  <c r="AH759" i="1"/>
  <c r="AH767" i="1"/>
  <c r="AH775" i="1"/>
  <c r="AH783" i="1"/>
  <c r="AH791" i="1"/>
  <c r="AH799" i="1"/>
  <c r="AH807" i="1"/>
  <c r="AH815" i="1"/>
  <c r="AH823" i="1"/>
  <c r="AH831" i="1"/>
  <c r="AH839" i="1"/>
  <c r="AH847" i="1"/>
  <c r="AH855" i="1"/>
  <c r="AH863" i="1"/>
  <c r="AH871" i="1"/>
  <c r="AH879" i="1"/>
  <c r="AH887" i="1"/>
  <c r="AH895" i="1"/>
  <c r="AH903" i="1"/>
  <c r="AH911" i="1"/>
  <c r="AH919" i="1"/>
  <c r="AH927" i="1"/>
  <c r="AH935" i="1"/>
  <c r="AH943" i="1"/>
  <c r="AH951" i="1"/>
  <c r="AH959" i="1"/>
  <c r="AH967" i="1"/>
  <c r="AH975" i="1"/>
  <c r="AH983" i="1"/>
  <c r="AH991" i="1"/>
  <c r="AH999" i="1"/>
  <c r="AH1007" i="1"/>
  <c r="AH1015" i="1"/>
  <c r="AH1023" i="1"/>
  <c r="AH1031" i="1"/>
  <c r="AH1039" i="1"/>
  <c r="AH1047" i="1"/>
  <c r="AH1055" i="1"/>
  <c r="AH1063" i="1"/>
  <c r="AH1071" i="1"/>
  <c r="AH1079" i="1"/>
  <c r="AH1087" i="1"/>
  <c r="AH1095" i="1"/>
  <c r="AH1103" i="1"/>
  <c r="AH1111" i="1"/>
  <c r="AH1119" i="1"/>
  <c r="AH1127" i="1"/>
  <c r="AH1135" i="1"/>
  <c r="AH1143" i="1"/>
  <c r="AH1151" i="1"/>
  <c r="AH1159" i="1"/>
  <c r="AH1167" i="1"/>
  <c r="AH1175" i="1"/>
  <c r="AH1183" i="1"/>
  <c r="AH1191" i="1"/>
  <c r="AH1199" i="1"/>
  <c r="AH1207" i="1"/>
  <c r="AH1215" i="1"/>
  <c r="AH1223" i="1"/>
  <c r="AH1231" i="1"/>
  <c r="AH1239" i="1"/>
  <c r="AH1247" i="1"/>
  <c r="AH1255" i="1"/>
  <c r="AH1263" i="1"/>
  <c r="AH1271" i="1"/>
  <c r="AH1279" i="1"/>
  <c r="AH1287" i="1"/>
  <c r="AH1295" i="1"/>
  <c r="AH1303" i="1"/>
  <c r="AH1311" i="1"/>
  <c r="AH1319" i="1"/>
  <c r="AH1327" i="1"/>
  <c r="AH1335" i="1"/>
  <c r="AH1343" i="1"/>
  <c r="AH1351" i="1"/>
  <c r="AH1359" i="1"/>
  <c r="AH1367" i="1"/>
  <c r="AH1375" i="1"/>
  <c r="AH1383" i="1"/>
  <c r="AH1391" i="1"/>
  <c r="AH1399" i="1"/>
  <c r="AH1407" i="1"/>
  <c r="AH1415" i="1"/>
  <c r="AH1423" i="1"/>
  <c r="AH1431" i="1"/>
  <c r="AH1439" i="1"/>
  <c r="AH1447" i="1"/>
  <c r="AH1455" i="1"/>
  <c r="AH1463" i="1"/>
  <c r="AH1471" i="1"/>
  <c r="AH1479" i="1"/>
  <c r="AH1487" i="1"/>
  <c r="AH1495" i="1"/>
  <c r="AH1503" i="1"/>
  <c r="AH1511" i="1"/>
  <c r="AH1519" i="1"/>
  <c r="AH1527" i="1"/>
  <c r="AH1535" i="1"/>
  <c r="AH1543" i="1"/>
  <c r="AH1551" i="1"/>
  <c r="AH1559" i="1"/>
  <c r="AH1567" i="1"/>
  <c r="AH1575" i="1"/>
  <c r="AH1583" i="1"/>
  <c r="AH1591" i="1"/>
  <c r="AH1599" i="1"/>
  <c r="AH1607" i="1"/>
  <c r="AH1615" i="1"/>
  <c r="AH1623" i="1"/>
  <c r="AH1631" i="1"/>
  <c r="AH1639" i="1"/>
  <c r="AH1647" i="1"/>
  <c r="AH1655" i="1"/>
  <c r="AH1663" i="1"/>
  <c r="AH1671" i="1"/>
  <c r="AH1679" i="1"/>
  <c r="AH1687" i="1"/>
  <c r="AH1695" i="1"/>
  <c r="AH1703" i="1"/>
  <c r="AH1711" i="1"/>
  <c r="AH1719" i="1"/>
  <c r="AH1727" i="1"/>
  <c r="AH1735" i="1"/>
  <c r="AH1743" i="1"/>
  <c r="AH1751" i="1"/>
  <c r="AH1759" i="1"/>
  <c r="AH1767" i="1"/>
  <c r="AH1775" i="1"/>
  <c r="AH1783" i="1"/>
  <c r="AH1791" i="1"/>
  <c r="AH1799" i="1"/>
  <c r="AH1807" i="1"/>
  <c r="AH1815" i="1"/>
  <c r="AH1823" i="1"/>
  <c r="AH1831" i="1"/>
  <c r="AH1839" i="1"/>
  <c r="AH1847" i="1"/>
  <c r="AH1855" i="1"/>
  <c r="AH1863" i="1"/>
  <c r="AH1871" i="1"/>
  <c r="AH1879" i="1"/>
  <c r="AH1887" i="1"/>
  <c r="AH1895" i="1"/>
  <c r="AH1903" i="1"/>
  <c r="AH1911" i="1"/>
  <c r="AH1919" i="1"/>
  <c r="AH1927" i="1"/>
  <c r="AH1935" i="1"/>
  <c r="AH1943" i="1"/>
  <c r="AH1951" i="1"/>
  <c r="AH1959" i="1"/>
  <c r="AH8" i="1"/>
  <c r="AH16" i="1"/>
  <c r="AH24" i="1"/>
  <c r="AH32" i="1"/>
  <c r="AH40" i="1"/>
  <c r="AH48" i="1"/>
  <c r="AH56" i="1"/>
  <c r="AH64" i="1"/>
  <c r="AH72" i="1"/>
  <c r="AH80" i="1"/>
  <c r="AH88" i="1"/>
  <c r="AH96" i="1"/>
  <c r="AH104" i="1"/>
  <c r="AH112" i="1"/>
  <c r="AH120" i="1"/>
  <c r="AH128" i="1"/>
  <c r="AH136" i="1"/>
  <c r="AH144" i="1"/>
  <c r="AH152" i="1"/>
  <c r="AH160" i="1"/>
  <c r="AH168" i="1"/>
  <c r="AH176" i="1"/>
  <c r="AH184" i="1"/>
  <c r="AH192" i="1"/>
  <c r="AH200" i="1"/>
  <c r="AH208" i="1"/>
  <c r="AH216" i="1"/>
  <c r="AH224" i="1"/>
  <c r="AH232" i="1"/>
  <c r="AH240" i="1"/>
  <c r="AH248" i="1"/>
  <c r="AH256" i="1"/>
  <c r="AH264" i="1"/>
  <c r="AH272" i="1"/>
  <c r="AH280" i="1"/>
  <c r="AH288" i="1"/>
  <c r="AH296" i="1"/>
  <c r="AH304" i="1"/>
  <c r="AH312" i="1"/>
  <c r="AH320" i="1"/>
  <c r="AH328" i="1"/>
  <c r="AH336" i="1"/>
  <c r="AH344" i="1"/>
  <c r="AH352" i="1"/>
  <c r="AH360" i="1"/>
  <c r="AH368" i="1"/>
  <c r="AH376" i="1"/>
  <c r="AH384" i="1"/>
  <c r="AH392" i="1"/>
  <c r="AH400" i="1"/>
  <c r="AH408" i="1"/>
  <c r="AH416" i="1"/>
  <c r="AH424" i="1"/>
  <c r="AH432" i="1"/>
  <c r="AH440" i="1"/>
  <c r="AH448" i="1"/>
  <c r="AH456" i="1"/>
  <c r="AH464" i="1"/>
  <c r="AH472" i="1"/>
  <c r="AH480" i="1"/>
  <c r="AH488" i="1"/>
  <c r="AH496" i="1"/>
  <c r="AH504" i="1"/>
  <c r="AH512" i="1"/>
  <c r="AH520" i="1"/>
  <c r="AH528" i="1"/>
  <c r="AH536" i="1"/>
  <c r="AH544" i="1"/>
  <c r="AH552" i="1"/>
  <c r="AH560" i="1"/>
  <c r="AH568" i="1"/>
  <c r="AH576" i="1"/>
  <c r="AH584" i="1"/>
  <c r="AH592" i="1"/>
  <c r="AH600" i="1"/>
  <c r="AH608" i="1"/>
  <c r="AH616" i="1"/>
  <c r="AH624" i="1"/>
  <c r="AH632" i="1"/>
  <c r="AH640" i="1"/>
  <c r="AH648" i="1"/>
  <c r="AH656" i="1"/>
  <c r="AH664" i="1"/>
  <c r="AH672" i="1"/>
  <c r="AH680" i="1"/>
  <c r="AH688" i="1"/>
  <c r="AH696" i="1"/>
  <c r="AH704" i="1"/>
  <c r="AH712" i="1"/>
  <c r="AH720" i="1"/>
  <c r="AH728" i="1"/>
  <c r="AH736" i="1"/>
  <c r="AH744" i="1"/>
  <c r="AH752" i="1"/>
  <c r="AH760" i="1"/>
  <c r="AH768" i="1"/>
  <c r="AH776" i="1"/>
  <c r="AH784" i="1"/>
  <c r="AH792" i="1"/>
  <c r="AH800" i="1"/>
  <c r="AH808" i="1"/>
  <c r="AH816" i="1"/>
  <c r="AH824" i="1"/>
  <c r="AH832" i="1"/>
  <c r="AH840" i="1"/>
  <c r="AH848" i="1"/>
  <c r="AH856" i="1"/>
  <c r="AH864" i="1"/>
  <c r="AH872" i="1"/>
  <c r="AH880" i="1"/>
  <c r="AH888" i="1"/>
  <c r="AH896" i="1"/>
  <c r="AH904" i="1"/>
  <c r="AH912" i="1"/>
  <c r="AH920" i="1"/>
  <c r="AH928" i="1"/>
  <c r="AH936" i="1"/>
  <c r="AH944" i="1"/>
  <c r="AH952" i="1"/>
  <c r="AH960" i="1"/>
  <c r="AH968" i="1"/>
  <c r="AH976" i="1"/>
  <c r="AH984" i="1"/>
  <c r="AH992" i="1"/>
  <c r="AH1000" i="1"/>
  <c r="AH1008" i="1"/>
  <c r="AH1016" i="1"/>
  <c r="AH1024" i="1"/>
  <c r="AH1032" i="1"/>
  <c r="AH1040" i="1"/>
  <c r="AH1048" i="1"/>
  <c r="AH1056" i="1"/>
  <c r="AH1064" i="1"/>
  <c r="AH1072" i="1"/>
  <c r="AH1080" i="1"/>
  <c r="AH1088" i="1"/>
  <c r="AH1096" i="1"/>
  <c r="AH1104" i="1"/>
  <c r="AH1112" i="1"/>
  <c r="AH1120" i="1"/>
  <c r="AH1128" i="1"/>
  <c r="AH1136" i="1"/>
  <c r="AH1144" i="1"/>
  <c r="AH1152" i="1"/>
  <c r="AH1160" i="1"/>
  <c r="AH1168" i="1"/>
  <c r="AH1176" i="1"/>
  <c r="AH1184" i="1"/>
  <c r="AH1192" i="1"/>
  <c r="AH1200" i="1"/>
  <c r="AH1208" i="1"/>
  <c r="AH1216" i="1"/>
  <c r="AH1224" i="1"/>
  <c r="AH1232" i="1"/>
  <c r="AH1240" i="1"/>
  <c r="AH1248" i="1"/>
  <c r="AH1256" i="1"/>
  <c r="AH1264" i="1"/>
  <c r="AH1272" i="1"/>
  <c r="AH1280" i="1"/>
  <c r="AH1288" i="1"/>
  <c r="AH1296" i="1"/>
  <c r="AH1304" i="1"/>
  <c r="AH1312" i="1"/>
  <c r="AH1320" i="1"/>
  <c r="AH1328" i="1"/>
  <c r="AH1336" i="1"/>
  <c r="AH1344" i="1"/>
  <c r="AH1352" i="1"/>
  <c r="AH1360" i="1"/>
  <c r="AH1368" i="1"/>
  <c r="AH1376" i="1"/>
  <c r="AH1384" i="1"/>
  <c r="AH1392" i="1"/>
  <c r="AH1400" i="1"/>
  <c r="AH1408" i="1"/>
  <c r="AH1416" i="1"/>
  <c r="AH1424" i="1"/>
  <c r="AH1432" i="1"/>
  <c r="AH1440" i="1"/>
  <c r="AH1448" i="1"/>
  <c r="AH1456" i="1"/>
  <c r="AH1464" i="1"/>
  <c r="AH1472" i="1"/>
  <c r="AH1480" i="1"/>
  <c r="AH1488" i="1"/>
  <c r="AH1496" i="1"/>
  <c r="AH1504" i="1"/>
  <c r="AH1512" i="1"/>
  <c r="AH1520" i="1"/>
  <c r="AH1528" i="1"/>
  <c r="AH1536" i="1"/>
  <c r="AH1544" i="1"/>
  <c r="AH1552" i="1"/>
  <c r="AH1560" i="1"/>
  <c r="AH1568" i="1"/>
  <c r="AH1576" i="1"/>
  <c r="AH1584" i="1"/>
  <c r="AH1592" i="1"/>
  <c r="AH1600" i="1"/>
  <c r="AH1608" i="1"/>
  <c r="AH1616" i="1"/>
  <c r="AH1624" i="1"/>
  <c r="AH1632" i="1"/>
  <c r="AH1640" i="1"/>
  <c r="AH1648" i="1"/>
  <c r="AH1656" i="1"/>
  <c r="AH1664" i="1"/>
  <c r="AH1672" i="1"/>
  <c r="AH1680" i="1"/>
  <c r="AH1688" i="1"/>
  <c r="AH1696" i="1"/>
  <c r="AH1704" i="1"/>
  <c r="AH1712" i="1"/>
  <c r="AH1720" i="1"/>
  <c r="AH1728" i="1"/>
  <c r="AH1736" i="1"/>
  <c r="AH1744" i="1"/>
  <c r="AH1752" i="1"/>
  <c r="AH1760" i="1"/>
  <c r="AH1768" i="1"/>
  <c r="AH1776" i="1"/>
  <c r="AH1784" i="1"/>
  <c r="AH1792" i="1"/>
  <c r="AH1800" i="1"/>
  <c r="AH1808" i="1"/>
  <c r="AH1816" i="1"/>
  <c r="AH1824" i="1"/>
  <c r="AH1832" i="1"/>
  <c r="AH1840" i="1"/>
  <c r="AH1848" i="1"/>
  <c r="AH1856" i="1"/>
  <c r="AH1864" i="1"/>
  <c r="AH1872" i="1"/>
  <c r="AH1880" i="1"/>
  <c r="AH1888" i="1"/>
  <c r="AH1896" i="1"/>
  <c r="AH1904" i="1"/>
  <c r="AH1912" i="1"/>
  <c r="AH1920" i="1"/>
  <c r="AH1928" i="1"/>
  <c r="AH1936" i="1"/>
  <c r="AH1944" i="1"/>
  <c r="AH1952" i="1"/>
  <c r="AH1960" i="1"/>
  <c r="AH9" i="1"/>
  <c r="AH17" i="1"/>
  <c r="AH25" i="1"/>
  <c r="AH33" i="1"/>
  <c r="AH41" i="1"/>
  <c r="AH49" i="1"/>
  <c r="AH57" i="1"/>
  <c r="AH65" i="1"/>
  <c r="AH73" i="1"/>
  <c r="AH81" i="1"/>
  <c r="AH89" i="1"/>
  <c r="AH97" i="1"/>
  <c r="AH105" i="1"/>
  <c r="AH113" i="1"/>
  <c r="AH121" i="1"/>
  <c r="AH129" i="1"/>
  <c r="AH137" i="1"/>
  <c r="AH145" i="1"/>
  <c r="AH153" i="1"/>
  <c r="AH161" i="1"/>
  <c r="AH169" i="1"/>
  <c r="AH177" i="1"/>
  <c r="AH185" i="1"/>
  <c r="AH193" i="1"/>
  <c r="AH201" i="1"/>
  <c r="AH209" i="1"/>
  <c r="AH217" i="1"/>
  <c r="AH225" i="1"/>
  <c r="AH233" i="1"/>
  <c r="AH241" i="1"/>
  <c r="AH249" i="1"/>
  <c r="AH257" i="1"/>
  <c r="AH265" i="1"/>
  <c r="AH273" i="1"/>
  <c r="AH281" i="1"/>
  <c r="AH289" i="1"/>
  <c r="AH297" i="1"/>
  <c r="AH305" i="1"/>
  <c r="AH313" i="1"/>
  <c r="AH321" i="1"/>
  <c r="AH329" i="1"/>
  <c r="AH337" i="1"/>
  <c r="AH345" i="1"/>
  <c r="AH353" i="1"/>
  <c r="AH361" i="1"/>
  <c r="AH369" i="1"/>
  <c r="AH377" i="1"/>
  <c r="AH385" i="1"/>
  <c r="AH393" i="1"/>
  <c r="AH401" i="1"/>
  <c r="AH409" i="1"/>
  <c r="AH417" i="1"/>
  <c r="AH425" i="1"/>
  <c r="AH433" i="1"/>
  <c r="AH441" i="1"/>
  <c r="AH449" i="1"/>
  <c r="AH457" i="1"/>
  <c r="AH465" i="1"/>
  <c r="AH473" i="1"/>
  <c r="AH481" i="1"/>
  <c r="AH489" i="1"/>
  <c r="AH497" i="1"/>
  <c r="AH505" i="1"/>
  <c r="AH513" i="1"/>
  <c r="AH521" i="1"/>
  <c r="AH529" i="1"/>
  <c r="AH537" i="1"/>
  <c r="AH545" i="1"/>
  <c r="AH553" i="1"/>
  <c r="AH561" i="1"/>
  <c r="AH569" i="1"/>
  <c r="AH577" i="1"/>
  <c r="AH585" i="1"/>
  <c r="AH593" i="1"/>
  <c r="AH601" i="1"/>
  <c r="AH609" i="1"/>
  <c r="AH617" i="1"/>
  <c r="AH625" i="1"/>
  <c r="AH633" i="1"/>
  <c r="AH641" i="1"/>
  <c r="AH649" i="1"/>
  <c r="AH657" i="1"/>
  <c r="AH665" i="1"/>
  <c r="AH673" i="1"/>
  <c r="AH681" i="1"/>
  <c r="AH689" i="1"/>
  <c r="AH697" i="1"/>
  <c r="AH705" i="1"/>
  <c r="AH713" i="1"/>
  <c r="AH721" i="1"/>
  <c r="AH729" i="1"/>
  <c r="AH737" i="1"/>
  <c r="AH745" i="1"/>
  <c r="AH753" i="1"/>
  <c r="AH761" i="1"/>
  <c r="AH769" i="1"/>
  <c r="AH777" i="1"/>
  <c r="AH785" i="1"/>
  <c r="AH793" i="1"/>
  <c r="AH801" i="1"/>
  <c r="AH809" i="1"/>
  <c r="AH817" i="1"/>
  <c r="AH825" i="1"/>
  <c r="AH833" i="1"/>
  <c r="AH841" i="1"/>
  <c r="AH849" i="1"/>
  <c r="AH857" i="1"/>
  <c r="AH865" i="1"/>
  <c r="AH873" i="1"/>
  <c r="AH881" i="1"/>
  <c r="AH889" i="1"/>
  <c r="AH897" i="1"/>
  <c r="AH905" i="1"/>
  <c r="AH913" i="1"/>
  <c r="AH921" i="1"/>
  <c r="AH929" i="1"/>
  <c r="AH937" i="1"/>
  <c r="AH945" i="1"/>
  <c r="AH953" i="1"/>
  <c r="AH961" i="1"/>
  <c r="AH969" i="1"/>
  <c r="AH977" i="1"/>
  <c r="AH985" i="1"/>
  <c r="AH993" i="1"/>
  <c r="AH1001" i="1"/>
  <c r="AH1009" i="1"/>
  <c r="AH1017" i="1"/>
  <c r="AH1025" i="1"/>
  <c r="AH1033" i="1"/>
  <c r="AH1041" i="1"/>
  <c r="AH1049" i="1"/>
  <c r="AH1057" i="1"/>
  <c r="AH1065" i="1"/>
  <c r="AH1073" i="1"/>
  <c r="AH1081" i="1"/>
  <c r="AH1089" i="1"/>
  <c r="AH1097" i="1"/>
  <c r="AH1105" i="1"/>
  <c r="AH1113" i="1"/>
  <c r="AH1121" i="1"/>
  <c r="AH1129" i="1"/>
  <c r="AH1137" i="1"/>
  <c r="AH1145" i="1"/>
  <c r="AH1153" i="1"/>
  <c r="AH1161" i="1"/>
  <c r="AH1169" i="1"/>
  <c r="AH1177" i="1"/>
  <c r="AH1185" i="1"/>
  <c r="AH1193" i="1"/>
  <c r="AH1201" i="1"/>
  <c r="AH1209" i="1"/>
  <c r="AH1217" i="1"/>
  <c r="AH1225" i="1"/>
  <c r="AH1233" i="1"/>
  <c r="AH1241" i="1"/>
  <c r="AH1249" i="1"/>
  <c r="AH1257" i="1"/>
  <c r="AH1265" i="1"/>
  <c r="AH1273" i="1"/>
  <c r="AH1281" i="1"/>
  <c r="AH1289" i="1"/>
  <c r="AH1297" i="1"/>
  <c r="AH1305" i="1"/>
  <c r="AH1313" i="1"/>
  <c r="AH1321" i="1"/>
  <c r="AH1329" i="1"/>
  <c r="AH1337" i="1"/>
  <c r="AH1345" i="1"/>
  <c r="AH1353" i="1"/>
  <c r="AH1361" i="1"/>
  <c r="AH1369" i="1"/>
  <c r="AH1377" i="1"/>
  <c r="AH1385" i="1"/>
  <c r="AH1393" i="1"/>
  <c r="AH1401" i="1"/>
  <c r="AH1409" i="1"/>
  <c r="AH1417" i="1"/>
  <c r="AH1425" i="1"/>
  <c r="AH1433" i="1"/>
  <c r="AH1441" i="1"/>
  <c r="AH1449" i="1"/>
  <c r="AH1457" i="1"/>
  <c r="AH1465" i="1"/>
  <c r="AH1473" i="1"/>
  <c r="AH1481" i="1"/>
  <c r="AH1489" i="1"/>
  <c r="AH1497" i="1"/>
  <c r="AH1505" i="1"/>
  <c r="AH1513" i="1"/>
  <c r="AH1521" i="1"/>
  <c r="AH1529" i="1"/>
  <c r="AH1537" i="1"/>
  <c r="AH1545" i="1"/>
  <c r="AH1553" i="1"/>
  <c r="AH1561" i="1"/>
  <c r="AH1569" i="1"/>
  <c r="AH1577" i="1"/>
  <c r="AH1585" i="1"/>
  <c r="AH1593" i="1"/>
  <c r="AH1601" i="1"/>
  <c r="AH1609" i="1"/>
  <c r="AH1617" i="1"/>
  <c r="AH1625" i="1"/>
  <c r="AH1633" i="1"/>
  <c r="AH1641" i="1"/>
  <c r="AH1649" i="1"/>
  <c r="AH1657" i="1"/>
  <c r="AH1665" i="1"/>
  <c r="AH1673" i="1"/>
  <c r="AH1681" i="1"/>
  <c r="AH1689" i="1"/>
  <c r="AH1697" i="1"/>
  <c r="AH1705" i="1"/>
  <c r="AH1713" i="1"/>
  <c r="AH1721" i="1"/>
  <c r="AH1729" i="1"/>
  <c r="AH1737" i="1"/>
  <c r="AH1745" i="1"/>
  <c r="AH1753" i="1"/>
  <c r="AH1761" i="1"/>
  <c r="AH1769" i="1"/>
  <c r="AH1833" i="1"/>
  <c r="AH1897" i="1"/>
  <c r="AH1961" i="1"/>
  <c r="AH1969" i="1"/>
  <c r="AH1977" i="1"/>
  <c r="AH1985" i="1"/>
  <c r="AH1993" i="1"/>
  <c r="AH2001" i="1"/>
  <c r="AH2009" i="1"/>
  <c r="AH2017" i="1"/>
  <c r="AH1777" i="1"/>
  <c r="AH1841" i="1"/>
  <c r="AH1905" i="1"/>
  <c r="AH1962" i="1"/>
  <c r="AH1970" i="1"/>
  <c r="AH1978" i="1"/>
  <c r="AH1986" i="1"/>
  <c r="AH1994" i="1"/>
  <c r="AH2002" i="1"/>
  <c r="AH2010" i="1"/>
  <c r="AH2018" i="1"/>
  <c r="AH1785" i="1"/>
  <c r="AH1849" i="1"/>
  <c r="AH1913" i="1"/>
  <c r="AH1963" i="1"/>
  <c r="AH1971" i="1"/>
  <c r="AH1979" i="1"/>
  <c r="AH1987" i="1"/>
  <c r="AH1995" i="1"/>
  <c r="AH2003" i="1"/>
  <c r="AH2011" i="1"/>
  <c r="AH2019" i="1"/>
  <c r="AH1793" i="1"/>
  <c r="AH1857" i="1"/>
  <c r="AH1921" i="1"/>
  <c r="AH1964" i="1"/>
  <c r="AH1972" i="1"/>
  <c r="AH1980" i="1"/>
  <c r="AH1988" i="1"/>
  <c r="AH1996" i="1"/>
  <c r="AH2004" i="1"/>
  <c r="AH2012" i="1"/>
  <c r="AH2020" i="1"/>
  <c r="AH1801" i="1"/>
  <c r="AH1865" i="1"/>
  <c r="AH1929" i="1"/>
  <c r="AH1965" i="1"/>
  <c r="AH1973" i="1"/>
  <c r="AH1981" i="1"/>
  <c r="AH1989" i="1"/>
  <c r="AH1997" i="1"/>
  <c r="AH2005" i="1"/>
  <c r="AH2013" i="1"/>
  <c r="AH2021" i="1"/>
  <c r="AH1809" i="1"/>
  <c r="AH1873" i="1"/>
  <c r="AH1937" i="1"/>
  <c r="AH1966" i="1"/>
  <c r="AH1974" i="1"/>
  <c r="AH1982" i="1"/>
  <c r="AH1990" i="1"/>
  <c r="AH1998" i="1"/>
  <c r="AH2006" i="1"/>
  <c r="AH2014" i="1"/>
  <c r="AH4" i="1"/>
  <c r="AH1817" i="1"/>
  <c r="AH1881" i="1"/>
  <c r="AH1945" i="1"/>
  <c r="AH1967" i="1"/>
  <c r="AH1975" i="1"/>
  <c r="AH1983" i="1"/>
  <c r="AH1991" i="1"/>
  <c r="AH1999" i="1"/>
  <c r="AH2007" i="1"/>
  <c r="AH2015" i="1"/>
  <c r="AH1825" i="1"/>
  <c r="AH1889" i="1"/>
  <c r="AH1953" i="1"/>
  <c r="AH1968" i="1"/>
  <c r="AH1976" i="1"/>
  <c r="AH1984" i="1"/>
  <c r="AH1992" i="1"/>
  <c r="AH2000" i="1"/>
  <c r="AH2008" i="1"/>
  <c r="AH2016" i="1"/>
  <c r="AO5" i="1"/>
  <c r="AO13" i="1"/>
  <c r="AO21" i="1"/>
  <c r="AO29" i="1"/>
  <c r="AO37" i="1"/>
  <c r="AO45" i="1"/>
  <c r="AO53" i="1"/>
  <c r="AO61" i="1"/>
  <c r="AO69" i="1"/>
  <c r="AO77" i="1"/>
  <c r="AO85" i="1"/>
  <c r="AO93" i="1"/>
  <c r="AO101" i="1"/>
  <c r="AO109" i="1"/>
  <c r="AO117" i="1"/>
  <c r="AO125" i="1"/>
  <c r="AO133" i="1"/>
  <c r="AO141" i="1"/>
  <c r="AO149" i="1"/>
  <c r="AO157" i="1"/>
  <c r="AO165" i="1"/>
  <c r="AO173" i="1"/>
  <c r="AO181" i="1"/>
  <c r="AO189" i="1"/>
  <c r="AO197" i="1"/>
  <c r="AO205" i="1"/>
  <c r="AO213" i="1"/>
  <c r="AO221" i="1"/>
  <c r="AO229" i="1"/>
  <c r="AO237" i="1"/>
  <c r="AO245" i="1"/>
  <c r="AO253" i="1"/>
  <c r="AO261" i="1"/>
  <c r="AO269" i="1"/>
  <c r="AO277" i="1"/>
  <c r="AO285" i="1"/>
  <c r="AO293" i="1"/>
  <c r="AO301" i="1"/>
  <c r="AO309" i="1"/>
  <c r="AO317" i="1"/>
  <c r="AO325" i="1"/>
  <c r="AO333" i="1"/>
  <c r="AO341" i="1"/>
  <c r="AO349" i="1"/>
  <c r="AO357" i="1"/>
  <c r="AO365" i="1"/>
  <c r="AO373" i="1"/>
  <c r="AO381" i="1"/>
  <c r="AO389" i="1"/>
  <c r="AO397" i="1"/>
  <c r="AO405" i="1"/>
  <c r="AO413" i="1"/>
  <c r="AO421" i="1"/>
  <c r="AO429" i="1"/>
  <c r="AO437" i="1"/>
  <c r="AO445" i="1"/>
  <c r="AO453" i="1"/>
  <c r="AO461" i="1"/>
  <c r="AO469" i="1"/>
  <c r="AO477" i="1"/>
  <c r="AO485" i="1"/>
  <c r="AO493" i="1"/>
  <c r="AO501" i="1"/>
  <c r="AO509" i="1"/>
  <c r="AO517" i="1"/>
  <c r="AO525" i="1"/>
  <c r="AO533" i="1"/>
  <c r="AO541" i="1"/>
  <c r="AO549" i="1"/>
  <c r="AO557" i="1"/>
  <c r="AO565" i="1"/>
  <c r="AO573" i="1"/>
  <c r="AO581" i="1"/>
  <c r="AO589" i="1"/>
  <c r="AO597" i="1"/>
  <c r="AO605" i="1"/>
  <c r="AO613" i="1"/>
  <c r="AO621" i="1"/>
  <c r="AO629" i="1"/>
  <c r="AO637" i="1"/>
  <c r="AO645" i="1"/>
  <c r="AO653" i="1"/>
  <c r="AO661" i="1"/>
  <c r="AO669" i="1"/>
  <c r="AO677" i="1"/>
  <c r="AO6" i="1"/>
  <c r="AO14" i="1"/>
  <c r="AO22" i="1"/>
  <c r="AO30" i="1"/>
  <c r="AO38" i="1"/>
  <c r="AO46" i="1"/>
  <c r="AO54" i="1"/>
  <c r="AO62" i="1"/>
  <c r="AO70" i="1"/>
  <c r="AO78" i="1"/>
  <c r="AO86" i="1"/>
  <c r="AO94" i="1"/>
  <c r="AO102" i="1"/>
  <c r="AO110" i="1"/>
  <c r="AO118" i="1"/>
  <c r="AO126" i="1"/>
  <c r="AO134" i="1"/>
  <c r="AO142" i="1"/>
  <c r="AO150" i="1"/>
  <c r="AO158" i="1"/>
  <c r="AO166" i="1"/>
  <c r="AO174" i="1"/>
  <c r="AO182" i="1"/>
  <c r="AO190" i="1"/>
  <c r="AO198" i="1"/>
  <c r="AO206" i="1"/>
  <c r="AO214" i="1"/>
  <c r="AO222" i="1"/>
  <c r="AO230" i="1"/>
  <c r="AO238" i="1"/>
  <c r="AO246" i="1"/>
  <c r="AO254" i="1"/>
  <c r="AO262" i="1"/>
  <c r="AO270" i="1"/>
  <c r="AO278" i="1"/>
  <c r="AO286" i="1"/>
  <c r="AO294" i="1"/>
  <c r="AO302" i="1"/>
  <c r="AO310" i="1"/>
  <c r="AO318" i="1"/>
  <c r="AO326" i="1"/>
  <c r="AO334" i="1"/>
  <c r="AO342" i="1"/>
  <c r="AO350" i="1"/>
  <c r="AO358" i="1"/>
  <c r="AO366" i="1"/>
  <c r="AO374" i="1"/>
  <c r="AO382" i="1"/>
  <c r="AO390" i="1"/>
  <c r="AO398" i="1"/>
  <c r="AO406" i="1"/>
  <c r="AO414" i="1"/>
  <c r="AO422" i="1"/>
  <c r="AO430" i="1"/>
  <c r="AO438" i="1"/>
  <c r="AO446" i="1"/>
  <c r="AO454" i="1"/>
  <c r="AO462" i="1"/>
  <c r="AO470" i="1"/>
  <c r="AO478" i="1"/>
  <c r="AO486" i="1"/>
  <c r="AO494" i="1"/>
  <c r="AO502" i="1"/>
  <c r="AO510" i="1"/>
  <c r="AO518" i="1"/>
  <c r="AO526" i="1"/>
  <c r="AO534" i="1"/>
  <c r="AO542" i="1"/>
  <c r="AO550" i="1"/>
  <c r="AO558" i="1"/>
  <c r="AO566" i="1"/>
  <c r="AO574" i="1"/>
  <c r="AO582" i="1"/>
  <c r="AO590" i="1"/>
  <c r="AO598" i="1"/>
  <c r="AO606" i="1"/>
  <c r="AO614" i="1"/>
  <c r="AO622" i="1"/>
  <c r="AO630" i="1"/>
  <c r="AO638" i="1"/>
  <c r="AO646" i="1"/>
  <c r="AO654" i="1"/>
  <c r="AO662" i="1"/>
  <c r="AO670" i="1"/>
  <c r="AO678" i="1"/>
  <c r="AO7" i="1"/>
  <c r="AO15" i="1"/>
  <c r="AO23" i="1"/>
  <c r="AO31" i="1"/>
  <c r="AO39" i="1"/>
  <c r="AO47" i="1"/>
  <c r="AO55" i="1"/>
  <c r="AO63" i="1"/>
  <c r="AO71" i="1"/>
  <c r="AO79" i="1"/>
  <c r="AO87" i="1"/>
  <c r="AO95" i="1"/>
  <c r="AO103" i="1"/>
  <c r="AO111" i="1"/>
  <c r="AO119" i="1"/>
  <c r="AO127" i="1"/>
  <c r="AO135" i="1"/>
  <c r="AO143" i="1"/>
  <c r="AO151" i="1"/>
  <c r="AO159" i="1"/>
  <c r="AO167" i="1"/>
  <c r="AO175" i="1"/>
  <c r="AO183" i="1"/>
  <c r="AO191" i="1"/>
  <c r="AO199" i="1"/>
  <c r="AO207" i="1"/>
  <c r="AO215" i="1"/>
  <c r="AO223" i="1"/>
  <c r="AO231" i="1"/>
  <c r="AO239" i="1"/>
  <c r="AO247" i="1"/>
  <c r="AO255" i="1"/>
  <c r="AO263" i="1"/>
  <c r="AO271" i="1"/>
  <c r="AO279" i="1"/>
  <c r="AO287" i="1"/>
  <c r="AO295" i="1"/>
  <c r="AO303" i="1"/>
  <c r="AO311" i="1"/>
  <c r="AO319" i="1"/>
  <c r="AO327" i="1"/>
  <c r="AO335" i="1"/>
  <c r="AO343" i="1"/>
  <c r="AO351" i="1"/>
  <c r="AO359" i="1"/>
  <c r="AO367" i="1"/>
  <c r="AO375" i="1"/>
  <c r="AO383" i="1"/>
  <c r="AO391" i="1"/>
  <c r="AO399" i="1"/>
  <c r="AO407" i="1"/>
  <c r="AO415" i="1"/>
  <c r="AO423" i="1"/>
  <c r="AO431" i="1"/>
  <c r="AO439" i="1"/>
  <c r="AO447" i="1"/>
  <c r="AO455" i="1"/>
  <c r="AO463" i="1"/>
  <c r="AO471" i="1"/>
  <c r="AO479" i="1"/>
  <c r="AO487" i="1"/>
  <c r="AO495" i="1"/>
  <c r="AO503" i="1"/>
  <c r="AO511" i="1"/>
  <c r="AO519" i="1"/>
  <c r="AO527" i="1"/>
  <c r="AO8" i="1"/>
  <c r="AO16" i="1"/>
  <c r="AO24" i="1"/>
  <c r="AO32" i="1"/>
  <c r="AO40" i="1"/>
  <c r="AO48" i="1"/>
  <c r="AO56" i="1"/>
  <c r="AO64" i="1"/>
  <c r="AO72" i="1"/>
  <c r="AO80" i="1"/>
  <c r="AO88" i="1"/>
  <c r="AO96" i="1"/>
  <c r="AO104" i="1"/>
  <c r="AO112" i="1"/>
  <c r="AO120" i="1"/>
  <c r="AO128" i="1"/>
  <c r="AO136" i="1"/>
  <c r="AO144" i="1"/>
  <c r="AO152" i="1"/>
  <c r="AO160" i="1"/>
  <c r="AO168" i="1"/>
  <c r="AO176" i="1"/>
  <c r="AO184" i="1"/>
  <c r="AO192" i="1"/>
  <c r="AO200" i="1"/>
  <c r="AO208" i="1"/>
  <c r="AO216" i="1"/>
  <c r="AO224" i="1"/>
  <c r="AO232" i="1"/>
  <c r="AO240" i="1"/>
  <c r="AO248" i="1"/>
  <c r="AO256" i="1"/>
  <c r="AO264" i="1"/>
  <c r="AO272" i="1"/>
  <c r="AO280" i="1"/>
  <c r="AO288" i="1"/>
  <c r="AO296" i="1"/>
  <c r="AO304" i="1"/>
  <c r="AO312" i="1"/>
  <c r="AO320" i="1"/>
  <c r="AO328" i="1"/>
  <c r="AO336" i="1"/>
  <c r="AO344" i="1"/>
  <c r="AO352" i="1"/>
  <c r="AO360" i="1"/>
  <c r="AO368" i="1"/>
  <c r="AO376" i="1"/>
  <c r="AO384" i="1"/>
  <c r="AO392" i="1"/>
  <c r="AO400" i="1"/>
  <c r="AO408" i="1"/>
  <c r="AO416" i="1"/>
  <c r="AO424" i="1"/>
  <c r="AO432" i="1"/>
  <c r="AO440" i="1"/>
  <c r="AO448" i="1"/>
  <c r="AO456" i="1"/>
  <c r="AO464" i="1"/>
  <c r="AO472" i="1"/>
  <c r="AO480" i="1"/>
  <c r="AO488" i="1"/>
  <c r="AO496" i="1"/>
  <c r="AO504" i="1"/>
  <c r="AO512" i="1"/>
  <c r="AO520" i="1"/>
  <c r="AO528" i="1"/>
  <c r="AO9" i="1"/>
  <c r="AO17" i="1"/>
  <c r="AO25" i="1"/>
  <c r="AO33" i="1"/>
  <c r="AO41" i="1"/>
  <c r="AO49" i="1"/>
  <c r="AO57" i="1"/>
  <c r="AO65" i="1"/>
  <c r="AO73" i="1"/>
  <c r="AO81" i="1"/>
  <c r="AO89" i="1"/>
  <c r="AO97" i="1"/>
  <c r="AO105" i="1"/>
  <c r="AO113" i="1"/>
  <c r="AO121" i="1"/>
  <c r="AO129" i="1"/>
  <c r="AO137" i="1"/>
  <c r="AO145" i="1"/>
  <c r="AO153" i="1"/>
  <c r="AO161" i="1"/>
  <c r="AO169" i="1"/>
  <c r="AO177" i="1"/>
  <c r="AO185" i="1"/>
  <c r="AO193" i="1"/>
  <c r="AO201" i="1"/>
  <c r="AO209" i="1"/>
  <c r="AO217" i="1"/>
  <c r="AO225" i="1"/>
  <c r="AO233" i="1"/>
  <c r="AO241" i="1"/>
  <c r="AO249" i="1"/>
  <c r="AO257" i="1"/>
  <c r="AO265" i="1"/>
  <c r="AO273" i="1"/>
  <c r="AO281" i="1"/>
  <c r="AO289" i="1"/>
  <c r="AO297" i="1"/>
  <c r="AO305" i="1"/>
  <c r="AO313" i="1"/>
  <c r="AO321" i="1"/>
  <c r="AO329" i="1"/>
  <c r="AO337" i="1"/>
  <c r="AO345" i="1"/>
  <c r="AO353" i="1"/>
  <c r="AO361" i="1"/>
  <c r="AO369" i="1"/>
  <c r="AO377" i="1"/>
  <c r="AO385" i="1"/>
  <c r="AO393" i="1"/>
  <c r="AO401" i="1"/>
  <c r="AO409" i="1"/>
  <c r="AO417" i="1"/>
  <c r="AO425" i="1"/>
  <c r="AO433" i="1"/>
  <c r="AO441" i="1"/>
  <c r="AO449" i="1"/>
  <c r="AO457" i="1"/>
  <c r="AO465" i="1"/>
  <c r="AO473" i="1"/>
  <c r="AO481" i="1"/>
  <c r="AO489" i="1"/>
  <c r="AO497" i="1"/>
  <c r="AO505" i="1"/>
  <c r="AO513" i="1"/>
  <c r="AO521" i="1"/>
  <c r="AO529" i="1"/>
  <c r="AO10" i="1"/>
  <c r="AO18" i="1"/>
  <c r="AO26" i="1"/>
  <c r="AO34" i="1"/>
  <c r="AO42" i="1"/>
  <c r="AO50" i="1"/>
  <c r="AO58" i="1"/>
  <c r="AO66" i="1"/>
  <c r="AO74" i="1"/>
  <c r="AO82" i="1"/>
  <c r="AO90" i="1"/>
  <c r="AO98" i="1"/>
  <c r="AO106" i="1"/>
  <c r="AO114" i="1"/>
  <c r="AO122" i="1"/>
  <c r="AO130" i="1"/>
  <c r="AO138" i="1"/>
  <c r="AO146" i="1"/>
  <c r="AO154" i="1"/>
  <c r="AO162" i="1"/>
  <c r="AO170" i="1"/>
  <c r="AO178" i="1"/>
  <c r="AO186" i="1"/>
  <c r="AO194" i="1"/>
  <c r="AO202" i="1"/>
  <c r="AO210" i="1"/>
  <c r="AO218" i="1"/>
  <c r="AO226" i="1"/>
  <c r="AO234" i="1"/>
  <c r="AO242" i="1"/>
  <c r="AO250" i="1"/>
  <c r="AO258" i="1"/>
  <c r="AO266" i="1"/>
  <c r="AO274" i="1"/>
  <c r="AO282" i="1"/>
  <c r="AO290" i="1"/>
  <c r="AO298" i="1"/>
  <c r="AO306" i="1"/>
  <c r="AO314" i="1"/>
  <c r="AO322" i="1"/>
  <c r="AO330" i="1"/>
  <c r="AO338" i="1"/>
  <c r="AO346" i="1"/>
  <c r="AO354" i="1"/>
  <c r="AO362" i="1"/>
  <c r="AO370" i="1"/>
  <c r="AO378" i="1"/>
  <c r="AO386" i="1"/>
  <c r="AO394" i="1"/>
  <c r="AO402" i="1"/>
  <c r="AO410" i="1"/>
  <c r="AO418" i="1"/>
  <c r="AO426" i="1"/>
  <c r="AO434" i="1"/>
  <c r="AO442" i="1"/>
  <c r="AO450" i="1"/>
  <c r="AO458" i="1"/>
  <c r="AO466" i="1"/>
  <c r="AO474" i="1"/>
  <c r="AO482" i="1"/>
  <c r="AO490" i="1"/>
  <c r="AO498" i="1"/>
  <c r="AO506" i="1"/>
  <c r="AO514" i="1"/>
  <c r="AO522" i="1"/>
  <c r="AO530" i="1"/>
  <c r="AO11" i="1"/>
  <c r="AO19" i="1"/>
  <c r="AO27" i="1"/>
  <c r="AO35" i="1"/>
  <c r="AO43" i="1"/>
  <c r="AO51" i="1"/>
  <c r="AO59" i="1"/>
  <c r="AO67" i="1"/>
  <c r="AO75" i="1"/>
  <c r="AO83" i="1"/>
  <c r="AO91" i="1"/>
  <c r="AO99" i="1"/>
  <c r="AO107" i="1"/>
  <c r="AO115" i="1"/>
  <c r="AO123" i="1"/>
  <c r="AO131" i="1"/>
  <c r="AO139" i="1"/>
  <c r="AO147" i="1"/>
  <c r="AO155" i="1"/>
  <c r="AO163" i="1"/>
  <c r="AO171" i="1"/>
  <c r="AO179" i="1"/>
  <c r="AO187" i="1"/>
  <c r="AO195" i="1"/>
  <c r="AO203" i="1"/>
  <c r="AO211" i="1"/>
  <c r="AO219" i="1"/>
  <c r="AO227" i="1"/>
  <c r="AO235" i="1"/>
  <c r="AO243" i="1"/>
  <c r="AO251" i="1"/>
  <c r="AO259" i="1"/>
  <c r="AO267" i="1"/>
  <c r="AO275" i="1"/>
  <c r="AO283" i="1"/>
  <c r="AO291" i="1"/>
  <c r="AO299" i="1"/>
  <c r="AO307" i="1"/>
  <c r="AO315" i="1"/>
  <c r="AO323" i="1"/>
  <c r="AO331" i="1"/>
  <c r="AO339" i="1"/>
  <c r="AO347" i="1"/>
  <c r="AO355" i="1"/>
  <c r="AO363" i="1"/>
  <c r="AO371" i="1"/>
  <c r="AO379" i="1"/>
  <c r="AO387" i="1"/>
  <c r="AO395" i="1"/>
  <c r="AO403" i="1"/>
  <c r="AO12" i="1"/>
  <c r="AO20" i="1"/>
  <c r="AO28" i="1"/>
  <c r="AO36" i="1"/>
  <c r="AO44" i="1"/>
  <c r="AO52" i="1"/>
  <c r="AO60" i="1"/>
  <c r="AO68" i="1"/>
  <c r="AO76" i="1"/>
  <c r="AO140" i="1"/>
  <c r="AO204" i="1"/>
  <c r="AO268" i="1"/>
  <c r="AO332" i="1"/>
  <c r="AO396" i="1"/>
  <c r="AO435" i="1"/>
  <c r="AO467" i="1"/>
  <c r="AO499" i="1"/>
  <c r="AO531" i="1"/>
  <c r="AO543" i="1"/>
  <c r="AO553" i="1"/>
  <c r="AO563" i="1"/>
  <c r="AO575" i="1"/>
  <c r="AO585" i="1"/>
  <c r="AO595" i="1"/>
  <c r="AO607" i="1"/>
  <c r="AO617" i="1"/>
  <c r="AO627" i="1"/>
  <c r="AO639" i="1"/>
  <c r="AO649" i="1"/>
  <c r="AO659" i="1"/>
  <c r="AO671" i="1"/>
  <c r="AO681" i="1"/>
  <c r="AO689" i="1"/>
  <c r="AO697" i="1"/>
  <c r="AO705" i="1"/>
  <c r="AO713" i="1"/>
  <c r="AO721" i="1"/>
  <c r="AO729" i="1"/>
  <c r="AO737" i="1"/>
  <c r="AO745" i="1"/>
  <c r="AO753" i="1"/>
  <c r="AO761" i="1"/>
  <c r="AO769" i="1"/>
  <c r="AO777" i="1"/>
  <c r="AO785" i="1"/>
  <c r="AO793" i="1"/>
  <c r="AO801" i="1"/>
  <c r="AO809" i="1"/>
  <c r="AO817" i="1"/>
  <c r="AO825" i="1"/>
  <c r="AO833" i="1"/>
  <c r="AO841" i="1"/>
  <c r="AO849" i="1"/>
  <c r="AO857" i="1"/>
  <c r="AO865" i="1"/>
  <c r="AO873" i="1"/>
  <c r="AO881" i="1"/>
  <c r="AO889" i="1"/>
  <c r="AO897" i="1"/>
  <c r="AO905" i="1"/>
  <c r="AO913" i="1"/>
  <c r="AO921" i="1"/>
  <c r="AO929" i="1"/>
  <c r="AO937" i="1"/>
  <c r="AO945" i="1"/>
  <c r="AO953" i="1"/>
  <c r="AO961" i="1"/>
  <c r="AO969" i="1"/>
  <c r="AO977" i="1"/>
  <c r="AO985" i="1"/>
  <c r="AO993" i="1"/>
  <c r="AO1001" i="1"/>
  <c r="AO1009" i="1"/>
  <c r="AO1017" i="1"/>
  <c r="AO1025" i="1"/>
  <c r="AO1033" i="1"/>
  <c r="AO1041" i="1"/>
  <c r="AO1049" i="1"/>
  <c r="AO1057" i="1"/>
  <c r="AO1065" i="1"/>
  <c r="AO1073" i="1"/>
  <c r="AO1081" i="1"/>
  <c r="AO1089" i="1"/>
  <c r="AO1097" i="1"/>
  <c r="AO1105" i="1"/>
  <c r="AO1113" i="1"/>
  <c r="AO1121" i="1"/>
  <c r="AO1129" i="1"/>
  <c r="AO1137" i="1"/>
  <c r="AO1145" i="1"/>
  <c r="AO1153" i="1"/>
  <c r="AO1161" i="1"/>
  <c r="AO1169" i="1"/>
  <c r="AO1177" i="1"/>
  <c r="AO84" i="1"/>
  <c r="AO148" i="1"/>
  <c r="AO212" i="1"/>
  <c r="AO276" i="1"/>
  <c r="AO340" i="1"/>
  <c r="AO404" i="1"/>
  <c r="AO436" i="1"/>
  <c r="AO468" i="1"/>
  <c r="AO500" i="1"/>
  <c r="AO532" i="1"/>
  <c r="AO544" i="1"/>
  <c r="AO554" i="1"/>
  <c r="AO564" i="1"/>
  <c r="AO576" i="1"/>
  <c r="AO586" i="1"/>
  <c r="AO596" i="1"/>
  <c r="AO608" i="1"/>
  <c r="AO618" i="1"/>
  <c r="AO628" i="1"/>
  <c r="AO640" i="1"/>
  <c r="AO650" i="1"/>
  <c r="AO660" i="1"/>
  <c r="AO672" i="1"/>
  <c r="AO682" i="1"/>
  <c r="AO690" i="1"/>
  <c r="AO698" i="1"/>
  <c r="AO706" i="1"/>
  <c r="AO714" i="1"/>
  <c r="AO722" i="1"/>
  <c r="AO730" i="1"/>
  <c r="AO738" i="1"/>
  <c r="AO746" i="1"/>
  <c r="AO754" i="1"/>
  <c r="AO762" i="1"/>
  <c r="AO770" i="1"/>
  <c r="AO778" i="1"/>
  <c r="AO786" i="1"/>
  <c r="AO794" i="1"/>
  <c r="AO802" i="1"/>
  <c r="AO810" i="1"/>
  <c r="AO818" i="1"/>
  <c r="AO826" i="1"/>
  <c r="AO834" i="1"/>
  <c r="AO842" i="1"/>
  <c r="AO850" i="1"/>
  <c r="AO858" i="1"/>
  <c r="AO866" i="1"/>
  <c r="AO874" i="1"/>
  <c r="AO882" i="1"/>
  <c r="AO890" i="1"/>
  <c r="AO898" i="1"/>
  <c r="AO906" i="1"/>
  <c r="AO914" i="1"/>
  <c r="AO922" i="1"/>
  <c r="AO930" i="1"/>
  <c r="AO938" i="1"/>
  <c r="AO946" i="1"/>
  <c r="AO954" i="1"/>
  <c r="AO962" i="1"/>
  <c r="AO970" i="1"/>
  <c r="AO978" i="1"/>
  <c r="AO986" i="1"/>
  <c r="AO994" i="1"/>
  <c r="AO1002" i="1"/>
  <c r="AO1010" i="1"/>
  <c r="AO1018" i="1"/>
  <c r="AO1026" i="1"/>
  <c r="AO1034" i="1"/>
  <c r="AO1042" i="1"/>
  <c r="AO1050" i="1"/>
  <c r="AO1058" i="1"/>
  <c r="AO1066" i="1"/>
  <c r="AO1074" i="1"/>
  <c r="AO1082" i="1"/>
  <c r="AO1090" i="1"/>
  <c r="AO1098" i="1"/>
  <c r="AO92" i="1"/>
  <c r="AO156" i="1"/>
  <c r="AO220" i="1"/>
  <c r="AO284" i="1"/>
  <c r="AO348" i="1"/>
  <c r="AO411" i="1"/>
  <c r="AO443" i="1"/>
  <c r="AO475" i="1"/>
  <c r="AO507" i="1"/>
  <c r="AO535" i="1"/>
  <c r="AO545" i="1"/>
  <c r="AO555" i="1"/>
  <c r="AO567" i="1"/>
  <c r="AO577" i="1"/>
  <c r="AO587" i="1"/>
  <c r="AO599" i="1"/>
  <c r="AO609" i="1"/>
  <c r="AO619" i="1"/>
  <c r="AO631" i="1"/>
  <c r="AO641" i="1"/>
  <c r="AO651" i="1"/>
  <c r="AO663" i="1"/>
  <c r="AO673" i="1"/>
  <c r="AO683" i="1"/>
  <c r="AO691" i="1"/>
  <c r="AO699" i="1"/>
  <c r="AO707" i="1"/>
  <c r="AO715" i="1"/>
  <c r="AO723" i="1"/>
  <c r="AO731" i="1"/>
  <c r="AO739" i="1"/>
  <c r="AO747" i="1"/>
  <c r="AO755" i="1"/>
  <c r="AO763" i="1"/>
  <c r="AO771" i="1"/>
  <c r="AO779" i="1"/>
  <c r="AO787" i="1"/>
  <c r="AO795" i="1"/>
  <c r="AO803" i="1"/>
  <c r="AO811" i="1"/>
  <c r="AO819" i="1"/>
  <c r="AO827" i="1"/>
  <c r="AO835" i="1"/>
  <c r="AO843" i="1"/>
  <c r="AO851" i="1"/>
  <c r="AO859" i="1"/>
  <c r="AO867" i="1"/>
  <c r="AO875" i="1"/>
  <c r="AO883" i="1"/>
  <c r="AO891" i="1"/>
  <c r="AO899" i="1"/>
  <c r="AO907" i="1"/>
  <c r="AO915" i="1"/>
  <c r="AO923" i="1"/>
  <c r="AO931" i="1"/>
  <c r="AO939" i="1"/>
  <c r="AO947" i="1"/>
  <c r="AO955" i="1"/>
  <c r="AO963" i="1"/>
  <c r="AO971" i="1"/>
  <c r="AO979" i="1"/>
  <c r="AO987" i="1"/>
  <c r="AO995" i="1"/>
  <c r="AO1003" i="1"/>
  <c r="AO1011" i="1"/>
  <c r="AO1019" i="1"/>
  <c r="AO1027" i="1"/>
  <c r="AO1035" i="1"/>
  <c r="AO1043" i="1"/>
  <c r="AO1051" i="1"/>
  <c r="AO1059" i="1"/>
  <c r="AO1067" i="1"/>
  <c r="AO1075" i="1"/>
  <c r="AO1083" i="1"/>
  <c r="AO1091" i="1"/>
  <c r="AO100" i="1"/>
  <c r="AO164" i="1"/>
  <c r="AO228" i="1"/>
  <c r="AO292" i="1"/>
  <c r="AO356" i="1"/>
  <c r="AO412" i="1"/>
  <c r="AO444" i="1"/>
  <c r="AO476" i="1"/>
  <c r="AO508" i="1"/>
  <c r="AO536" i="1"/>
  <c r="AO546" i="1"/>
  <c r="AO556" i="1"/>
  <c r="AO568" i="1"/>
  <c r="AO578" i="1"/>
  <c r="AO588" i="1"/>
  <c r="AO600" i="1"/>
  <c r="AO610" i="1"/>
  <c r="AO620" i="1"/>
  <c r="AO632" i="1"/>
  <c r="AO642" i="1"/>
  <c r="AO652" i="1"/>
  <c r="AO664" i="1"/>
  <c r="AO674" i="1"/>
  <c r="AO684" i="1"/>
  <c r="AO692" i="1"/>
  <c r="AO700" i="1"/>
  <c r="AO708" i="1"/>
  <c r="AO716" i="1"/>
  <c r="AO724" i="1"/>
  <c r="AO732" i="1"/>
  <c r="AO740" i="1"/>
  <c r="AO748" i="1"/>
  <c r="AO756" i="1"/>
  <c r="AO764" i="1"/>
  <c r="AO772" i="1"/>
  <c r="AO780" i="1"/>
  <c r="AO788" i="1"/>
  <c r="AO796" i="1"/>
  <c r="AO804" i="1"/>
  <c r="AO812" i="1"/>
  <c r="AO820" i="1"/>
  <c r="AO828" i="1"/>
  <c r="AO836" i="1"/>
  <c r="AO844" i="1"/>
  <c r="AO852" i="1"/>
  <c r="AO860" i="1"/>
  <c r="AO868" i="1"/>
  <c r="AO876" i="1"/>
  <c r="AO884" i="1"/>
  <c r="AO892" i="1"/>
  <c r="AO900" i="1"/>
  <c r="AO908" i="1"/>
  <c r="AO916" i="1"/>
  <c r="AO924" i="1"/>
  <c r="AO932" i="1"/>
  <c r="AO940" i="1"/>
  <c r="AO948" i="1"/>
  <c r="AO956" i="1"/>
  <c r="AO964" i="1"/>
  <c r="AO972" i="1"/>
  <c r="AO980" i="1"/>
  <c r="AO988" i="1"/>
  <c r="AO996" i="1"/>
  <c r="AO1004" i="1"/>
  <c r="AO1012" i="1"/>
  <c r="AO1020" i="1"/>
  <c r="AO1028" i="1"/>
  <c r="AO1036" i="1"/>
  <c r="AO1044" i="1"/>
  <c r="AO1052" i="1"/>
  <c r="AO1060" i="1"/>
  <c r="AO1068" i="1"/>
  <c r="AO1076" i="1"/>
  <c r="AO1084" i="1"/>
  <c r="AO1092" i="1"/>
  <c r="AO1100" i="1"/>
  <c r="AO1108" i="1"/>
  <c r="AO1116" i="1"/>
  <c r="AO1124" i="1"/>
  <c r="AO1132" i="1"/>
  <c r="AO1140" i="1"/>
  <c r="AO1148" i="1"/>
  <c r="AO1156" i="1"/>
  <c r="AO1164" i="1"/>
  <c r="AO1172" i="1"/>
  <c r="AO108" i="1"/>
  <c r="AO172" i="1"/>
  <c r="AO236" i="1"/>
  <c r="AO300" i="1"/>
  <c r="AO364" i="1"/>
  <c r="AO419" i="1"/>
  <c r="AO451" i="1"/>
  <c r="AO483" i="1"/>
  <c r="AO515" i="1"/>
  <c r="AO116" i="1"/>
  <c r="AO180" i="1"/>
  <c r="AO244" i="1"/>
  <c r="AO308" i="1"/>
  <c r="AO372" i="1"/>
  <c r="AO420" i="1"/>
  <c r="AO452" i="1"/>
  <c r="AO484" i="1"/>
  <c r="AO516" i="1"/>
  <c r="AO538" i="1"/>
  <c r="AO548" i="1"/>
  <c r="AO560" i="1"/>
  <c r="AO570" i="1"/>
  <c r="AO580" i="1"/>
  <c r="AO124" i="1"/>
  <c r="AO188" i="1"/>
  <c r="AO252" i="1"/>
  <c r="AO316" i="1"/>
  <c r="AO380" i="1"/>
  <c r="AO427" i="1"/>
  <c r="AO459" i="1"/>
  <c r="AO491" i="1"/>
  <c r="AO523" i="1"/>
  <c r="AO132" i="1"/>
  <c r="AO196" i="1"/>
  <c r="AO260" i="1"/>
  <c r="AO324" i="1"/>
  <c r="AO388" i="1"/>
  <c r="AO428" i="1"/>
  <c r="AO460" i="1"/>
  <c r="AO492" i="1"/>
  <c r="AO524" i="1"/>
  <c r="AO537" i="1"/>
  <c r="AO562" i="1"/>
  <c r="AO592" i="1"/>
  <c r="AO612" i="1"/>
  <c r="AO634" i="1"/>
  <c r="AO656" i="1"/>
  <c r="AO676" i="1"/>
  <c r="AO694" i="1"/>
  <c r="AO710" i="1"/>
  <c r="AO726" i="1"/>
  <c r="AO742" i="1"/>
  <c r="AO758" i="1"/>
  <c r="AO774" i="1"/>
  <c r="AO790" i="1"/>
  <c r="AO806" i="1"/>
  <c r="AO822" i="1"/>
  <c r="AO838" i="1"/>
  <c r="AO854" i="1"/>
  <c r="AO870" i="1"/>
  <c r="AO886" i="1"/>
  <c r="AO902" i="1"/>
  <c r="AO918" i="1"/>
  <c r="AO934" i="1"/>
  <c r="AO950" i="1"/>
  <c r="AO966" i="1"/>
  <c r="AO982" i="1"/>
  <c r="AO998" i="1"/>
  <c r="AO1014" i="1"/>
  <c r="AO1030" i="1"/>
  <c r="AO1046" i="1"/>
  <c r="AO1062" i="1"/>
  <c r="AO1078" i="1"/>
  <c r="AO1094" i="1"/>
  <c r="AO1106" i="1"/>
  <c r="AO1117" i="1"/>
  <c r="AO1127" i="1"/>
  <c r="AO1138" i="1"/>
  <c r="AO1149" i="1"/>
  <c r="AO1159" i="1"/>
  <c r="AO1170" i="1"/>
  <c r="AO1180" i="1"/>
  <c r="AO1188" i="1"/>
  <c r="AO1196" i="1"/>
  <c r="AO1204" i="1"/>
  <c r="AO1212" i="1"/>
  <c r="AO1220" i="1"/>
  <c r="AO1228" i="1"/>
  <c r="AO1236" i="1"/>
  <c r="AO1244" i="1"/>
  <c r="AO1252" i="1"/>
  <c r="AO1260" i="1"/>
  <c r="AO1268" i="1"/>
  <c r="AO1276" i="1"/>
  <c r="AO1284" i="1"/>
  <c r="AO1292" i="1"/>
  <c r="AO1300" i="1"/>
  <c r="AO1308" i="1"/>
  <c r="AO1316" i="1"/>
  <c r="AO1324" i="1"/>
  <c r="AO1332" i="1"/>
  <c r="AO1340" i="1"/>
  <c r="AO1348" i="1"/>
  <c r="AO1356" i="1"/>
  <c r="AO1364" i="1"/>
  <c r="AO1372" i="1"/>
  <c r="AO1380" i="1"/>
  <c r="AO1388" i="1"/>
  <c r="AO1396" i="1"/>
  <c r="AO1404" i="1"/>
  <c r="AO1412" i="1"/>
  <c r="AO1420" i="1"/>
  <c r="AO1428" i="1"/>
  <c r="AO1436" i="1"/>
  <c r="AO1444" i="1"/>
  <c r="AO1452" i="1"/>
  <c r="AO1460" i="1"/>
  <c r="AO1468" i="1"/>
  <c r="AO1476" i="1"/>
  <c r="AO1484" i="1"/>
  <c r="AO1492" i="1"/>
  <c r="AO1500" i="1"/>
  <c r="AO1508" i="1"/>
  <c r="AO1516" i="1"/>
  <c r="AO1524" i="1"/>
  <c r="AO1532" i="1"/>
  <c r="AO1540" i="1"/>
  <c r="AO539" i="1"/>
  <c r="AO569" i="1"/>
  <c r="AO593" i="1"/>
  <c r="AO615" i="1"/>
  <c r="AO635" i="1"/>
  <c r="AO657" i="1"/>
  <c r="AO679" i="1"/>
  <c r="AO695" i="1"/>
  <c r="AO711" i="1"/>
  <c r="AO727" i="1"/>
  <c r="AO743" i="1"/>
  <c r="AO759" i="1"/>
  <c r="AO775" i="1"/>
  <c r="AO791" i="1"/>
  <c r="AO807" i="1"/>
  <c r="AO823" i="1"/>
  <c r="AO839" i="1"/>
  <c r="AO855" i="1"/>
  <c r="AO871" i="1"/>
  <c r="AO887" i="1"/>
  <c r="AO903" i="1"/>
  <c r="AO919" i="1"/>
  <c r="AO935" i="1"/>
  <c r="AO951" i="1"/>
  <c r="AO967" i="1"/>
  <c r="AO983" i="1"/>
  <c r="AO999" i="1"/>
  <c r="AO1015" i="1"/>
  <c r="AO1031" i="1"/>
  <c r="AO1047" i="1"/>
  <c r="AO1063" i="1"/>
  <c r="AO1079" i="1"/>
  <c r="AO1095" i="1"/>
  <c r="AO1107" i="1"/>
  <c r="AO1118" i="1"/>
  <c r="AO1128" i="1"/>
  <c r="AO1139" i="1"/>
  <c r="AO1150" i="1"/>
  <c r="AO1160" i="1"/>
  <c r="AO1171" i="1"/>
  <c r="AO1181" i="1"/>
  <c r="AO1189" i="1"/>
  <c r="AO1197" i="1"/>
  <c r="AO1205" i="1"/>
  <c r="AO1213" i="1"/>
  <c r="AO1221" i="1"/>
  <c r="AO1229" i="1"/>
  <c r="AO1237" i="1"/>
  <c r="AO1245" i="1"/>
  <c r="AO1253" i="1"/>
  <c r="AO1261" i="1"/>
  <c r="AO1269" i="1"/>
  <c r="AO1277" i="1"/>
  <c r="AO1285" i="1"/>
  <c r="AO1293" i="1"/>
  <c r="AO1301" i="1"/>
  <c r="AO1309" i="1"/>
  <c r="AO1317" i="1"/>
  <c r="AO1325" i="1"/>
  <c r="AO1333" i="1"/>
  <c r="AO1341" i="1"/>
  <c r="AO1349" i="1"/>
  <c r="AO1357" i="1"/>
  <c r="AO1365" i="1"/>
  <c r="AO1373" i="1"/>
  <c r="AO1381" i="1"/>
  <c r="AO1389" i="1"/>
  <c r="AO1397" i="1"/>
  <c r="AO1405" i="1"/>
  <c r="AO1413" i="1"/>
  <c r="AO1421" i="1"/>
  <c r="AO1429" i="1"/>
  <c r="AO1437" i="1"/>
  <c r="AO1445" i="1"/>
  <c r="AO1453" i="1"/>
  <c r="AO1461" i="1"/>
  <c r="AO1469" i="1"/>
  <c r="AO1477" i="1"/>
  <c r="AO1485" i="1"/>
  <c r="AO1493" i="1"/>
  <c r="AO1501" i="1"/>
  <c r="AO1509" i="1"/>
  <c r="AO1517" i="1"/>
  <c r="AO1525" i="1"/>
  <c r="AO1533" i="1"/>
  <c r="AO540" i="1"/>
  <c r="AO571" i="1"/>
  <c r="AO594" i="1"/>
  <c r="AO616" i="1"/>
  <c r="AO636" i="1"/>
  <c r="AO658" i="1"/>
  <c r="AO680" i="1"/>
  <c r="AO696" i="1"/>
  <c r="AO712" i="1"/>
  <c r="AO728" i="1"/>
  <c r="AO744" i="1"/>
  <c r="AO760" i="1"/>
  <c r="AO776" i="1"/>
  <c r="AO792" i="1"/>
  <c r="AO808" i="1"/>
  <c r="AO824" i="1"/>
  <c r="AO840" i="1"/>
  <c r="AO547" i="1"/>
  <c r="AO572" i="1"/>
  <c r="AO601" i="1"/>
  <c r="AO623" i="1"/>
  <c r="AO643" i="1"/>
  <c r="AO665" i="1"/>
  <c r="AO685" i="1"/>
  <c r="AO701" i="1"/>
  <c r="AO717" i="1"/>
  <c r="AO733" i="1"/>
  <c r="AO749" i="1"/>
  <c r="AO765" i="1"/>
  <c r="AO781" i="1"/>
  <c r="AO797" i="1"/>
  <c r="AO813" i="1"/>
  <c r="AO829" i="1"/>
  <c r="AO845" i="1"/>
  <c r="AO551" i="1"/>
  <c r="AO579" i="1"/>
  <c r="AO602" i="1"/>
  <c r="AO624" i="1"/>
  <c r="AO644" i="1"/>
  <c r="AO666" i="1"/>
  <c r="AO686" i="1"/>
  <c r="AO702" i="1"/>
  <c r="AO718" i="1"/>
  <c r="AO734" i="1"/>
  <c r="AO750" i="1"/>
  <c r="AO552" i="1"/>
  <c r="AO583" i="1"/>
  <c r="AO603" i="1"/>
  <c r="AO625" i="1"/>
  <c r="AO647" i="1"/>
  <c r="AO667" i="1"/>
  <c r="AO687" i="1"/>
  <c r="AO703" i="1"/>
  <c r="AO719" i="1"/>
  <c r="AO735" i="1"/>
  <c r="AO751" i="1"/>
  <c r="AO559" i="1"/>
  <c r="AO584" i="1"/>
  <c r="AO561" i="1"/>
  <c r="AO591" i="1"/>
  <c r="AO604" i="1"/>
  <c r="AO688" i="1"/>
  <c r="AO752" i="1"/>
  <c r="AO784" i="1"/>
  <c r="AO816" i="1"/>
  <c r="AO848" i="1"/>
  <c r="AO872" i="1"/>
  <c r="AO894" i="1"/>
  <c r="AO912" i="1"/>
  <c r="AO936" i="1"/>
  <c r="AO958" i="1"/>
  <c r="AO976" i="1"/>
  <c r="AO1000" i="1"/>
  <c r="AO1022" i="1"/>
  <c r="AO1040" i="1"/>
  <c r="AO1064" i="1"/>
  <c r="AO1086" i="1"/>
  <c r="AO1103" i="1"/>
  <c r="AO1119" i="1"/>
  <c r="AO1133" i="1"/>
  <c r="AO1146" i="1"/>
  <c r="AO1162" i="1"/>
  <c r="AO1175" i="1"/>
  <c r="AO1186" i="1"/>
  <c r="AO1198" i="1"/>
  <c r="AO1208" i="1"/>
  <c r="AO1218" i="1"/>
  <c r="AO1230" i="1"/>
  <c r="AO1240" i="1"/>
  <c r="AO1250" i="1"/>
  <c r="AO1262" i="1"/>
  <c r="AO1272" i="1"/>
  <c r="AO1282" i="1"/>
  <c r="AO1294" i="1"/>
  <c r="AO1304" i="1"/>
  <c r="AO1314" i="1"/>
  <c r="AO1326" i="1"/>
  <c r="AO1336" i="1"/>
  <c r="AO1346" i="1"/>
  <c r="AO1358" i="1"/>
  <c r="AO1368" i="1"/>
  <c r="AO1378" i="1"/>
  <c r="AO1390" i="1"/>
  <c r="AO1400" i="1"/>
  <c r="AO1410" i="1"/>
  <c r="AO1422" i="1"/>
  <c r="AO1432" i="1"/>
  <c r="AO1442" i="1"/>
  <c r="AO1454" i="1"/>
  <c r="AO1464" i="1"/>
  <c r="AO1474" i="1"/>
  <c r="AO1486" i="1"/>
  <c r="AO1496" i="1"/>
  <c r="AO1506" i="1"/>
  <c r="AO1518" i="1"/>
  <c r="AO1528" i="1"/>
  <c r="AO1538" i="1"/>
  <c r="AO1547" i="1"/>
  <c r="AO1555" i="1"/>
  <c r="AO1563" i="1"/>
  <c r="AO1571" i="1"/>
  <c r="AO1579" i="1"/>
  <c r="AO1587" i="1"/>
  <c r="AO1595" i="1"/>
  <c r="AO1603" i="1"/>
  <c r="AO1611" i="1"/>
  <c r="AO1619" i="1"/>
  <c r="AO1627" i="1"/>
  <c r="AO1635" i="1"/>
  <c r="AO1643" i="1"/>
  <c r="AO1651" i="1"/>
  <c r="AO1659" i="1"/>
  <c r="AO1667" i="1"/>
  <c r="AO1675" i="1"/>
  <c r="AO1683" i="1"/>
  <c r="AO1691" i="1"/>
  <c r="AO1699" i="1"/>
  <c r="AO1707" i="1"/>
  <c r="AO1715" i="1"/>
  <c r="AO1723" i="1"/>
  <c r="AO1731" i="1"/>
  <c r="AO1739" i="1"/>
  <c r="AO1747" i="1"/>
  <c r="AO1755" i="1"/>
  <c r="AO1763" i="1"/>
  <c r="AO1771" i="1"/>
  <c r="AO611" i="1"/>
  <c r="AO693" i="1"/>
  <c r="AO757" i="1"/>
  <c r="AO789" i="1"/>
  <c r="AO821" i="1"/>
  <c r="AO853" i="1"/>
  <c r="AO877" i="1"/>
  <c r="AO895" i="1"/>
  <c r="AO917" i="1"/>
  <c r="AO941" i="1"/>
  <c r="AO959" i="1"/>
  <c r="AO981" i="1"/>
  <c r="AO1005" i="1"/>
  <c r="AO1023" i="1"/>
  <c r="AO1045" i="1"/>
  <c r="AO1069" i="1"/>
  <c r="AO1087" i="1"/>
  <c r="AO1104" i="1"/>
  <c r="AO1120" i="1"/>
  <c r="AO1134" i="1"/>
  <c r="AO1147" i="1"/>
  <c r="AO1163" i="1"/>
  <c r="AO1176" i="1"/>
  <c r="AO1187" i="1"/>
  <c r="AO1199" i="1"/>
  <c r="AO1209" i="1"/>
  <c r="AO1219" i="1"/>
  <c r="AO1231" i="1"/>
  <c r="AO1241" i="1"/>
  <c r="AO1251" i="1"/>
  <c r="AO1263" i="1"/>
  <c r="AO1273" i="1"/>
  <c r="AO1283" i="1"/>
  <c r="AO1295" i="1"/>
  <c r="AO1305" i="1"/>
  <c r="AO1315" i="1"/>
  <c r="AO1327" i="1"/>
  <c r="AO1337" i="1"/>
  <c r="AO1347" i="1"/>
  <c r="AO1359" i="1"/>
  <c r="AO1369" i="1"/>
  <c r="AO1379" i="1"/>
  <c r="AO1391" i="1"/>
  <c r="AO1401" i="1"/>
  <c r="AO1411" i="1"/>
  <c r="AO1423" i="1"/>
  <c r="AO1433" i="1"/>
  <c r="AO1443" i="1"/>
  <c r="AO1455" i="1"/>
  <c r="AO1465" i="1"/>
  <c r="AO1475" i="1"/>
  <c r="AO1487" i="1"/>
  <c r="AO1497" i="1"/>
  <c r="AO1507" i="1"/>
  <c r="AO1519" i="1"/>
  <c r="AO1529" i="1"/>
  <c r="AO1539" i="1"/>
  <c r="AO1548" i="1"/>
  <c r="AO1556" i="1"/>
  <c r="AO1564" i="1"/>
  <c r="AO1572" i="1"/>
  <c r="AO1580" i="1"/>
  <c r="AO1588" i="1"/>
  <c r="AO1596" i="1"/>
  <c r="AO1604" i="1"/>
  <c r="AO1612" i="1"/>
  <c r="AO1620" i="1"/>
  <c r="AO1628" i="1"/>
  <c r="AO1636" i="1"/>
  <c r="AO1644" i="1"/>
  <c r="AO1652" i="1"/>
  <c r="AO1660" i="1"/>
  <c r="AO1668" i="1"/>
  <c r="AO1676" i="1"/>
  <c r="AO1684" i="1"/>
  <c r="AO1692" i="1"/>
  <c r="AO1700" i="1"/>
  <c r="AO1708" i="1"/>
  <c r="AO1716" i="1"/>
  <c r="AO1724" i="1"/>
  <c r="AO1732" i="1"/>
  <c r="AO1740" i="1"/>
  <c r="AO1748" i="1"/>
  <c r="AO1756" i="1"/>
  <c r="AO1764" i="1"/>
  <c r="AO1772" i="1"/>
  <c r="AO626" i="1"/>
  <c r="AO704" i="1"/>
  <c r="AO766" i="1"/>
  <c r="AO798" i="1"/>
  <c r="AO830" i="1"/>
  <c r="AO856" i="1"/>
  <c r="AO878" i="1"/>
  <c r="AO896" i="1"/>
  <c r="AO920" i="1"/>
  <c r="AO942" i="1"/>
  <c r="AO960" i="1"/>
  <c r="AO984" i="1"/>
  <c r="AO1006" i="1"/>
  <c r="AO1024" i="1"/>
  <c r="AO1048" i="1"/>
  <c r="AO1070" i="1"/>
  <c r="AO1088" i="1"/>
  <c r="AO1109" i="1"/>
  <c r="AO1122" i="1"/>
  <c r="AO1135" i="1"/>
  <c r="AO1151" i="1"/>
  <c r="AO1165" i="1"/>
  <c r="AO1178" i="1"/>
  <c r="AO1190" i="1"/>
  <c r="AO1200" i="1"/>
  <c r="AO1210" i="1"/>
  <c r="AO1222" i="1"/>
  <c r="AO1232" i="1"/>
  <c r="AO1242" i="1"/>
  <c r="AO1254" i="1"/>
  <c r="AO1264" i="1"/>
  <c r="AO1274" i="1"/>
  <c r="AO1286" i="1"/>
  <c r="AO1296" i="1"/>
  <c r="AO1306" i="1"/>
  <c r="AO1318" i="1"/>
  <c r="AO1328" i="1"/>
  <c r="AO1338" i="1"/>
  <c r="AO1350" i="1"/>
  <c r="AO1360" i="1"/>
  <c r="AO1370" i="1"/>
  <c r="AO1382" i="1"/>
  <c r="AO1392" i="1"/>
  <c r="AO1402" i="1"/>
  <c r="AO1414" i="1"/>
  <c r="AO1424" i="1"/>
  <c r="AO1434" i="1"/>
  <c r="AO1446" i="1"/>
  <c r="AO1456" i="1"/>
  <c r="AO1466" i="1"/>
  <c r="AO1478" i="1"/>
  <c r="AO1488" i="1"/>
  <c r="AO1498" i="1"/>
  <c r="AO1510" i="1"/>
  <c r="AO1520" i="1"/>
  <c r="AO1530" i="1"/>
  <c r="AO1541" i="1"/>
  <c r="AO1549" i="1"/>
  <c r="AO1557" i="1"/>
  <c r="AO1565" i="1"/>
  <c r="AO1573" i="1"/>
  <c r="AO1581" i="1"/>
  <c r="AO1589" i="1"/>
  <c r="AO1597" i="1"/>
  <c r="AO1605" i="1"/>
  <c r="AO1613" i="1"/>
  <c r="AO1621" i="1"/>
  <c r="AO1629" i="1"/>
  <c r="AO1637" i="1"/>
  <c r="AO1645" i="1"/>
  <c r="AO1653" i="1"/>
  <c r="AO1661" i="1"/>
  <c r="AO1669" i="1"/>
  <c r="AO1677" i="1"/>
  <c r="AO1685" i="1"/>
  <c r="AO1693" i="1"/>
  <c r="AO1701" i="1"/>
  <c r="AO1709" i="1"/>
  <c r="AO1717" i="1"/>
  <c r="AO1725" i="1"/>
  <c r="AO1733" i="1"/>
  <c r="AO1741" i="1"/>
  <c r="AO1749" i="1"/>
  <c r="AO1757" i="1"/>
  <c r="AO1765" i="1"/>
  <c r="AO633" i="1"/>
  <c r="AO709" i="1"/>
  <c r="AO767" i="1"/>
  <c r="AO799" i="1"/>
  <c r="AO831" i="1"/>
  <c r="AO861" i="1"/>
  <c r="AO879" i="1"/>
  <c r="AO901" i="1"/>
  <c r="AO925" i="1"/>
  <c r="AO943" i="1"/>
  <c r="AO965" i="1"/>
  <c r="AO989" i="1"/>
  <c r="AO1007" i="1"/>
  <c r="AO1029" i="1"/>
  <c r="AO1053" i="1"/>
  <c r="AO1071" i="1"/>
  <c r="AO1093" i="1"/>
  <c r="AO1110" i="1"/>
  <c r="AO1123" i="1"/>
  <c r="AO1136" i="1"/>
  <c r="AO1152" i="1"/>
  <c r="AO1166" i="1"/>
  <c r="AO1179" i="1"/>
  <c r="AO1191" i="1"/>
  <c r="AO1201" i="1"/>
  <c r="AO1211" i="1"/>
  <c r="AO1223" i="1"/>
  <c r="AO1233" i="1"/>
  <c r="AO1243" i="1"/>
  <c r="AO1255" i="1"/>
  <c r="AO1265" i="1"/>
  <c r="AO1275" i="1"/>
  <c r="AO1287" i="1"/>
  <c r="AO1297" i="1"/>
  <c r="AO1307" i="1"/>
  <c r="AO1319" i="1"/>
  <c r="AO1329" i="1"/>
  <c r="AO1339" i="1"/>
  <c r="AO1351" i="1"/>
  <c r="AO1361" i="1"/>
  <c r="AO1371" i="1"/>
  <c r="AO1383" i="1"/>
  <c r="AO1393" i="1"/>
  <c r="AO1403" i="1"/>
  <c r="AO1415" i="1"/>
  <c r="AO1425" i="1"/>
  <c r="AO1435" i="1"/>
  <c r="AO1447" i="1"/>
  <c r="AO1457" i="1"/>
  <c r="AO1467" i="1"/>
  <c r="AO1479" i="1"/>
  <c r="AO1489" i="1"/>
  <c r="AO1499" i="1"/>
  <c r="AO1511" i="1"/>
  <c r="AO1521" i="1"/>
  <c r="AO1531" i="1"/>
  <c r="AO1542" i="1"/>
  <c r="AO1550" i="1"/>
  <c r="AO1558" i="1"/>
  <c r="AO1566" i="1"/>
  <c r="AO1574" i="1"/>
  <c r="AO1582" i="1"/>
  <c r="AO1590" i="1"/>
  <c r="AO1598" i="1"/>
  <c r="AO1606" i="1"/>
  <c r="AO1614" i="1"/>
  <c r="AO1622" i="1"/>
  <c r="AO1630" i="1"/>
  <c r="AO1638" i="1"/>
  <c r="AO1646" i="1"/>
  <c r="AO1654" i="1"/>
  <c r="AO1662" i="1"/>
  <c r="AO1670" i="1"/>
  <c r="AO1678" i="1"/>
  <c r="AO1686" i="1"/>
  <c r="AO1694" i="1"/>
  <c r="AO648" i="1"/>
  <c r="AO720" i="1"/>
  <c r="AO768" i="1"/>
  <c r="AO800" i="1"/>
  <c r="AO832" i="1"/>
  <c r="AO862" i="1"/>
  <c r="AO880" i="1"/>
  <c r="AO904" i="1"/>
  <c r="AO926" i="1"/>
  <c r="AO944" i="1"/>
  <c r="AO968" i="1"/>
  <c r="AO990" i="1"/>
  <c r="AO1008" i="1"/>
  <c r="AO1032" i="1"/>
  <c r="AO1054" i="1"/>
  <c r="AO1072" i="1"/>
  <c r="AO1096" i="1"/>
  <c r="AO1111" i="1"/>
  <c r="AO1125" i="1"/>
  <c r="AO1141" i="1"/>
  <c r="AO1154" i="1"/>
  <c r="AO1167" i="1"/>
  <c r="AO1182" i="1"/>
  <c r="AO1192" i="1"/>
  <c r="AO1202" i="1"/>
  <c r="AO1214" i="1"/>
  <c r="AO1224" i="1"/>
  <c r="AO1234" i="1"/>
  <c r="AO1246" i="1"/>
  <c r="AO1256" i="1"/>
  <c r="AO1266" i="1"/>
  <c r="AO1278" i="1"/>
  <c r="AO1288" i="1"/>
  <c r="AO1298" i="1"/>
  <c r="AO1310" i="1"/>
  <c r="AO1320" i="1"/>
  <c r="AO1330" i="1"/>
  <c r="AO1342" i="1"/>
  <c r="AO1352" i="1"/>
  <c r="AO1362" i="1"/>
  <c r="AO1374" i="1"/>
  <c r="AO1384" i="1"/>
  <c r="AO1394" i="1"/>
  <c r="AO1406" i="1"/>
  <c r="AO1416" i="1"/>
  <c r="AO1426" i="1"/>
  <c r="AO1438" i="1"/>
  <c r="AO1448" i="1"/>
  <c r="AO1458" i="1"/>
  <c r="AO1470" i="1"/>
  <c r="AO1480" i="1"/>
  <c r="AO1490" i="1"/>
  <c r="AO1502" i="1"/>
  <c r="AO1512" i="1"/>
  <c r="AO1522" i="1"/>
  <c r="AO1534" i="1"/>
  <c r="AO1543" i="1"/>
  <c r="AO1551" i="1"/>
  <c r="AO655" i="1"/>
  <c r="AO725" i="1"/>
  <c r="AO773" i="1"/>
  <c r="AO805" i="1"/>
  <c r="AO837" i="1"/>
  <c r="AO863" i="1"/>
  <c r="AO885" i="1"/>
  <c r="AO909" i="1"/>
  <c r="AO927" i="1"/>
  <c r="AO949" i="1"/>
  <c r="AO973" i="1"/>
  <c r="AO991" i="1"/>
  <c r="AO1013" i="1"/>
  <c r="AO1037" i="1"/>
  <c r="AO1055" i="1"/>
  <c r="AO1077" i="1"/>
  <c r="AO1099" i="1"/>
  <c r="AO1112" i="1"/>
  <c r="AO1126" i="1"/>
  <c r="AO1142" i="1"/>
  <c r="AO1155" i="1"/>
  <c r="AO1168" i="1"/>
  <c r="AO1183" i="1"/>
  <c r="AO1193" i="1"/>
  <c r="AO1203" i="1"/>
  <c r="AO1215" i="1"/>
  <c r="AO1225" i="1"/>
  <c r="AO1235" i="1"/>
  <c r="AO1247" i="1"/>
  <c r="AO1257" i="1"/>
  <c r="AO1267" i="1"/>
  <c r="AO1279" i="1"/>
  <c r="AO1289" i="1"/>
  <c r="AO1299" i="1"/>
  <c r="AO1311" i="1"/>
  <c r="AO1321" i="1"/>
  <c r="AO1331" i="1"/>
  <c r="AO1343" i="1"/>
  <c r="AO1353" i="1"/>
  <c r="AO1363" i="1"/>
  <c r="AO1375" i="1"/>
  <c r="AO1385" i="1"/>
  <c r="AO1395" i="1"/>
  <c r="AO1407" i="1"/>
  <c r="AO1417" i="1"/>
  <c r="AO1427" i="1"/>
  <c r="AO1439" i="1"/>
  <c r="AO1449" i="1"/>
  <c r="AO1459" i="1"/>
  <c r="AO1471" i="1"/>
  <c r="AO1481" i="1"/>
  <c r="AO1491" i="1"/>
  <c r="AO1503" i="1"/>
  <c r="AO1513" i="1"/>
  <c r="AO1523" i="1"/>
  <c r="AO1535" i="1"/>
  <c r="AO1544" i="1"/>
  <c r="AO1552" i="1"/>
  <c r="AO1560" i="1"/>
  <c r="AO1568" i="1"/>
  <c r="AO1576" i="1"/>
  <c r="AO1584" i="1"/>
  <c r="AO1592" i="1"/>
  <c r="AO1600" i="1"/>
  <c r="AO1608" i="1"/>
  <c r="AO1616" i="1"/>
  <c r="AO668" i="1"/>
  <c r="AO736" i="1"/>
  <c r="AO782" i="1"/>
  <c r="AO814" i="1"/>
  <c r="AO846" i="1"/>
  <c r="AO864" i="1"/>
  <c r="AO888" i="1"/>
  <c r="AO910" i="1"/>
  <c r="AO928" i="1"/>
  <c r="AO952" i="1"/>
  <c r="AO974" i="1"/>
  <c r="AO992" i="1"/>
  <c r="AO1016" i="1"/>
  <c r="AO1038" i="1"/>
  <c r="AO1056" i="1"/>
  <c r="AO1080" i="1"/>
  <c r="AO1101" i="1"/>
  <c r="AO1114" i="1"/>
  <c r="AO1130" i="1"/>
  <c r="AO1143" i="1"/>
  <c r="AO1157" i="1"/>
  <c r="AO1173" i="1"/>
  <c r="AO1184" i="1"/>
  <c r="AO1194" i="1"/>
  <c r="AO1206" i="1"/>
  <c r="AO1216" i="1"/>
  <c r="AO1226" i="1"/>
  <c r="AO1238" i="1"/>
  <c r="AO1248" i="1"/>
  <c r="AO1258" i="1"/>
  <c r="AO1270" i="1"/>
  <c r="AO1280" i="1"/>
  <c r="AO1290" i="1"/>
  <c r="AO1302" i="1"/>
  <c r="AO1312" i="1"/>
  <c r="AO1322" i="1"/>
  <c r="AO1334" i="1"/>
  <c r="AO1344" i="1"/>
  <c r="AO1354" i="1"/>
  <c r="AO1366" i="1"/>
  <c r="AO1376" i="1"/>
  <c r="AO1386" i="1"/>
  <c r="AO1398" i="1"/>
  <c r="AO1408" i="1"/>
  <c r="AO1418" i="1"/>
  <c r="AO1430" i="1"/>
  <c r="AO1440" i="1"/>
  <c r="AO1450" i="1"/>
  <c r="AO1462" i="1"/>
  <c r="AO1472" i="1"/>
  <c r="AO1482" i="1"/>
  <c r="AO1494" i="1"/>
  <c r="AO1504" i="1"/>
  <c r="AO1514" i="1"/>
  <c r="AO1526" i="1"/>
  <c r="AO1536" i="1"/>
  <c r="AO1545" i="1"/>
  <c r="AO1553" i="1"/>
  <c r="AO1561" i="1"/>
  <c r="AO1569" i="1"/>
  <c r="AO1577" i="1"/>
  <c r="AO1585" i="1"/>
  <c r="AO1593" i="1"/>
  <c r="AO1601" i="1"/>
  <c r="AO1609" i="1"/>
  <c r="AO1617" i="1"/>
  <c r="AO1625" i="1"/>
  <c r="AO1633" i="1"/>
  <c r="AO1641" i="1"/>
  <c r="AO1649" i="1"/>
  <c r="AO1657" i="1"/>
  <c r="AO1665" i="1"/>
  <c r="AO1673" i="1"/>
  <c r="AO1681" i="1"/>
  <c r="AO1689" i="1"/>
  <c r="AO1697" i="1"/>
  <c r="AO675" i="1"/>
  <c r="AO741" i="1"/>
  <c r="AO783" i="1"/>
  <c r="AO815" i="1"/>
  <c r="AO847" i="1"/>
  <c r="AO869" i="1"/>
  <c r="AO893" i="1"/>
  <c r="AO911" i="1"/>
  <c r="AO933" i="1"/>
  <c r="AO957" i="1"/>
  <c r="AO975" i="1"/>
  <c r="AO997" i="1"/>
  <c r="AO1021" i="1"/>
  <c r="AO1039" i="1"/>
  <c r="AO1061" i="1"/>
  <c r="AO1085" i="1"/>
  <c r="AO1102" i="1"/>
  <c r="AO1115" i="1"/>
  <c r="AO1131" i="1"/>
  <c r="AO1144" i="1"/>
  <c r="AO1158" i="1"/>
  <c r="AO1174" i="1"/>
  <c r="AO1185" i="1"/>
  <c r="AO1195" i="1"/>
  <c r="AO1207" i="1"/>
  <c r="AO1217" i="1"/>
  <c r="AO1227" i="1"/>
  <c r="AO1239" i="1"/>
  <c r="AO1249" i="1"/>
  <c r="AO1259" i="1"/>
  <c r="AO1271" i="1"/>
  <c r="AO1281" i="1"/>
  <c r="AO1291" i="1"/>
  <c r="AO1303" i="1"/>
  <c r="AO1313" i="1"/>
  <c r="AO1323" i="1"/>
  <c r="AO1335" i="1"/>
  <c r="AO1345" i="1"/>
  <c r="AO1355" i="1"/>
  <c r="AO1367" i="1"/>
  <c r="AO1377" i="1"/>
  <c r="AO1387" i="1"/>
  <c r="AO1399" i="1"/>
  <c r="AO1409" i="1"/>
  <c r="AO1419" i="1"/>
  <c r="AO1431" i="1"/>
  <c r="AO1441" i="1"/>
  <c r="AO1451" i="1"/>
  <c r="AO1463" i="1"/>
  <c r="AO1473" i="1"/>
  <c r="AO1483" i="1"/>
  <c r="AO1495" i="1"/>
  <c r="AO1505" i="1"/>
  <c r="AO1515" i="1"/>
  <c r="AO1527" i="1"/>
  <c r="AO1537" i="1"/>
  <c r="AO1546" i="1"/>
  <c r="AO1554" i="1"/>
  <c r="AO1562" i="1"/>
  <c r="AO1570" i="1"/>
  <c r="AO1578" i="1"/>
  <c r="AO1586" i="1"/>
  <c r="AO1594" i="1"/>
  <c r="AO1602" i="1"/>
  <c r="AO1559" i="1"/>
  <c r="AO1615" i="1"/>
  <c r="AO1639" i="1"/>
  <c r="AO1658" i="1"/>
  <c r="AO1680" i="1"/>
  <c r="AO1702" i="1"/>
  <c r="AO1713" i="1"/>
  <c r="AO1727" i="1"/>
  <c r="AO1738" i="1"/>
  <c r="AO1752" i="1"/>
  <c r="AO1766" i="1"/>
  <c r="AO1776" i="1"/>
  <c r="AO1784" i="1"/>
  <c r="AO1792" i="1"/>
  <c r="AO1800" i="1"/>
  <c r="AO1808" i="1"/>
  <c r="AO1816" i="1"/>
  <c r="AO1824" i="1"/>
  <c r="AO1832" i="1"/>
  <c r="AO1840" i="1"/>
  <c r="AO1848" i="1"/>
  <c r="AO1856" i="1"/>
  <c r="AO1864" i="1"/>
  <c r="AO1872" i="1"/>
  <c r="AO1880" i="1"/>
  <c r="AO1888" i="1"/>
  <c r="AO1896" i="1"/>
  <c r="AO1904" i="1"/>
  <c r="AO1912" i="1"/>
  <c r="AO1920" i="1"/>
  <c r="AO1928" i="1"/>
  <c r="AO1936" i="1"/>
  <c r="AO1944" i="1"/>
  <c r="AO1952" i="1"/>
  <c r="AO1960" i="1"/>
  <c r="AO1968" i="1"/>
  <c r="AO1976" i="1"/>
  <c r="AO1984" i="1"/>
  <c r="AO1992" i="1"/>
  <c r="AO2000" i="1"/>
  <c r="AO2008" i="1"/>
  <c r="AO2016" i="1"/>
  <c r="AO1567" i="1"/>
  <c r="AO1618" i="1"/>
  <c r="AO1640" i="1"/>
  <c r="AO1663" i="1"/>
  <c r="AO1682" i="1"/>
  <c r="AO1703" i="1"/>
  <c r="AO1714" i="1"/>
  <c r="AO1728" i="1"/>
  <c r="AO1742" i="1"/>
  <c r="AO1753" i="1"/>
  <c r="AO1767" i="1"/>
  <c r="AO1777" i="1"/>
  <c r="AO1785" i="1"/>
  <c r="AO1793" i="1"/>
  <c r="AO1801" i="1"/>
  <c r="AO1809" i="1"/>
  <c r="AO1817" i="1"/>
  <c r="AO1825" i="1"/>
  <c r="AO1833" i="1"/>
  <c r="AO1841" i="1"/>
  <c r="AO1849" i="1"/>
  <c r="AO1857" i="1"/>
  <c r="AO1865" i="1"/>
  <c r="AO1873" i="1"/>
  <c r="AO1881" i="1"/>
  <c r="AO1889" i="1"/>
  <c r="AO1897" i="1"/>
  <c r="AO1905" i="1"/>
  <c r="AO1913" i="1"/>
  <c r="AO1921" i="1"/>
  <c r="AO1929" i="1"/>
  <c r="AO1937" i="1"/>
  <c r="AO1945" i="1"/>
  <c r="AO1953" i="1"/>
  <c r="AO1961" i="1"/>
  <c r="AO1969" i="1"/>
  <c r="AO1977" i="1"/>
  <c r="AO1985" i="1"/>
  <c r="AO1993" i="1"/>
  <c r="AO2001" i="1"/>
  <c r="AO2009" i="1"/>
  <c r="AO2017" i="1"/>
  <c r="AO1575" i="1"/>
  <c r="AO1623" i="1"/>
  <c r="AO1642" i="1"/>
  <c r="AO1664" i="1"/>
  <c r="AO1687" i="1"/>
  <c r="AO1704" i="1"/>
  <c r="AO1718" i="1"/>
  <c r="AO1729" i="1"/>
  <c r="AO1743" i="1"/>
  <c r="AO1754" i="1"/>
  <c r="AO1768" i="1"/>
  <c r="AO1778" i="1"/>
  <c r="AO1786" i="1"/>
  <c r="AO1794" i="1"/>
  <c r="AO1802" i="1"/>
  <c r="AO1810" i="1"/>
  <c r="AO1818" i="1"/>
  <c r="AO1826" i="1"/>
  <c r="AO1834" i="1"/>
  <c r="AO1842" i="1"/>
  <c r="AO1850" i="1"/>
  <c r="AO1858" i="1"/>
  <c r="AO1866" i="1"/>
  <c r="AO1874" i="1"/>
  <c r="AO1882" i="1"/>
  <c r="AO1890" i="1"/>
  <c r="AO1898" i="1"/>
  <c r="AO1906" i="1"/>
  <c r="AO1914" i="1"/>
  <c r="AO1922" i="1"/>
  <c r="AO1930" i="1"/>
  <c r="AO1938" i="1"/>
  <c r="AO1946" i="1"/>
  <c r="AO1954" i="1"/>
  <c r="AO1962" i="1"/>
  <c r="AO1970" i="1"/>
  <c r="AO1978" i="1"/>
  <c r="AO1986" i="1"/>
  <c r="AO1994" i="1"/>
  <c r="AO2002" i="1"/>
  <c r="AO2010" i="1"/>
  <c r="AO2018" i="1"/>
  <c r="AO1583" i="1"/>
  <c r="AO1624" i="1"/>
  <c r="AO1647" i="1"/>
  <c r="AO1666" i="1"/>
  <c r="AO1688" i="1"/>
  <c r="AO1705" i="1"/>
  <c r="AO1719" i="1"/>
  <c r="AO1730" i="1"/>
  <c r="AO1744" i="1"/>
  <c r="AO1758" i="1"/>
  <c r="AO1769" i="1"/>
  <c r="AO1779" i="1"/>
  <c r="AO1787" i="1"/>
  <c r="AO1795" i="1"/>
  <c r="AO1803" i="1"/>
  <c r="AO1811" i="1"/>
  <c r="AO1819" i="1"/>
  <c r="AO1827" i="1"/>
  <c r="AO1835" i="1"/>
  <c r="AO1843" i="1"/>
  <c r="AO1851" i="1"/>
  <c r="AO1859" i="1"/>
  <c r="AO1867" i="1"/>
  <c r="AO1875" i="1"/>
  <c r="AO1883" i="1"/>
  <c r="AO1891" i="1"/>
  <c r="AO1899" i="1"/>
  <c r="AO1907" i="1"/>
  <c r="AO1915" i="1"/>
  <c r="AO1923" i="1"/>
  <c r="AO1931" i="1"/>
  <c r="AO1939" i="1"/>
  <c r="AO1947" i="1"/>
  <c r="AO1955" i="1"/>
  <c r="AO1963" i="1"/>
  <c r="AO1971" i="1"/>
  <c r="AO1979" i="1"/>
  <c r="AO1987" i="1"/>
  <c r="AO1995" i="1"/>
  <c r="AO2003" i="1"/>
  <c r="AO2011" i="1"/>
  <c r="AO2019" i="1"/>
  <c r="AO1591" i="1"/>
  <c r="AO1626" i="1"/>
  <c r="AO1648" i="1"/>
  <c r="AO1671" i="1"/>
  <c r="AO1690" i="1"/>
  <c r="AO1706" i="1"/>
  <c r="AO1720" i="1"/>
  <c r="AO1734" i="1"/>
  <c r="AO1745" i="1"/>
  <c r="AO1759" i="1"/>
  <c r="AO1770" i="1"/>
  <c r="AO1780" i="1"/>
  <c r="AO1788" i="1"/>
  <c r="AO1796" i="1"/>
  <c r="AO1804" i="1"/>
  <c r="AO1812" i="1"/>
  <c r="AO1820" i="1"/>
  <c r="AO1828" i="1"/>
  <c r="AO1836" i="1"/>
  <c r="AO1844" i="1"/>
  <c r="AO1852" i="1"/>
  <c r="AO1860" i="1"/>
  <c r="AO1868" i="1"/>
  <c r="AO1876" i="1"/>
  <c r="AO1884" i="1"/>
  <c r="AO1892" i="1"/>
  <c r="AO1900" i="1"/>
  <c r="AO1908" i="1"/>
  <c r="AO1916" i="1"/>
  <c r="AO1924" i="1"/>
  <c r="AO1932" i="1"/>
  <c r="AO1940" i="1"/>
  <c r="AO1948" i="1"/>
  <c r="AO1956" i="1"/>
  <c r="AO1964" i="1"/>
  <c r="AO1972" i="1"/>
  <c r="AO1980" i="1"/>
  <c r="AO1988" i="1"/>
  <c r="AO1996" i="1"/>
  <c r="AO2004" i="1"/>
  <c r="AO2012" i="1"/>
  <c r="AO2020" i="1"/>
  <c r="AO1599" i="1"/>
  <c r="AO1631" i="1"/>
  <c r="AO1650" i="1"/>
  <c r="AO1672" i="1"/>
  <c r="AO1695" i="1"/>
  <c r="AO1710" i="1"/>
  <c r="AO1721" i="1"/>
  <c r="AO1735" i="1"/>
  <c r="AO1746" i="1"/>
  <c r="AO1760" i="1"/>
  <c r="AO1773" i="1"/>
  <c r="AO1781" i="1"/>
  <c r="AO1789" i="1"/>
  <c r="AO1797" i="1"/>
  <c r="AO1805" i="1"/>
  <c r="AO1813" i="1"/>
  <c r="AO1821" i="1"/>
  <c r="AO1829" i="1"/>
  <c r="AO1837" i="1"/>
  <c r="AO1845" i="1"/>
  <c r="AO1853" i="1"/>
  <c r="AO1861" i="1"/>
  <c r="AO1869" i="1"/>
  <c r="AO1877" i="1"/>
  <c r="AO1885" i="1"/>
  <c r="AO1893" i="1"/>
  <c r="AO1901" i="1"/>
  <c r="AO1909" i="1"/>
  <c r="AO1917" i="1"/>
  <c r="AO1925" i="1"/>
  <c r="AO1933" i="1"/>
  <c r="AO1941" i="1"/>
  <c r="AO1949" i="1"/>
  <c r="AO1957" i="1"/>
  <c r="AO1965" i="1"/>
  <c r="AO1973" i="1"/>
  <c r="AO1981" i="1"/>
  <c r="AO1989" i="1"/>
  <c r="AO1997" i="1"/>
  <c r="AO2005" i="1"/>
  <c r="AO2013" i="1"/>
  <c r="AO2021" i="1"/>
  <c r="AO1607" i="1"/>
  <c r="AO1632" i="1"/>
  <c r="AO1655" i="1"/>
  <c r="AO1674" i="1"/>
  <c r="AO1696" i="1"/>
  <c r="AO1711" i="1"/>
  <c r="AO1722" i="1"/>
  <c r="AO1736" i="1"/>
  <c r="AO1750" i="1"/>
  <c r="AO1761" i="1"/>
  <c r="AO1774" i="1"/>
  <c r="AO1782" i="1"/>
  <c r="AO1790" i="1"/>
  <c r="AO1798" i="1"/>
  <c r="AO1806" i="1"/>
  <c r="AO1814" i="1"/>
  <c r="AO1822" i="1"/>
  <c r="AO1830" i="1"/>
  <c r="AO1838" i="1"/>
  <c r="AO1846" i="1"/>
  <c r="AO1854" i="1"/>
  <c r="AO1862" i="1"/>
  <c r="AO1870" i="1"/>
  <c r="AO1878" i="1"/>
  <c r="AO1886" i="1"/>
  <c r="AO1894" i="1"/>
  <c r="AO1902" i="1"/>
  <c r="AO1910" i="1"/>
  <c r="AO1918" i="1"/>
  <c r="AO1926" i="1"/>
  <c r="AO1934" i="1"/>
  <c r="AO1942" i="1"/>
  <c r="AO1950" i="1"/>
  <c r="AO1958" i="1"/>
  <c r="AO1966" i="1"/>
  <c r="AO1974" i="1"/>
  <c r="AO1982" i="1"/>
  <c r="AO1990" i="1"/>
  <c r="AO1998" i="1"/>
  <c r="AO2006" i="1"/>
  <c r="AO2014" i="1"/>
  <c r="AO4" i="1"/>
  <c r="AO1610" i="1"/>
  <c r="AO1634" i="1"/>
  <c r="AO1656" i="1"/>
  <c r="AO1679" i="1"/>
  <c r="AO1698" i="1"/>
  <c r="AO1712" i="1"/>
  <c r="AO1726" i="1"/>
  <c r="AO1737" i="1"/>
  <c r="AO1751" i="1"/>
  <c r="AO1762" i="1"/>
  <c r="AO1775" i="1"/>
  <c r="AO1783" i="1"/>
  <c r="AO1791" i="1"/>
  <c r="AO1799" i="1"/>
  <c r="AO1807" i="1"/>
  <c r="AO1815" i="1"/>
  <c r="AO1823" i="1"/>
  <c r="AO1831" i="1"/>
  <c r="AO1839" i="1"/>
  <c r="AO1847" i="1"/>
  <c r="AO1855" i="1"/>
  <c r="AO1863" i="1"/>
  <c r="AO1871" i="1"/>
  <c r="AO1879" i="1"/>
  <c r="AO1887" i="1"/>
  <c r="AO1895" i="1"/>
  <c r="AO1903" i="1"/>
  <c r="AO1911" i="1"/>
  <c r="AO1919" i="1"/>
  <c r="AO1927" i="1"/>
  <c r="AO1935" i="1"/>
  <c r="AO1943" i="1"/>
  <c r="AO1951" i="1"/>
  <c r="AO1959" i="1"/>
  <c r="AO1967" i="1"/>
  <c r="AO1975" i="1"/>
  <c r="AO1983" i="1"/>
  <c r="AO1991" i="1"/>
  <c r="AO1999" i="1"/>
  <c r="AO2007" i="1"/>
  <c r="AO2015" i="1"/>
  <c r="AG7" i="1"/>
  <c r="AG15" i="1"/>
  <c r="AG23" i="1"/>
  <c r="AG31" i="1"/>
  <c r="AG39" i="1"/>
  <c r="AG47" i="1"/>
  <c r="AG55" i="1"/>
  <c r="AG63" i="1"/>
  <c r="AG71" i="1"/>
  <c r="AG79" i="1"/>
  <c r="AG87" i="1"/>
  <c r="AG95" i="1"/>
  <c r="AG103" i="1"/>
  <c r="AG111" i="1"/>
  <c r="AG119" i="1"/>
  <c r="AG127" i="1"/>
  <c r="AG135" i="1"/>
  <c r="AG143" i="1"/>
  <c r="AG151" i="1"/>
  <c r="AG159" i="1"/>
  <c r="AG167" i="1"/>
  <c r="AG175" i="1"/>
  <c r="AG183" i="1"/>
  <c r="AG191" i="1"/>
  <c r="AG199" i="1"/>
  <c r="AG207" i="1"/>
  <c r="AG215" i="1"/>
  <c r="AG223" i="1"/>
  <c r="AG231" i="1"/>
  <c r="AG239" i="1"/>
  <c r="AG247" i="1"/>
  <c r="AG255" i="1"/>
  <c r="AG263" i="1"/>
  <c r="AG271" i="1"/>
  <c r="AG279" i="1"/>
  <c r="AG287" i="1"/>
  <c r="AG295" i="1"/>
  <c r="AG303" i="1"/>
  <c r="AG311" i="1"/>
  <c r="AG319" i="1"/>
  <c r="AG327" i="1"/>
  <c r="AG335" i="1"/>
  <c r="AG343" i="1"/>
  <c r="AG351" i="1"/>
  <c r="AG359" i="1"/>
  <c r="AG367" i="1"/>
  <c r="AG375" i="1"/>
  <c r="AG383" i="1"/>
  <c r="AG391" i="1"/>
  <c r="AG399" i="1"/>
  <c r="AG407" i="1"/>
  <c r="AG415" i="1"/>
  <c r="AG423" i="1"/>
  <c r="AG431" i="1"/>
  <c r="AG439" i="1"/>
  <c r="AG447" i="1"/>
  <c r="AG455" i="1"/>
  <c r="AG463" i="1"/>
  <c r="AG471" i="1"/>
  <c r="AG479" i="1"/>
  <c r="AG487" i="1"/>
  <c r="AG495" i="1"/>
  <c r="AG503" i="1"/>
  <c r="AG511" i="1"/>
  <c r="AG519" i="1"/>
  <c r="AG527" i="1"/>
  <c r="AG535" i="1"/>
  <c r="AG543" i="1"/>
  <c r="AG551" i="1"/>
  <c r="AG559" i="1"/>
  <c r="AG567" i="1"/>
  <c r="AG575" i="1"/>
  <c r="AG583" i="1"/>
  <c r="AG591" i="1"/>
  <c r="AG599" i="1"/>
  <c r="AG607" i="1"/>
  <c r="AG615" i="1"/>
  <c r="AG623" i="1"/>
  <c r="AG631" i="1"/>
  <c r="AG639" i="1"/>
  <c r="AG647" i="1"/>
  <c r="AG655" i="1"/>
  <c r="AG663" i="1"/>
  <c r="AG671" i="1"/>
  <c r="AG679" i="1"/>
  <c r="AG687" i="1"/>
  <c r="AG695" i="1"/>
  <c r="AG703" i="1"/>
  <c r="AG711" i="1"/>
  <c r="AG719" i="1"/>
  <c r="AG727" i="1"/>
  <c r="AG735" i="1"/>
  <c r="AG743" i="1"/>
  <c r="AG751" i="1"/>
  <c r="AG759" i="1"/>
  <c r="AG767" i="1"/>
  <c r="AG775" i="1"/>
  <c r="AG783" i="1"/>
  <c r="AG791" i="1"/>
  <c r="AG799" i="1"/>
  <c r="AG807" i="1"/>
  <c r="AG815" i="1"/>
  <c r="AG823" i="1"/>
  <c r="AG831" i="1"/>
  <c r="AG839" i="1"/>
  <c r="AG847" i="1"/>
  <c r="AG855" i="1"/>
  <c r="AG863" i="1"/>
  <c r="AG871" i="1"/>
  <c r="AG879" i="1"/>
  <c r="AG887" i="1"/>
  <c r="AG895" i="1"/>
  <c r="AG903" i="1"/>
  <c r="AG911" i="1"/>
  <c r="AG919" i="1"/>
  <c r="AG927" i="1"/>
  <c r="AG935" i="1"/>
  <c r="AG943" i="1"/>
  <c r="AG951" i="1"/>
  <c r="AG959" i="1"/>
  <c r="AG967" i="1"/>
  <c r="AG975" i="1"/>
  <c r="AG983" i="1"/>
  <c r="AG991" i="1"/>
  <c r="AG999" i="1"/>
  <c r="AG1007" i="1"/>
  <c r="AG1015" i="1"/>
  <c r="AG1023" i="1"/>
  <c r="AG1031" i="1"/>
  <c r="AG1039" i="1"/>
  <c r="AG1047" i="1"/>
  <c r="AG1055" i="1"/>
  <c r="AG1063" i="1"/>
  <c r="AG1071" i="1"/>
  <c r="AG1079" i="1"/>
  <c r="AG1087" i="1"/>
  <c r="AG1095" i="1"/>
  <c r="AG1103" i="1"/>
  <c r="AG1111" i="1"/>
  <c r="AG1119" i="1"/>
  <c r="AG1127" i="1"/>
  <c r="AG1135" i="1"/>
  <c r="AG1143" i="1"/>
  <c r="AG1151" i="1"/>
  <c r="AG1159" i="1"/>
  <c r="AG1167" i="1"/>
  <c r="AG1175" i="1"/>
  <c r="AG1183" i="1"/>
  <c r="AG1191" i="1"/>
  <c r="AG1199" i="1"/>
  <c r="AG1207" i="1"/>
  <c r="AG1215" i="1"/>
  <c r="AG1223" i="1"/>
  <c r="AG1231" i="1"/>
  <c r="AG1239" i="1"/>
  <c r="AG1247" i="1"/>
  <c r="AG1255" i="1"/>
  <c r="AG1263" i="1"/>
  <c r="AG1271" i="1"/>
  <c r="AG1279" i="1"/>
  <c r="AG1287" i="1"/>
  <c r="AG1295" i="1"/>
  <c r="AG1303" i="1"/>
  <c r="AG1311" i="1"/>
  <c r="AG1319" i="1"/>
  <c r="AG1327" i="1"/>
  <c r="AG1335" i="1"/>
  <c r="AG1343" i="1"/>
  <c r="AG1351" i="1"/>
  <c r="AG1359" i="1"/>
  <c r="AG1367" i="1"/>
  <c r="AG1375" i="1"/>
  <c r="AG1383" i="1"/>
  <c r="AG1391" i="1"/>
  <c r="AG1399" i="1"/>
  <c r="AG1407" i="1"/>
  <c r="AG1415" i="1"/>
  <c r="AG1423" i="1"/>
  <c r="AG1431" i="1"/>
  <c r="AG1439" i="1"/>
  <c r="AG1447" i="1"/>
  <c r="AG1455" i="1"/>
  <c r="AG1463" i="1"/>
  <c r="AG1471" i="1"/>
  <c r="AG1479" i="1"/>
  <c r="AG1487" i="1"/>
  <c r="AG1495" i="1"/>
  <c r="AG1503" i="1"/>
  <c r="AG1511" i="1"/>
  <c r="AG1519" i="1"/>
  <c r="AG1527" i="1"/>
  <c r="AG1535" i="1"/>
  <c r="AG1543" i="1"/>
  <c r="AG1551" i="1"/>
  <c r="AG1559" i="1"/>
  <c r="AG1567" i="1"/>
  <c r="AG1575" i="1"/>
  <c r="AG1583" i="1"/>
  <c r="AG1591" i="1"/>
  <c r="AG1599" i="1"/>
  <c r="AG1607" i="1"/>
  <c r="AG1615" i="1"/>
  <c r="AG1623" i="1"/>
  <c r="AG1631" i="1"/>
  <c r="AG1639" i="1"/>
  <c r="AG1647" i="1"/>
  <c r="AG1655" i="1"/>
  <c r="AG1663" i="1"/>
  <c r="AG1671" i="1"/>
  <c r="AG1679" i="1"/>
  <c r="AG1687" i="1"/>
  <c r="AG1695" i="1"/>
  <c r="AG1703" i="1"/>
  <c r="AG1711" i="1"/>
  <c r="AG1719" i="1"/>
  <c r="AG1727" i="1"/>
  <c r="AG1735" i="1"/>
  <c r="AG1743" i="1"/>
  <c r="AG1751" i="1"/>
  <c r="AG1759" i="1"/>
  <c r="AG1767" i="1"/>
  <c r="AG1775" i="1"/>
  <c r="AG1783" i="1"/>
  <c r="AG1791" i="1"/>
  <c r="AG1799" i="1"/>
  <c r="AG1807" i="1"/>
  <c r="AG1815" i="1"/>
  <c r="AG1823" i="1"/>
  <c r="AG1831" i="1"/>
  <c r="AG1839" i="1"/>
  <c r="AG1847" i="1"/>
  <c r="AG1855" i="1"/>
  <c r="AG1863" i="1"/>
  <c r="AG1871" i="1"/>
  <c r="AG1879" i="1"/>
  <c r="AG1887" i="1"/>
  <c r="AG1895" i="1"/>
  <c r="AG1903" i="1"/>
  <c r="AG1911" i="1"/>
  <c r="AG1919" i="1"/>
  <c r="AG1927" i="1"/>
  <c r="AG1935" i="1"/>
  <c r="AG1943" i="1"/>
  <c r="AG1951" i="1"/>
  <c r="AG1959" i="1"/>
  <c r="AG1967" i="1"/>
  <c r="AG1975" i="1"/>
  <c r="AG1983" i="1"/>
  <c r="AG1991" i="1"/>
  <c r="AG1999" i="1"/>
  <c r="AG2007" i="1"/>
  <c r="AG2015" i="1"/>
  <c r="AG8" i="1"/>
  <c r="AG16" i="1"/>
  <c r="AG24" i="1"/>
  <c r="AG32" i="1"/>
  <c r="AG40" i="1"/>
  <c r="AG48" i="1"/>
  <c r="AG56" i="1"/>
  <c r="AG64" i="1"/>
  <c r="AG72" i="1"/>
  <c r="AG80" i="1"/>
  <c r="AG88" i="1"/>
  <c r="AG96" i="1"/>
  <c r="AG104" i="1"/>
  <c r="AG112" i="1"/>
  <c r="AG120" i="1"/>
  <c r="AG128" i="1"/>
  <c r="AG136" i="1"/>
  <c r="AG144" i="1"/>
  <c r="AG152" i="1"/>
  <c r="AG160" i="1"/>
  <c r="AG168" i="1"/>
  <c r="AG176" i="1"/>
  <c r="AG184" i="1"/>
  <c r="AG192" i="1"/>
  <c r="AG200" i="1"/>
  <c r="AG208" i="1"/>
  <c r="AG216" i="1"/>
  <c r="AG224" i="1"/>
  <c r="AG232" i="1"/>
  <c r="AG240" i="1"/>
  <c r="AG248" i="1"/>
  <c r="AG256" i="1"/>
  <c r="AG264" i="1"/>
  <c r="AG272" i="1"/>
  <c r="AG280" i="1"/>
  <c r="AG288" i="1"/>
  <c r="AG296" i="1"/>
  <c r="AG304" i="1"/>
  <c r="AG312" i="1"/>
  <c r="AG320" i="1"/>
  <c r="AG328" i="1"/>
  <c r="AG336" i="1"/>
  <c r="AG344" i="1"/>
  <c r="AG352" i="1"/>
  <c r="AG360" i="1"/>
  <c r="AG368" i="1"/>
  <c r="AG376" i="1"/>
  <c r="AG384" i="1"/>
  <c r="AG392" i="1"/>
  <c r="AG400" i="1"/>
  <c r="AG408" i="1"/>
  <c r="AG416" i="1"/>
  <c r="AG424" i="1"/>
  <c r="AG432" i="1"/>
  <c r="AG440" i="1"/>
  <c r="AG448" i="1"/>
  <c r="AG456" i="1"/>
  <c r="AG464" i="1"/>
  <c r="AG472" i="1"/>
  <c r="AG480" i="1"/>
  <c r="AG488" i="1"/>
  <c r="AG496" i="1"/>
  <c r="AG504" i="1"/>
  <c r="AG512" i="1"/>
  <c r="AG520" i="1"/>
  <c r="AG528" i="1"/>
  <c r="AG536" i="1"/>
  <c r="AG544" i="1"/>
  <c r="AG552" i="1"/>
  <c r="AG560" i="1"/>
  <c r="AG568" i="1"/>
  <c r="AG576" i="1"/>
  <c r="AG584" i="1"/>
  <c r="AG592" i="1"/>
  <c r="AG600" i="1"/>
  <c r="AG608" i="1"/>
  <c r="AG616" i="1"/>
  <c r="AG624" i="1"/>
  <c r="AG632" i="1"/>
  <c r="AG640" i="1"/>
  <c r="AG648" i="1"/>
  <c r="AG656" i="1"/>
  <c r="AG664" i="1"/>
  <c r="AG672" i="1"/>
  <c r="AG680" i="1"/>
  <c r="AG688" i="1"/>
  <c r="AG696" i="1"/>
  <c r="AG704" i="1"/>
  <c r="AG712" i="1"/>
  <c r="AG720" i="1"/>
  <c r="AG728" i="1"/>
  <c r="AG736" i="1"/>
  <c r="AG744" i="1"/>
  <c r="AG752" i="1"/>
  <c r="AG760" i="1"/>
  <c r="AG768" i="1"/>
  <c r="AG776" i="1"/>
  <c r="AG784" i="1"/>
  <c r="AG792" i="1"/>
  <c r="AG800" i="1"/>
  <c r="AG808" i="1"/>
  <c r="AG816" i="1"/>
  <c r="AG824" i="1"/>
  <c r="AG832" i="1"/>
  <c r="AG840" i="1"/>
  <c r="AG848" i="1"/>
  <c r="AG856" i="1"/>
  <c r="AG864" i="1"/>
  <c r="AG872" i="1"/>
  <c r="AG880" i="1"/>
  <c r="AG888" i="1"/>
  <c r="AG896" i="1"/>
  <c r="AG904" i="1"/>
  <c r="AG912" i="1"/>
  <c r="AG920" i="1"/>
  <c r="AG928" i="1"/>
  <c r="AG936" i="1"/>
  <c r="AG944" i="1"/>
  <c r="AG952" i="1"/>
  <c r="AG960" i="1"/>
  <c r="AG968" i="1"/>
  <c r="AG976" i="1"/>
  <c r="AG984" i="1"/>
  <c r="AG992" i="1"/>
  <c r="AG1000" i="1"/>
  <c r="AG1008" i="1"/>
  <c r="AG1016" i="1"/>
  <c r="AG1024" i="1"/>
  <c r="AG1032" i="1"/>
  <c r="AG1040" i="1"/>
  <c r="AG1048" i="1"/>
  <c r="AG1056" i="1"/>
  <c r="AG1064" i="1"/>
  <c r="AG1072" i="1"/>
  <c r="AG1080" i="1"/>
  <c r="AG1088" i="1"/>
  <c r="AG1096" i="1"/>
  <c r="AG1104" i="1"/>
  <c r="AG1112" i="1"/>
  <c r="AG1120" i="1"/>
  <c r="AG1128" i="1"/>
  <c r="AG1136" i="1"/>
  <c r="AG1144" i="1"/>
  <c r="AG1152" i="1"/>
  <c r="AG1160" i="1"/>
  <c r="AG1168" i="1"/>
  <c r="AG1176" i="1"/>
  <c r="AG1184" i="1"/>
  <c r="AG1192" i="1"/>
  <c r="AG1200" i="1"/>
  <c r="AG1208" i="1"/>
  <c r="AG1216" i="1"/>
  <c r="AG1224" i="1"/>
  <c r="AG1232" i="1"/>
  <c r="AG1240" i="1"/>
  <c r="AG1248" i="1"/>
  <c r="AG1256" i="1"/>
  <c r="AG1264" i="1"/>
  <c r="AG1272" i="1"/>
  <c r="AG1280" i="1"/>
  <c r="AG1288" i="1"/>
  <c r="AG1296" i="1"/>
  <c r="AG1304" i="1"/>
  <c r="AG1312" i="1"/>
  <c r="AG1320" i="1"/>
  <c r="AG1328" i="1"/>
  <c r="AG1336" i="1"/>
  <c r="AG1344" i="1"/>
  <c r="AG1352" i="1"/>
  <c r="AG1360" i="1"/>
  <c r="AG1368" i="1"/>
  <c r="AG1376" i="1"/>
  <c r="AG1384" i="1"/>
  <c r="AG1392" i="1"/>
  <c r="AG1400" i="1"/>
  <c r="AG1408" i="1"/>
  <c r="AG1416" i="1"/>
  <c r="AG1424" i="1"/>
  <c r="AG1432" i="1"/>
  <c r="AG1440" i="1"/>
  <c r="AG1448" i="1"/>
  <c r="AG1456" i="1"/>
  <c r="AG1464" i="1"/>
  <c r="AG1472" i="1"/>
  <c r="AG1480" i="1"/>
  <c r="AG1488" i="1"/>
  <c r="AG1496" i="1"/>
  <c r="AG1504" i="1"/>
  <c r="AG1512" i="1"/>
  <c r="AG1520" i="1"/>
  <c r="AG1528" i="1"/>
  <c r="AG1536" i="1"/>
  <c r="AG1544" i="1"/>
  <c r="AG1552" i="1"/>
  <c r="AG1560" i="1"/>
  <c r="AG1568" i="1"/>
  <c r="AG1576" i="1"/>
  <c r="AG1584" i="1"/>
  <c r="AG1592" i="1"/>
  <c r="AG1600" i="1"/>
  <c r="AG1608" i="1"/>
  <c r="AG1616" i="1"/>
  <c r="AG1624" i="1"/>
  <c r="AG1632" i="1"/>
  <c r="AG1640" i="1"/>
  <c r="AG1648" i="1"/>
  <c r="AG1656" i="1"/>
  <c r="AG1664" i="1"/>
  <c r="AG1672" i="1"/>
  <c r="AG1680" i="1"/>
  <c r="AG1688" i="1"/>
  <c r="AG1696" i="1"/>
  <c r="AG1704" i="1"/>
  <c r="AG1712" i="1"/>
  <c r="AG1720" i="1"/>
  <c r="AG1728" i="1"/>
  <c r="AG1736" i="1"/>
  <c r="AG1744" i="1"/>
  <c r="AG1752" i="1"/>
  <c r="AG1760" i="1"/>
  <c r="AG1768" i="1"/>
  <c r="AG1776" i="1"/>
  <c r="AG1784" i="1"/>
  <c r="AG1792" i="1"/>
  <c r="AG1800" i="1"/>
  <c r="AG1808" i="1"/>
  <c r="AG1816" i="1"/>
  <c r="AG1824" i="1"/>
  <c r="AG1832" i="1"/>
  <c r="AG1840" i="1"/>
  <c r="AG1848" i="1"/>
  <c r="AG1856" i="1"/>
  <c r="AG1864" i="1"/>
  <c r="AG1872" i="1"/>
  <c r="AG1880" i="1"/>
  <c r="AG1888" i="1"/>
  <c r="AG1896" i="1"/>
  <c r="AG1904" i="1"/>
  <c r="AG1912" i="1"/>
  <c r="AG1920" i="1"/>
  <c r="AG1928" i="1"/>
  <c r="AG1936" i="1"/>
  <c r="AG1944" i="1"/>
  <c r="AG1952" i="1"/>
  <c r="AG1960" i="1"/>
  <c r="AG1968" i="1"/>
  <c r="AG1976" i="1"/>
  <c r="AG1984" i="1"/>
  <c r="AG1992" i="1"/>
  <c r="AG2000" i="1"/>
  <c r="AG2008" i="1"/>
  <c r="AG2016" i="1"/>
  <c r="AG9" i="1"/>
  <c r="AG17" i="1"/>
  <c r="AG25" i="1"/>
  <c r="AG33" i="1"/>
  <c r="AG41" i="1"/>
  <c r="AG49" i="1"/>
  <c r="AG57" i="1"/>
  <c r="AG65" i="1"/>
  <c r="AG73" i="1"/>
  <c r="AG81" i="1"/>
  <c r="AG89" i="1"/>
  <c r="AG97" i="1"/>
  <c r="AG105" i="1"/>
  <c r="AG113" i="1"/>
  <c r="AG121" i="1"/>
  <c r="AG129" i="1"/>
  <c r="AG137" i="1"/>
  <c r="AG145" i="1"/>
  <c r="AG153" i="1"/>
  <c r="AG161" i="1"/>
  <c r="AG169" i="1"/>
  <c r="AG177" i="1"/>
  <c r="AG185" i="1"/>
  <c r="AG193" i="1"/>
  <c r="AG201" i="1"/>
  <c r="AG209" i="1"/>
  <c r="AG217" i="1"/>
  <c r="AG225" i="1"/>
  <c r="AG233" i="1"/>
  <c r="AG241" i="1"/>
  <c r="AG249" i="1"/>
  <c r="AG257" i="1"/>
  <c r="AG265" i="1"/>
  <c r="AG273" i="1"/>
  <c r="AG281" i="1"/>
  <c r="AG289" i="1"/>
  <c r="AG297" i="1"/>
  <c r="AG305" i="1"/>
  <c r="AG313" i="1"/>
  <c r="AG321" i="1"/>
  <c r="AG329" i="1"/>
  <c r="AG337" i="1"/>
  <c r="AG345" i="1"/>
  <c r="AG353" i="1"/>
  <c r="AG361" i="1"/>
  <c r="AG369" i="1"/>
  <c r="AG377" i="1"/>
  <c r="AG385" i="1"/>
  <c r="AG393" i="1"/>
  <c r="AG401" i="1"/>
  <c r="AG409" i="1"/>
  <c r="AG417" i="1"/>
  <c r="AG425" i="1"/>
  <c r="AG433" i="1"/>
  <c r="AG441" i="1"/>
  <c r="AG449" i="1"/>
  <c r="AG457" i="1"/>
  <c r="AG465" i="1"/>
  <c r="AG473" i="1"/>
  <c r="AG481" i="1"/>
  <c r="AG489" i="1"/>
  <c r="AG497" i="1"/>
  <c r="AG505" i="1"/>
  <c r="AG513" i="1"/>
  <c r="AG521" i="1"/>
  <c r="AG529" i="1"/>
  <c r="AG537" i="1"/>
  <c r="AG545" i="1"/>
  <c r="AG553" i="1"/>
  <c r="AG561" i="1"/>
  <c r="AG569" i="1"/>
  <c r="AG577" i="1"/>
  <c r="AG585" i="1"/>
  <c r="AG593" i="1"/>
  <c r="AG601" i="1"/>
  <c r="AG609" i="1"/>
  <c r="AG617" i="1"/>
  <c r="AG625" i="1"/>
  <c r="AG633" i="1"/>
  <c r="AG641" i="1"/>
  <c r="AG649" i="1"/>
  <c r="AG657" i="1"/>
  <c r="AG665" i="1"/>
  <c r="AG673" i="1"/>
  <c r="AG681" i="1"/>
  <c r="AG689" i="1"/>
  <c r="AG697" i="1"/>
  <c r="AG705" i="1"/>
  <c r="AG713" i="1"/>
  <c r="AG721" i="1"/>
  <c r="AG729" i="1"/>
  <c r="AG737" i="1"/>
  <c r="AG745" i="1"/>
  <c r="AG753" i="1"/>
  <c r="AG761" i="1"/>
  <c r="AG769" i="1"/>
  <c r="AG777" i="1"/>
  <c r="AG785" i="1"/>
  <c r="AG793" i="1"/>
  <c r="AG801" i="1"/>
  <c r="AG809" i="1"/>
  <c r="AG817" i="1"/>
  <c r="AG825" i="1"/>
  <c r="AG833" i="1"/>
  <c r="AG841" i="1"/>
  <c r="AG849" i="1"/>
  <c r="AG857" i="1"/>
  <c r="AG865" i="1"/>
  <c r="AG873" i="1"/>
  <c r="AG881" i="1"/>
  <c r="AG889" i="1"/>
  <c r="AG897" i="1"/>
  <c r="AG905" i="1"/>
  <c r="AG913" i="1"/>
  <c r="AG921" i="1"/>
  <c r="AG929" i="1"/>
  <c r="AG937" i="1"/>
  <c r="AG945" i="1"/>
  <c r="AG953" i="1"/>
  <c r="AG961" i="1"/>
  <c r="AG969" i="1"/>
  <c r="AG977" i="1"/>
  <c r="AG985" i="1"/>
  <c r="AG993" i="1"/>
  <c r="AG1001" i="1"/>
  <c r="AG1009" i="1"/>
  <c r="AG1017" i="1"/>
  <c r="AG1025" i="1"/>
  <c r="AG1033" i="1"/>
  <c r="AG1041" i="1"/>
  <c r="AG1049" i="1"/>
  <c r="AG1057" i="1"/>
  <c r="AG1065" i="1"/>
  <c r="AG1073" i="1"/>
  <c r="AG1081" i="1"/>
  <c r="AG1089" i="1"/>
  <c r="AG1097" i="1"/>
  <c r="AG1105" i="1"/>
  <c r="AG1113" i="1"/>
  <c r="AG1121" i="1"/>
  <c r="AG1129" i="1"/>
  <c r="AG1137" i="1"/>
  <c r="AG1145" i="1"/>
  <c r="AG1153" i="1"/>
  <c r="AG1161" i="1"/>
  <c r="AG1169" i="1"/>
  <c r="AG1177" i="1"/>
  <c r="AG1185" i="1"/>
  <c r="AG1193" i="1"/>
  <c r="AG1201" i="1"/>
  <c r="AG1209" i="1"/>
  <c r="AG1217" i="1"/>
  <c r="AG1225" i="1"/>
  <c r="AG1233" i="1"/>
  <c r="AG1241" i="1"/>
  <c r="AG1249" i="1"/>
  <c r="AG1257" i="1"/>
  <c r="AG1265" i="1"/>
  <c r="AG1273" i="1"/>
  <c r="AG1281" i="1"/>
  <c r="AG1289" i="1"/>
  <c r="AG1297" i="1"/>
  <c r="AG1305" i="1"/>
  <c r="AG1313" i="1"/>
  <c r="AG1321" i="1"/>
  <c r="AG1329" i="1"/>
  <c r="AG1337" i="1"/>
  <c r="AG1345" i="1"/>
  <c r="AG1353" i="1"/>
  <c r="AG1361" i="1"/>
  <c r="AG1369" i="1"/>
  <c r="AG1377" i="1"/>
  <c r="AG1385" i="1"/>
  <c r="AG1393" i="1"/>
  <c r="AG1401" i="1"/>
  <c r="AG1409" i="1"/>
  <c r="AG1417" i="1"/>
  <c r="AG1425" i="1"/>
  <c r="AG1433" i="1"/>
  <c r="AG1441" i="1"/>
  <c r="AG1449" i="1"/>
  <c r="AG1457" i="1"/>
  <c r="AG1465" i="1"/>
  <c r="AG1473" i="1"/>
  <c r="AG1481" i="1"/>
  <c r="AG1489" i="1"/>
  <c r="AG1497" i="1"/>
  <c r="AG1505" i="1"/>
  <c r="AG1513" i="1"/>
  <c r="AG1521" i="1"/>
  <c r="AG1529" i="1"/>
  <c r="AG1537" i="1"/>
  <c r="AG1545" i="1"/>
  <c r="AG1553" i="1"/>
  <c r="AG1561" i="1"/>
  <c r="AG1569" i="1"/>
  <c r="AG1577" i="1"/>
  <c r="AG1585" i="1"/>
  <c r="AG1593" i="1"/>
  <c r="AG1601" i="1"/>
  <c r="AG1609" i="1"/>
  <c r="AG1617" i="1"/>
  <c r="AG1625" i="1"/>
  <c r="AG1633" i="1"/>
  <c r="AG1641" i="1"/>
  <c r="AG1649" i="1"/>
  <c r="AG1657" i="1"/>
  <c r="AG1665" i="1"/>
  <c r="AG1673" i="1"/>
  <c r="AG1681" i="1"/>
  <c r="AG1689" i="1"/>
  <c r="AG1697" i="1"/>
  <c r="AG1705" i="1"/>
  <c r="AG1713" i="1"/>
  <c r="AG1721" i="1"/>
  <c r="AG1729" i="1"/>
  <c r="AG1737" i="1"/>
  <c r="AG1745" i="1"/>
  <c r="AG1753" i="1"/>
  <c r="AG1761" i="1"/>
  <c r="AG1769" i="1"/>
  <c r="AG1777" i="1"/>
  <c r="AG1785" i="1"/>
  <c r="AG1793" i="1"/>
  <c r="AG1801" i="1"/>
  <c r="AG1809" i="1"/>
  <c r="AG1817" i="1"/>
  <c r="AG1825" i="1"/>
  <c r="AG1833" i="1"/>
  <c r="AG1841" i="1"/>
  <c r="AG1849" i="1"/>
  <c r="AG1857" i="1"/>
  <c r="AG1865" i="1"/>
  <c r="AG1873" i="1"/>
  <c r="AG1881" i="1"/>
  <c r="AG1889" i="1"/>
  <c r="AG1897" i="1"/>
  <c r="AG1905" i="1"/>
  <c r="AG1913" i="1"/>
  <c r="AG1921" i="1"/>
  <c r="AG1929" i="1"/>
  <c r="AG1937" i="1"/>
  <c r="AG1945" i="1"/>
  <c r="AG1953" i="1"/>
  <c r="AG1961" i="1"/>
  <c r="AG1969" i="1"/>
  <c r="AG1977" i="1"/>
  <c r="AG1985" i="1"/>
  <c r="AG1993" i="1"/>
  <c r="AG2001" i="1"/>
  <c r="AG2009" i="1"/>
  <c r="AG2017" i="1"/>
  <c r="AG10" i="1"/>
  <c r="AG18" i="1"/>
  <c r="AG26" i="1"/>
  <c r="AG34" i="1"/>
  <c r="AG42" i="1"/>
  <c r="AG50" i="1"/>
  <c r="AG58" i="1"/>
  <c r="AG66" i="1"/>
  <c r="AG74" i="1"/>
  <c r="AG82" i="1"/>
  <c r="AG90" i="1"/>
  <c r="AG98" i="1"/>
  <c r="AG106" i="1"/>
  <c r="AG114" i="1"/>
  <c r="AG122" i="1"/>
  <c r="AG130" i="1"/>
  <c r="AG138" i="1"/>
  <c r="AG146" i="1"/>
  <c r="AG154" i="1"/>
  <c r="AG162" i="1"/>
  <c r="AG170" i="1"/>
  <c r="AG178" i="1"/>
  <c r="AG186" i="1"/>
  <c r="AG194" i="1"/>
  <c r="AG202" i="1"/>
  <c r="AG210" i="1"/>
  <c r="AG218" i="1"/>
  <c r="AG226" i="1"/>
  <c r="AG234" i="1"/>
  <c r="AG242" i="1"/>
  <c r="AG250" i="1"/>
  <c r="AG258" i="1"/>
  <c r="AG266" i="1"/>
  <c r="AG274" i="1"/>
  <c r="AG282" i="1"/>
  <c r="AG290" i="1"/>
  <c r="AG298" i="1"/>
  <c r="AG306" i="1"/>
  <c r="AG314" i="1"/>
  <c r="AG322" i="1"/>
  <c r="AG330" i="1"/>
  <c r="AG338" i="1"/>
  <c r="AG346" i="1"/>
  <c r="AG354" i="1"/>
  <c r="AG362" i="1"/>
  <c r="AG370" i="1"/>
  <c r="AG378" i="1"/>
  <c r="AG386" i="1"/>
  <c r="AG394" i="1"/>
  <c r="AG402" i="1"/>
  <c r="AG410" i="1"/>
  <c r="AG418" i="1"/>
  <c r="AG426" i="1"/>
  <c r="AG434" i="1"/>
  <c r="AG442" i="1"/>
  <c r="AG450" i="1"/>
  <c r="AG458" i="1"/>
  <c r="AG466" i="1"/>
  <c r="AG474" i="1"/>
  <c r="AG482" i="1"/>
  <c r="AG490" i="1"/>
  <c r="AG498" i="1"/>
  <c r="AG506" i="1"/>
  <c r="AG514" i="1"/>
  <c r="AG522" i="1"/>
  <c r="AG530" i="1"/>
  <c r="AG538" i="1"/>
  <c r="AG546" i="1"/>
  <c r="AG554" i="1"/>
  <c r="AG562" i="1"/>
  <c r="AG570" i="1"/>
  <c r="AG578" i="1"/>
  <c r="AG586" i="1"/>
  <c r="AG594" i="1"/>
  <c r="AG602" i="1"/>
  <c r="AG610" i="1"/>
  <c r="AG618" i="1"/>
  <c r="AG626" i="1"/>
  <c r="AG634" i="1"/>
  <c r="AG642" i="1"/>
  <c r="AG650" i="1"/>
  <c r="AG658" i="1"/>
  <c r="AG666" i="1"/>
  <c r="AG674" i="1"/>
  <c r="AG682" i="1"/>
  <c r="AG690" i="1"/>
  <c r="AG698" i="1"/>
  <c r="AG706" i="1"/>
  <c r="AG714" i="1"/>
  <c r="AG722" i="1"/>
  <c r="AG730" i="1"/>
  <c r="AG738" i="1"/>
  <c r="AG746" i="1"/>
  <c r="AG754" i="1"/>
  <c r="AG762" i="1"/>
  <c r="AG770" i="1"/>
  <c r="AG778" i="1"/>
  <c r="AG786" i="1"/>
  <c r="AG794" i="1"/>
  <c r="AG802" i="1"/>
  <c r="AG810" i="1"/>
  <c r="AG818" i="1"/>
  <c r="AG826" i="1"/>
  <c r="AG834" i="1"/>
  <c r="AG842" i="1"/>
  <c r="AG850" i="1"/>
  <c r="AG858" i="1"/>
  <c r="AG866" i="1"/>
  <c r="AG874" i="1"/>
  <c r="AG882" i="1"/>
  <c r="AG890" i="1"/>
  <c r="AG898" i="1"/>
  <c r="AG906" i="1"/>
  <c r="AG914" i="1"/>
  <c r="AG922" i="1"/>
  <c r="AG930" i="1"/>
  <c r="AG938" i="1"/>
  <c r="AG946" i="1"/>
  <c r="AG954" i="1"/>
  <c r="AG962" i="1"/>
  <c r="AG970" i="1"/>
  <c r="AG978" i="1"/>
  <c r="AG986" i="1"/>
  <c r="AG994" i="1"/>
  <c r="AG1002" i="1"/>
  <c r="AG1010" i="1"/>
  <c r="AG1018" i="1"/>
  <c r="AG1026" i="1"/>
  <c r="AG1034" i="1"/>
  <c r="AG1042" i="1"/>
  <c r="AG1050" i="1"/>
  <c r="AG1058" i="1"/>
  <c r="AG1066" i="1"/>
  <c r="AG1074" i="1"/>
  <c r="AG1082" i="1"/>
  <c r="AG1090" i="1"/>
  <c r="AG1098" i="1"/>
  <c r="AG1106" i="1"/>
  <c r="AG1114" i="1"/>
  <c r="AG1122" i="1"/>
  <c r="AG1130" i="1"/>
  <c r="AG1138" i="1"/>
  <c r="AG1146" i="1"/>
  <c r="AG1154" i="1"/>
  <c r="AG1162" i="1"/>
  <c r="AG1170" i="1"/>
  <c r="AG1178" i="1"/>
  <c r="AG1186" i="1"/>
  <c r="AG1194" i="1"/>
  <c r="AG1202" i="1"/>
  <c r="AG1210" i="1"/>
  <c r="AG1218" i="1"/>
  <c r="AG1226" i="1"/>
  <c r="AG1234" i="1"/>
  <c r="AG1242" i="1"/>
  <c r="AG1250" i="1"/>
  <c r="AG1258" i="1"/>
  <c r="AG1266" i="1"/>
  <c r="AG1274" i="1"/>
  <c r="AG1282" i="1"/>
  <c r="AG1290" i="1"/>
  <c r="AG1298" i="1"/>
  <c r="AG1306" i="1"/>
  <c r="AG1314" i="1"/>
  <c r="AG1322" i="1"/>
  <c r="AG1330" i="1"/>
  <c r="AG1338" i="1"/>
  <c r="AG1346" i="1"/>
  <c r="AG1354" i="1"/>
  <c r="AG1362" i="1"/>
  <c r="AG1370" i="1"/>
  <c r="AG1378" i="1"/>
  <c r="AG1386" i="1"/>
  <c r="AG1394" i="1"/>
  <c r="AG1402" i="1"/>
  <c r="AG1410" i="1"/>
  <c r="AG1418" i="1"/>
  <c r="AG1426" i="1"/>
  <c r="AG1434" i="1"/>
  <c r="AG1442" i="1"/>
  <c r="AG1450" i="1"/>
  <c r="AG1458" i="1"/>
  <c r="AG1466" i="1"/>
  <c r="AG1474" i="1"/>
  <c r="AG1482" i="1"/>
  <c r="AG1490" i="1"/>
  <c r="AG1498" i="1"/>
  <c r="AG1506" i="1"/>
  <c r="AG1514" i="1"/>
  <c r="AG1522" i="1"/>
  <c r="AG1530" i="1"/>
  <c r="AG1538" i="1"/>
  <c r="AG1546" i="1"/>
  <c r="AG1554" i="1"/>
  <c r="AG1562" i="1"/>
  <c r="AG1570" i="1"/>
  <c r="AG1578" i="1"/>
  <c r="AG1586" i="1"/>
  <c r="AG1594" i="1"/>
  <c r="AG1602" i="1"/>
  <c r="AG1610" i="1"/>
  <c r="AG1618" i="1"/>
  <c r="AG1626" i="1"/>
  <c r="AG1634" i="1"/>
  <c r="AG1642" i="1"/>
  <c r="AG1650" i="1"/>
  <c r="AG1658" i="1"/>
  <c r="AG1666" i="1"/>
  <c r="AG1674" i="1"/>
  <c r="AG1682" i="1"/>
  <c r="AG1690" i="1"/>
  <c r="AG1698" i="1"/>
  <c r="AG1706" i="1"/>
  <c r="AG1714" i="1"/>
  <c r="AG1722" i="1"/>
  <c r="AG1730" i="1"/>
  <c r="AG1738" i="1"/>
  <c r="AG1746" i="1"/>
  <c r="AG1754" i="1"/>
  <c r="AG1762" i="1"/>
  <c r="AG1770" i="1"/>
  <c r="AG1778" i="1"/>
  <c r="AG1786" i="1"/>
  <c r="AG1794" i="1"/>
  <c r="AG1802" i="1"/>
  <c r="AG1810" i="1"/>
  <c r="AG1818" i="1"/>
  <c r="AG1826" i="1"/>
  <c r="AG1834" i="1"/>
  <c r="AG1842" i="1"/>
  <c r="AG1850" i="1"/>
  <c r="AG1858" i="1"/>
  <c r="AG1866" i="1"/>
  <c r="AG1874" i="1"/>
  <c r="AG1882" i="1"/>
  <c r="AG1890" i="1"/>
  <c r="AG1898" i="1"/>
  <c r="AG1906" i="1"/>
  <c r="AG1914" i="1"/>
  <c r="AG1922" i="1"/>
  <c r="AG1930" i="1"/>
  <c r="AG1938" i="1"/>
  <c r="AG1946" i="1"/>
  <c r="AG1954" i="1"/>
  <c r="AG1962" i="1"/>
  <c r="AG1970" i="1"/>
  <c r="AG1978" i="1"/>
  <c r="AG1986" i="1"/>
  <c r="AG1994" i="1"/>
  <c r="AG2002" i="1"/>
  <c r="AG2010" i="1"/>
  <c r="AG2018" i="1"/>
  <c r="AG11" i="1"/>
  <c r="AG19" i="1"/>
  <c r="AG27" i="1"/>
  <c r="AG35" i="1"/>
  <c r="AG43" i="1"/>
  <c r="AG51" i="1"/>
  <c r="AG59" i="1"/>
  <c r="AG67" i="1"/>
  <c r="AG75" i="1"/>
  <c r="AG83" i="1"/>
  <c r="AG91" i="1"/>
  <c r="AG99" i="1"/>
  <c r="AG107" i="1"/>
  <c r="AG115" i="1"/>
  <c r="AG123" i="1"/>
  <c r="AG131" i="1"/>
  <c r="AG139" i="1"/>
  <c r="AG147" i="1"/>
  <c r="AG155" i="1"/>
  <c r="AG163" i="1"/>
  <c r="AG171" i="1"/>
  <c r="AG179" i="1"/>
  <c r="AG187" i="1"/>
  <c r="AG195" i="1"/>
  <c r="AG203" i="1"/>
  <c r="AG211" i="1"/>
  <c r="AG219" i="1"/>
  <c r="AG227" i="1"/>
  <c r="AG235" i="1"/>
  <c r="AG243" i="1"/>
  <c r="AG251" i="1"/>
  <c r="AG259" i="1"/>
  <c r="AG267" i="1"/>
  <c r="AG275" i="1"/>
  <c r="AG283" i="1"/>
  <c r="AG291" i="1"/>
  <c r="AG299" i="1"/>
  <c r="AG307" i="1"/>
  <c r="AG315" i="1"/>
  <c r="AG323" i="1"/>
  <c r="AG331" i="1"/>
  <c r="AG339" i="1"/>
  <c r="AG347" i="1"/>
  <c r="AG355" i="1"/>
  <c r="AG363" i="1"/>
  <c r="AG371" i="1"/>
  <c r="AG379" i="1"/>
  <c r="AG387" i="1"/>
  <c r="AG395" i="1"/>
  <c r="AG403" i="1"/>
  <c r="AG411" i="1"/>
  <c r="AG419" i="1"/>
  <c r="AG427" i="1"/>
  <c r="AG435" i="1"/>
  <c r="AG443" i="1"/>
  <c r="AG451" i="1"/>
  <c r="AG459" i="1"/>
  <c r="AG467" i="1"/>
  <c r="AG475" i="1"/>
  <c r="AG483" i="1"/>
  <c r="AG491" i="1"/>
  <c r="AG499" i="1"/>
  <c r="AG507" i="1"/>
  <c r="AG515" i="1"/>
  <c r="AG523" i="1"/>
  <c r="AG531" i="1"/>
  <c r="AG539" i="1"/>
  <c r="AG547" i="1"/>
  <c r="AG555" i="1"/>
  <c r="AG563" i="1"/>
  <c r="AG571" i="1"/>
  <c r="AG579" i="1"/>
  <c r="AG587" i="1"/>
  <c r="AG595" i="1"/>
  <c r="AG603" i="1"/>
  <c r="AG611" i="1"/>
  <c r="AG619" i="1"/>
  <c r="AG627" i="1"/>
  <c r="AG635" i="1"/>
  <c r="AG643" i="1"/>
  <c r="AG651" i="1"/>
  <c r="AG659" i="1"/>
  <c r="AG667" i="1"/>
  <c r="AG675" i="1"/>
  <c r="AG683" i="1"/>
  <c r="AG691" i="1"/>
  <c r="AG699" i="1"/>
  <c r="AG707" i="1"/>
  <c r="AG715" i="1"/>
  <c r="AG723" i="1"/>
  <c r="AG731" i="1"/>
  <c r="AG739" i="1"/>
  <c r="AG747" i="1"/>
  <c r="AG755" i="1"/>
  <c r="AG763" i="1"/>
  <c r="AG771" i="1"/>
  <c r="AG779" i="1"/>
  <c r="AG787" i="1"/>
  <c r="AG795" i="1"/>
  <c r="AG803" i="1"/>
  <c r="AG811" i="1"/>
  <c r="AG819" i="1"/>
  <c r="AG827" i="1"/>
  <c r="AG835" i="1"/>
  <c r="AG843" i="1"/>
  <c r="AG851" i="1"/>
  <c r="AG859" i="1"/>
  <c r="AG867" i="1"/>
  <c r="AG875" i="1"/>
  <c r="AG883" i="1"/>
  <c r="AG891" i="1"/>
  <c r="AG899" i="1"/>
  <c r="AG907" i="1"/>
  <c r="AG915" i="1"/>
  <c r="AG923" i="1"/>
  <c r="AG931" i="1"/>
  <c r="AG939" i="1"/>
  <c r="AG947" i="1"/>
  <c r="AG955" i="1"/>
  <c r="AG963" i="1"/>
  <c r="AG971" i="1"/>
  <c r="AG979" i="1"/>
  <c r="AG987" i="1"/>
  <c r="AG995" i="1"/>
  <c r="AG1003" i="1"/>
  <c r="AG1011" i="1"/>
  <c r="AG1019" i="1"/>
  <c r="AG1027" i="1"/>
  <c r="AG1035" i="1"/>
  <c r="AG1043" i="1"/>
  <c r="AG1051" i="1"/>
  <c r="AG1059" i="1"/>
  <c r="AG1067" i="1"/>
  <c r="AG1075" i="1"/>
  <c r="AG1083" i="1"/>
  <c r="AG1091" i="1"/>
  <c r="AG1099" i="1"/>
  <c r="AG1107" i="1"/>
  <c r="AG1115" i="1"/>
  <c r="AG1123" i="1"/>
  <c r="AG1131" i="1"/>
  <c r="AG1139" i="1"/>
  <c r="AG1147" i="1"/>
  <c r="AG1155" i="1"/>
  <c r="AG1163" i="1"/>
  <c r="AG1171" i="1"/>
  <c r="AG1179" i="1"/>
  <c r="AG1187" i="1"/>
  <c r="AG1195" i="1"/>
  <c r="AG1203" i="1"/>
  <c r="AG1211" i="1"/>
  <c r="AG1219" i="1"/>
  <c r="AG1227" i="1"/>
  <c r="AG1235" i="1"/>
  <c r="AG1243" i="1"/>
  <c r="AG1251" i="1"/>
  <c r="AG1259" i="1"/>
  <c r="AG1267" i="1"/>
  <c r="AG1275" i="1"/>
  <c r="AG1283" i="1"/>
  <c r="AG1291" i="1"/>
  <c r="AG1299" i="1"/>
  <c r="AG1307" i="1"/>
  <c r="AG1315" i="1"/>
  <c r="AG1323" i="1"/>
  <c r="AG1331" i="1"/>
  <c r="AG1339" i="1"/>
  <c r="AG1347" i="1"/>
  <c r="AG1355" i="1"/>
  <c r="AG1363" i="1"/>
  <c r="AG1371" i="1"/>
  <c r="AG1379" i="1"/>
  <c r="AG1387" i="1"/>
  <c r="AG1395" i="1"/>
  <c r="AG1403" i="1"/>
  <c r="AG1411" i="1"/>
  <c r="AG1419" i="1"/>
  <c r="AG1427" i="1"/>
  <c r="AG1435" i="1"/>
  <c r="AG1443" i="1"/>
  <c r="AG1451" i="1"/>
  <c r="AG1459" i="1"/>
  <c r="AG1467" i="1"/>
  <c r="AG1475" i="1"/>
  <c r="AG1483" i="1"/>
  <c r="AG1491" i="1"/>
  <c r="AG1499" i="1"/>
  <c r="AG1507" i="1"/>
  <c r="AG1515" i="1"/>
  <c r="AG1523" i="1"/>
  <c r="AG1531" i="1"/>
  <c r="AG1539" i="1"/>
  <c r="AG1547" i="1"/>
  <c r="AG1555" i="1"/>
  <c r="AG1563" i="1"/>
  <c r="AG1571" i="1"/>
  <c r="AG1579" i="1"/>
  <c r="AG1587" i="1"/>
  <c r="AG1595" i="1"/>
  <c r="AG1603" i="1"/>
  <c r="AG1611" i="1"/>
  <c r="AG1619" i="1"/>
  <c r="AG1627" i="1"/>
  <c r="AG1635" i="1"/>
  <c r="AG1643" i="1"/>
  <c r="AG1651" i="1"/>
  <c r="AG1659" i="1"/>
  <c r="AG1667" i="1"/>
  <c r="AG1675" i="1"/>
  <c r="AG1683" i="1"/>
  <c r="AG1691" i="1"/>
  <c r="AG1699" i="1"/>
  <c r="AG1707" i="1"/>
  <c r="AG1715" i="1"/>
  <c r="AG1723" i="1"/>
  <c r="AG1731" i="1"/>
  <c r="AG1739" i="1"/>
  <c r="AG1747" i="1"/>
  <c r="AG1755" i="1"/>
  <c r="AG1763" i="1"/>
  <c r="AG1771" i="1"/>
  <c r="AG1779" i="1"/>
  <c r="AG1787" i="1"/>
  <c r="AG1795" i="1"/>
  <c r="AG1803" i="1"/>
  <c r="AG1811" i="1"/>
  <c r="AG1819" i="1"/>
  <c r="AG1827" i="1"/>
  <c r="AG1835" i="1"/>
  <c r="AG1843" i="1"/>
  <c r="AG1851" i="1"/>
  <c r="AG1859" i="1"/>
  <c r="AG1867" i="1"/>
  <c r="AG1875" i="1"/>
  <c r="AG1883" i="1"/>
  <c r="AG1891" i="1"/>
  <c r="AG1899" i="1"/>
  <c r="AG1907" i="1"/>
  <c r="AG1915" i="1"/>
  <c r="AG1923" i="1"/>
  <c r="AG1931" i="1"/>
  <c r="AG1939" i="1"/>
  <c r="AG1947" i="1"/>
  <c r="AG1955" i="1"/>
  <c r="AG1963" i="1"/>
  <c r="AG1971" i="1"/>
  <c r="AG1979" i="1"/>
  <c r="AG1987" i="1"/>
  <c r="AG1995" i="1"/>
  <c r="AG2003" i="1"/>
  <c r="AG2011" i="1"/>
  <c r="AG2019" i="1"/>
  <c r="AG12" i="1"/>
  <c r="AG20" i="1"/>
  <c r="AG28" i="1"/>
  <c r="AG36" i="1"/>
  <c r="AG44" i="1"/>
  <c r="AG52" i="1"/>
  <c r="AG60" i="1"/>
  <c r="AG68" i="1"/>
  <c r="AG76" i="1"/>
  <c r="AG84" i="1"/>
  <c r="AG92" i="1"/>
  <c r="AG100" i="1"/>
  <c r="AG108" i="1"/>
  <c r="AG116" i="1"/>
  <c r="AG124" i="1"/>
  <c r="AG132" i="1"/>
  <c r="AG140" i="1"/>
  <c r="AG148" i="1"/>
  <c r="AG156" i="1"/>
  <c r="AG164" i="1"/>
  <c r="AG172" i="1"/>
  <c r="AG180" i="1"/>
  <c r="AG188" i="1"/>
  <c r="AG196" i="1"/>
  <c r="AG204" i="1"/>
  <c r="AG212" i="1"/>
  <c r="AG220" i="1"/>
  <c r="AG228" i="1"/>
  <c r="AG236" i="1"/>
  <c r="AG244" i="1"/>
  <c r="AG252" i="1"/>
  <c r="AG260" i="1"/>
  <c r="AG268" i="1"/>
  <c r="AG276" i="1"/>
  <c r="AG284" i="1"/>
  <c r="AG292" i="1"/>
  <c r="AG300" i="1"/>
  <c r="AG308" i="1"/>
  <c r="AG316" i="1"/>
  <c r="AG324" i="1"/>
  <c r="AG332" i="1"/>
  <c r="AG340" i="1"/>
  <c r="AG348" i="1"/>
  <c r="AG356" i="1"/>
  <c r="AG364" i="1"/>
  <c r="AG372" i="1"/>
  <c r="AG380" i="1"/>
  <c r="AG388" i="1"/>
  <c r="AG396" i="1"/>
  <c r="AG404" i="1"/>
  <c r="AG412" i="1"/>
  <c r="AG420" i="1"/>
  <c r="AG428" i="1"/>
  <c r="AG436" i="1"/>
  <c r="AG444" i="1"/>
  <c r="AG452" i="1"/>
  <c r="AG460" i="1"/>
  <c r="AG468" i="1"/>
  <c r="AG476" i="1"/>
  <c r="AG484" i="1"/>
  <c r="AG492" i="1"/>
  <c r="AG500" i="1"/>
  <c r="AG508" i="1"/>
  <c r="AG516" i="1"/>
  <c r="AG524" i="1"/>
  <c r="AG532" i="1"/>
  <c r="AG540" i="1"/>
  <c r="AG548" i="1"/>
  <c r="AG556" i="1"/>
  <c r="AG564" i="1"/>
  <c r="AG572" i="1"/>
  <c r="AG580" i="1"/>
  <c r="AG588" i="1"/>
  <c r="AG596" i="1"/>
  <c r="AG604" i="1"/>
  <c r="AG612" i="1"/>
  <c r="AG620" i="1"/>
  <c r="AG628" i="1"/>
  <c r="AG636" i="1"/>
  <c r="AG644" i="1"/>
  <c r="AG652" i="1"/>
  <c r="AG660" i="1"/>
  <c r="AG668" i="1"/>
  <c r="AG676" i="1"/>
  <c r="AG684" i="1"/>
  <c r="AG692" i="1"/>
  <c r="AG700" i="1"/>
  <c r="AG708" i="1"/>
  <c r="AG716" i="1"/>
  <c r="AG724" i="1"/>
  <c r="AG732" i="1"/>
  <c r="AG740" i="1"/>
  <c r="AG748" i="1"/>
  <c r="AG756" i="1"/>
  <c r="AG764" i="1"/>
  <c r="AG772" i="1"/>
  <c r="AG780" i="1"/>
  <c r="AG788" i="1"/>
  <c r="AG796" i="1"/>
  <c r="AG804" i="1"/>
  <c r="AG812" i="1"/>
  <c r="AG820" i="1"/>
  <c r="AG828" i="1"/>
  <c r="AG836" i="1"/>
  <c r="AG844" i="1"/>
  <c r="AG852" i="1"/>
  <c r="AG860" i="1"/>
  <c r="AG868" i="1"/>
  <c r="AG876" i="1"/>
  <c r="AG884" i="1"/>
  <c r="AG892" i="1"/>
  <c r="AG900" i="1"/>
  <c r="AG908" i="1"/>
  <c r="AG916" i="1"/>
  <c r="AG924" i="1"/>
  <c r="AG932" i="1"/>
  <c r="AG940" i="1"/>
  <c r="AG948" i="1"/>
  <c r="AG956" i="1"/>
  <c r="AG964" i="1"/>
  <c r="AG972" i="1"/>
  <c r="AG980" i="1"/>
  <c r="AG988" i="1"/>
  <c r="AG996" i="1"/>
  <c r="AG1004" i="1"/>
  <c r="AG1012" i="1"/>
  <c r="AG1020" i="1"/>
  <c r="AG1028" i="1"/>
  <c r="AG1036" i="1"/>
  <c r="AG1044" i="1"/>
  <c r="AG1052" i="1"/>
  <c r="AG1060" i="1"/>
  <c r="AG1068" i="1"/>
  <c r="AG1076" i="1"/>
  <c r="AG1084" i="1"/>
  <c r="AG1092" i="1"/>
  <c r="AG1100" i="1"/>
  <c r="AG1108" i="1"/>
  <c r="AG1116" i="1"/>
  <c r="AG1124" i="1"/>
  <c r="AG1132" i="1"/>
  <c r="AG1140" i="1"/>
  <c r="AG1148" i="1"/>
  <c r="AG1156" i="1"/>
  <c r="AG1164" i="1"/>
  <c r="AG1172" i="1"/>
  <c r="AG1180" i="1"/>
  <c r="AG1188" i="1"/>
  <c r="AG1196" i="1"/>
  <c r="AG1204" i="1"/>
  <c r="AG1212" i="1"/>
  <c r="AG1220" i="1"/>
  <c r="AG1228" i="1"/>
  <c r="AG1236" i="1"/>
  <c r="AG1244" i="1"/>
  <c r="AG1252" i="1"/>
  <c r="AG1260" i="1"/>
  <c r="AG1268" i="1"/>
  <c r="AG1276" i="1"/>
  <c r="AG1284" i="1"/>
  <c r="AG1292" i="1"/>
  <c r="AG1300" i="1"/>
  <c r="AG1308" i="1"/>
  <c r="AG1316" i="1"/>
  <c r="AG1324" i="1"/>
  <c r="AG1332" i="1"/>
  <c r="AG1340" i="1"/>
  <c r="AG1348" i="1"/>
  <c r="AG1356" i="1"/>
  <c r="AG1364" i="1"/>
  <c r="AG1372" i="1"/>
  <c r="AG1380" i="1"/>
  <c r="AG1388" i="1"/>
  <c r="AG1396" i="1"/>
  <c r="AG1404" i="1"/>
  <c r="AG1412" i="1"/>
  <c r="AG1420" i="1"/>
  <c r="AG1428" i="1"/>
  <c r="AG1436" i="1"/>
  <c r="AG1444" i="1"/>
  <c r="AG1452" i="1"/>
  <c r="AG1460" i="1"/>
  <c r="AG1468" i="1"/>
  <c r="AG1476" i="1"/>
  <c r="AG1484" i="1"/>
  <c r="AG1492" i="1"/>
  <c r="AG1500" i="1"/>
  <c r="AG1508" i="1"/>
  <c r="AG1516" i="1"/>
  <c r="AG1524" i="1"/>
  <c r="AG1532" i="1"/>
  <c r="AG1540" i="1"/>
  <c r="AG1548" i="1"/>
  <c r="AG1556" i="1"/>
  <c r="AG1564" i="1"/>
  <c r="AG1572" i="1"/>
  <c r="AG1580" i="1"/>
  <c r="AG1588" i="1"/>
  <c r="AG1596" i="1"/>
  <c r="AG1604" i="1"/>
  <c r="AG1612" i="1"/>
  <c r="AG1620" i="1"/>
  <c r="AG1628" i="1"/>
  <c r="AG1636" i="1"/>
  <c r="AG1644" i="1"/>
  <c r="AG1652" i="1"/>
  <c r="AG1660" i="1"/>
  <c r="AG1668" i="1"/>
  <c r="AG1676" i="1"/>
  <c r="AG1684" i="1"/>
  <c r="AG1692" i="1"/>
  <c r="AG1700" i="1"/>
  <c r="AG1708" i="1"/>
  <c r="AG1716" i="1"/>
  <c r="AG1724" i="1"/>
  <c r="AG1732" i="1"/>
  <c r="AG1740" i="1"/>
  <c r="AG1748" i="1"/>
  <c r="AG1756" i="1"/>
  <c r="AG1764" i="1"/>
  <c r="AG1772" i="1"/>
  <c r="AG1780" i="1"/>
  <c r="AG1788" i="1"/>
  <c r="AG1796" i="1"/>
  <c r="AG1804" i="1"/>
  <c r="AG1812" i="1"/>
  <c r="AG1820" i="1"/>
  <c r="AG1828" i="1"/>
  <c r="AG1836" i="1"/>
  <c r="AG1844" i="1"/>
  <c r="AG1852" i="1"/>
  <c r="AG1860" i="1"/>
  <c r="AG1868" i="1"/>
  <c r="AG1876" i="1"/>
  <c r="AG1884" i="1"/>
  <c r="AG1892" i="1"/>
  <c r="AG1900" i="1"/>
  <c r="AG1908" i="1"/>
  <c r="AG1916" i="1"/>
  <c r="AG1924" i="1"/>
  <c r="AG1932" i="1"/>
  <c r="AG1940" i="1"/>
  <c r="AG1948" i="1"/>
  <c r="AG1956" i="1"/>
  <c r="AG1964" i="1"/>
  <c r="AG1972" i="1"/>
  <c r="AG1980" i="1"/>
  <c r="AG1988" i="1"/>
  <c r="AG1996" i="1"/>
  <c r="AG2004" i="1"/>
  <c r="AG2012" i="1"/>
  <c r="AG2020" i="1"/>
  <c r="AG5" i="1"/>
  <c r="AG13" i="1"/>
  <c r="AG21" i="1"/>
  <c r="AG29" i="1"/>
  <c r="AG37" i="1"/>
  <c r="AG45" i="1"/>
  <c r="AG53" i="1"/>
  <c r="AG61" i="1"/>
  <c r="AG69" i="1"/>
  <c r="AG77" i="1"/>
  <c r="AG85" i="1"/>
  <c r="AG93" i="1"/>
  <c r="AG101" i="1"/>
  <c r="AG109" i="1"/>
  <c r="AG117" i="1"/>
  <c r="AG125" i="1"/>
  <c r="AG133" i="1"/>
  <c r="AG141" i="1"/>
  <c r="AG149" i="1"/>
  <c r="AG157" i="1"/>
  <c r="AG165" i="1"/>
  <c r="AG173" i="1"/>
  <c r="AG181" i="1"/>
  <c r="AG189" i="1"/>
  <c r="AG197" i="1"/>
  <c r="AG205" i="1"/>
  <c r="AG213" i="1"/>
  <c r="AG221" i="1"/>
  <c r="AG229" i="1"/>
  <c r="AG237" i="1"/>
  <c r="AG245" i="1"/>
  <c r="AG253" i="1"/>
  <c r="AG261" i="1"/>
  <c r="AG269" i="1"/>
  <c r="AG277" i="1"/>
  <c r="AG285" i="1"/>
  <c r="AG293" i="1"/>
  <c r="AG301" i="1"/>
  <c r="AG309" i="1"/>
  <c r="AG317" i="1"/>
  <c r="AG325" i="1"/>
  <c r="AG333" i="1"/>
  <c r="AG341" i="1"/>
  <c r="AG349" i="1"/>
  <c r="AG357" i="1"/>
  <c r="AG365" i="1"/>
  <c r="AG373" i="1"/>
  <c r="AG381" i="1"/>
  <c r="AG389" i="1"/>
  <c r="AG397" i="1"/>
  <c r="AG405" i="1"/>
  <c r="AG413" i="1"/>
  <c r="AG421" i="1"/>
  <c r="AG429" i="1"/>
  <c r="AG437" i="1"/>
  <c r="AG445" i="1"/>
  <c r="AG453" i="1"/>
  <c r="AG461" i="1"/>
  <c r="AG469" i="1"/>
  <c r="AG477" i="1"/>
  <c r="AG485" i="1"/>
  <c r="AG493" i="1"/>
  <c r="AG501" i="1"/>
  <c r="AG509" i="1"/>
  <c r="AG517" i="1"/>
  <c r="AG525" i="1"/>
  <c r="AG533" i="1"/>
  <c r="AG541" i="1"/>
  <c r="AG549" i="1"/>
  <c r="AG557" i="1"/>
  <c r="AG565" i="1"/>
  <c r="AG573" i="1"/>
  <c r="AG581" i="1"/>
  <c r="AG589" i="1"/>
  <c r="AG597" i="1"/>
  <c r="AG605" i="1"/>
  <c r="AG613" i="1"/>
  <c r="AG621" i="1"/>
  <c r="AG629" i="1"/>
  <c r="AG637" i="1"/>
  <c r="AG645" i="1"/>
  <c r="AG653" i="1"/>
  <c r="AG661" i="1"/>
  <c r="AG669" i="1"/>
  <c r="AG677" i="1"/>
  <c r="AG685" i="1"/>
  <c r="AG693" i="1"/>
  <c r="AG701" i="1"/>
  <c r="AG709" i="1"/>
  <c r="AG717" i="1"/>
  <c r="AG725" i="1"/>
  <c r="AG733" i="1"/>
  <c r="AG741" i="1"/>
  <c r="AG749" i="1"/>
  <c r="AG757" i="1"/>
  <c r="AG765" i="1"/>
  <c r="AG773" i="1"/>
  <c r="AG781" i="1"/>
  <c r="AG789" i="1"/>
  <c r="AG797" i="1"/>
  <c r="AG805" i="1"/>
  <c r="AG813" i="1"/>
  <c r="AG821" i="1"/>
  <c r="AG829" i="1"/>
  <c r="AG837" i="1"/>
  <c r="AG845" i="1"/>
  <c r="AG853" i="1"/>
  <c r="AG861" i="1"/>
  <c r="AG869" i="1"/>
  <c r="AG877" i="1"/>
  <c r="AG885" i="1"/>
  <c r="AG893" i="1"/>
  <c r="AG901" i="1"/>
  <c r="AG909" i="1"/>
  <c r="AG917" i="1"/>
  <c r="AG925" i="1"/>
  <c r="AG933" i="1"/>
  <c r="AG941" i="1"/>
  <c r="AG949" i="1"/>
  <c r="AG957" i="1"/>
  <c r="AG965" i="1"/>
  <c r="AG973" i="1"/>
  <c r="AG981" i="1"/>
  <c r="AG989" i="1"/>
  <c r="AG997" i="1"/>
  <c r="AG1005" i="1"/>
  <c r="AG1013" i="1"/>
  <c r="AG1021" i="1"/>
  <c r="AG1029" i="1"/>
  <c r="AG1037" i="1"/>
  <c r="AG1045" i="1"/>
  <c r="AG1053" i="1"/>
  <c r="AG1061" i="1"/>
  <c r="AG1069" i="1"/>
  <c r="AG1077" i="1"/>
  <c r="AG1085" i="1"/>
  <c r="AG1093" i="1"/>
  <c r="AG1101" i="1"/>
  <c r="AG1109" i="1"/>
  <c r="AG1117" i="1"/>
  <c r="AG1125" i="1"/>
  <c r="AG1133" i="1"/>
  <c r="AG1141" i="1"/>
  <c r="AG1149" i="1"/>
  <c r="AG1157" i="1"/>
  <c r="AG1165" i="1"/>
  <c r="AG1173" i="1"/>
  <c r="AG1181" i="1"/>
  <c r="AG1189" i="1"/>
  <c r="AG1197" i="1"/>
  <c r="AG1205" i="1"/>
  <c r="AG1213" i="1"/>
  <c r="AG1221" i="1"/>
  <c r="AG1229" i="1"/>
  <c r="AG1237" i="1"/>
  <c r="AG1245" i="1"/>
  <c r="AG1253" i="1"/>
  <c r="AG1261" i="1"/>
  <c r="AG1269" i="1"/>
  <c r="AG1277" i="1"/>
  <c r="AG1285" i="1"/>
  <c r="AG1293" i="1"/>
  <c r="AG1301" i="1"/>
  <c r="AG1309" i="1"/>
  <c r="AG1317" i="1"/>
  <c r="AG1325" i="1"/>
  <c r="AG1333" i="1"/>
  <c r="AG1341" i="1"/>
  <c r="AG1349" i="1"/>
  <c r="AG1357" i="1"/>
  <c r="AG1365" i="1"/>
  <c r="AG1373" i="1"/>
  <c r="AG1381" i="1"/>
  <c r="AG1389" i="1"/>
  <c r="AG1397" i="1"/>
  <c r="AG1405" i="1"/>
  <c r="AG1413" i="1"/>
  <c r="AG1421" i="1"/>
  <c r="AG1429" i="1"/>
  <c r="AG1437" i="1"/>
  <c r="AG1445" i="1"/>
  <c r="AG1453" i="1"/>
  <c r="AG1461" i="1"/>
  <c r="AG1469" i="1"/>
  <c r="AG1477" i="1"/>
  <c r="AG1485" i="1"/>
  <c r="AG1493" i="1"/>
  <c r="AG1501" i="1"/>
  <c r="AG1509" i="1"/>
  <c r="AG1517" i="1"/>
  <c r="AG1525" i="1"/>
  <c r="AG1533" i="1"/>
  <c r="AG1541" i="1"/>
  <c r="AG1549" i="1"/>
  <c r="AG1557" i="1"/>
  <c r="AG1565" i="1"/>
  <c r="AG1573" i="1"/>
  <c r="AG1581" i="1"/>
  <c r="AG1589" i="1"/>
  <c r="AG1597" i="1"/>
  <c r="AG1605" i="1"/>
  <c r="AG1613" i="1"/>
  <c r="AG1621" i="1"/>
  <c r="AG1629" i="1"/>
  <c r="AG1637" i="1"/>
  <c r="AG1645" i="1"/>
  <c r="AG1653" i="1"/>
  <c r="AG1661" i="1"/>
  <c r="AG1669" i="1"/>
  <c r="AG1677" i="1"/>
  <c r="AG1685" i="1"/>
  <c r="AG1693" i="1"/>
  <c r="AG1701" i="1"/>
  <c r="AG1709" i="1"/>
  <c r="AG1717" i="1"/>
  <c r="AG1725" i="1"/>
  <c r="AG1733" i="1"/>
  <c r="AG1741" i="1"/>
  <c r="AG1749" i="1"/>
  <c r="AG1757" i="1"/>
  <c r="AG1765" i="1"/>
  <c r="AG1773" i="1"/>
  <c r="AG1781" i="1"/>
  <c r="AG1789" i="1"/>
  <c r="AG1797" i="1"/>
  <c r="AG1805" i="1"/>
  <c r="AG1813" i="1"/>
  <c r="AG1821" i="1"/>
  <c r="AG1829" i="1"/>
  <c r="AG1837" i="1"/>
  <c r="AG1845" i="1"/>
  <c r="AG1853" i="1"/>
  <c r="AG1861" i="1"/>
  <c r="AG1869" i="1"/>
  <c r="AG1877" i="1"/>
  <c r="AG1885" i="1"/>
  <c r="AG1893" i="1"/>
  <c r="AG1901" i="1"/>
  <c r="AG1909" i="1"/>
  <c r="AG1917" i="1"/>
  <c r="AG1925" i="1"/>
  <c r="AG1933" i="1"/>
  <c r="AG1941" i="1"/>
  <c r="AG1949" i="1"/>
  <c r="AG1957" i="1"/>
  <c r="AG1965" i="1"/>
  <c r="AG1973" i="1"/>
  <c r="AG1981" i="1"/>
  <c r="AG1989" i="1"/>
  <c r="AG1997" i="1"/>
  <c r="AG2005" i="1"/>
  <c r="AG2013" i="1"/>
  <c r="AG2021" i="1"/>
  <c r="AG6" i="1"/>
  <c r="AG14" i="1"/>
  <c r="AG22" i="1"/>
  <c r="AG30" i="1"/>
  <c r="AG38" i="1"/>
  <c r="AG46" i="1"/>
  <c r="AG54" i="1"/>
  <c r="AG62" i="1"/>
  <c r="AG70" i="1"/>
  <c r="AG78" i="1"/>
  <c r="AG86" i="1"/>
  <c r="AG94" i="1"/>
  <c r="AG102" i="1"/>
  <c r="AG110" i="1"/>
  <c r="AG118" i="1"/>
  <c r="AG126" i="1"/>
  <c r="AG134" i="1"/>
  <c r="AG142" i="1"/>
  <c r="AG150" i="1"/>
  <c r="AG158" i="1"/>
  <c r="AG166" i="1"/>
  <c r="AG174" i="1"/>
  <c r="AG182" i="1"/>
  <c r="AG190" i="1"/>
  <c r="AG198" i="1"/>
  <c r="AG206" i="1"/>
  <c r="AG214" i="1"/>
  <c r="AG222" i="1"/>
  <c r="AG230" i="1"/>
  <c r="AG238" i="1"/>
  <c r="AG246" i="1"/>
  <c r="AG254" i="1"/>
  <c r="AG262" i="1"/>
  <c r="AG270" i="1"/>
  <c r="AG278" i="1"/>
  <c r="AG286" i="1"/>
  <c r="AG294" i="1"/>
  <c r="AG302" i="1"/>
  <c r="AG310" i="1"/>
  <c r="AG318" i="1"/>
  <c r="AG326" i="1"/>
  <c r="AG334" i="1"/>
  <c r="AG342" i="1"/>
  <c r="AG350" i="1"/>
  <c r="AG358" i="1"/>
  <c r="AG366" i="1"/>
  <c r="AG374" i="1"/>
  <c r="AG382" i="1"/>
  <c r="AG390" i="1"/>
  <c r="AG398" i="1"/>
  <c r="AG406" i="1"/>
  <c r="AG414" i="1"/>
  <c r="AG422" i="1"/>
  <c r="AG430" i="1"/>
  <c r="AG438" i="1"/>
  <c r="AG446" i="1"/>
  <c r="AG454" i="1"/>
  <c r="AG462" i="1"/>
  <c r="AG470" i="1"/>
  <c r="AG478" i="1"/>
  <c r="AG486" i="1"/>
  <c r="AG494" i="1"/>
  <c r="AG502" i="1"/>
  <c r="AG510" i="1"/>
  <c r="AG518" i="1"/>
  <c r="AG526" i="1"/>
  <c r="AG534" i="1"/>
  <c r="AG542" i="1"/>
  <c r="AG550" i="1"/>
  <c r="AG558" i="1"/>
  <c r="AG566" i="1"/>
  <c r="AG574" i="1"/>
  <c r="AG582" i="1"/>
  <c r="AG590" i="1"/>
  <c r="AG598" i="1"/>
  <c r="AG606" i="1"/>
  <c r="AG614" i="1"/>
  <c r="AG622" i="1"/>
  <c r="AG630" i="1"/>
  <c r="AG638" i="1"/>
  <c r="AG646" i="1"/>
  <c r="AG654" i="1"/>
  <c r="AG662" i="1"/>
  <c r="AG670" i="1"/>
  <c r="AG678" i="1"/>
  <c r="AG686" i="1"/>
  <c r="AG694" i="1"/>
  <c r="AG702" i="1"/>
  <c r="AG710" i="1"/>
  <c r="AG718" i="1"/>
  <c r="AG726" i="1"/>
  <c r="AG734" i="1"/>
  <c r="AG742" i="1"/>
  <c r="AG750" i="1"/>
  <c r="AG758" i="1"/>
  <c r="AG766" i="1"/>
  <c r="AG774" i="1"/>
  <c r="AG782" i="1"/>
  <c r="AG790" i="1"/>
  <c r="AG798" i="1"/>
  <c r="AG806" i="1"/>
  <c r="AG814" i="1"/>
  <c r="AG822" i="1"/>
  <c r="AG830" i="1"/>
  <c r="AG838" i="1"/>
  <c r="AG846" i="1"/>
  <c r="AG854" i="1"/>
  <c r="AG862" i="1"/>
  <c r="AG870" i="1"/>
  <c r="AG878" i="1"/>
  <c r="AG886" i="1"/>
  <c r="AG894" i="1"/>
  <c r="AG902" i="1"/>
  <c r="AG910" i="1"/>
  <c r="AG918" i="1"/>
  <c r="AG926" i="1"/>
  <c r="AG934" i="1"/>
  <c r="AG942" i="1"/>
  <c r="AG950" i="1"/>
  <c r="AG958" i="1"/>
  <c r="AG966" i="1"/>
  <c r="AG974" i="1"/>
  <c r="AG982" i="1"/>
  <c r="AG990" i="1"/>
  <c r="AG998" i="1"/>
  <c r="AG1006" i="1"/>
  <c r="AG1014" i="1"/>
  <c r="AG1022" i="1"/>
  <c r="AG1030" i="1"/>
  <c r="AG1038" i="1"/>
  <c r="AG1046" i="1"/>
  <c r="AG1054" i="1"/>
  <c r="AG1062" i="1"/>
  <c r="AG1070" i="1"/>
  <c r="AG1078" i="1"/>
  <c r="AG1086" i="1"/>
  <c r="AG1094" i="1"/>
  <c r="AG1102" i="1"/>
  <c r="AG1110" i="1"/>
  <c r="AG1118" i="1"/>
  <c r="AG1126" i="1"/>
  <c r="AG1134" i="1"/>
  <c r="AG1142" i="1"/>
  <c r="AG1150" i="1"/>
  <c r="AG1158" i="1"/>
  <c r="AG1166" i="1"/>
  <c r="AG1174" i="1"/>
  <c r="AG1182" i="1"/>
  <c r="AG1190" i="1"/>
  <c r="AG1198" i="1"/>
  <c r="AG1206" i="1"/>
  <c r="AG1214" i="1"/>
  <c r="AG1222" i="1"/>
  <c r="AG1230" i="1"/>
  <c r="AG1238" i="1"/>
  <c r="AG1246" i="1"/>
  <c r="AG1254" i="1"/>
  <c r="AG1262" i="1"/>
  <c r="AG1270" i="1"/>
  <c r="AG1278" i="1"/>
  <c r="AG1286" i="1"/>
  <c r="AG1294" i="1"/>
  <c r="AG1302" i="1"/>
  <c r="AG1310" i="1"/>
  <c r="AG1318" i="1"/>
  <c r="AG1326" i="1"/>
  <c r="AG1334" i="1"/>
  <c r="AG1342" i="1"/>
  <c r="AG1350" i="1"/>
  <c r="AG1358" i="1"/>
  <c r="AG1366" i="1"/>
  <c r="AG1374" i="1"/>
  <c r="AG1382" i="1"/>
  <c r="AG1390" i="1"/>
  <c r="AG1398" i="1"/>
  <c r="AG1406" i="1"/>
  <c r="AG1414" i="1"/>
  <c r="AG1422" i="1"/>
  <c r="AG1430" i="1"/>
  <c r="AG1438" i="1"/>
  <c r="AG1446" i="1"/>
  <c r="AG1454" i="1"/>
  <c r="AG1462" i="1"/>
  <c r="AG1470" i="1"/>
  <c r="AG1478" i="1"/>
  <c r="AG1486" i="1"/>
  <c r="AG1494" i="1"/>
  <c r="AG1502" i="1"/>
  <c r="AG1510" i="1"/>
  <c r="AG1518" i="1"/>
  <c r="AG1526" i="1"/>
  <c r="AG1534" i="1"/>
  <c r="AG1542" i="1"/>
  <c r="AG1550" i="1"/>
  <c r="AG1558" i="1"/>
  <c r="AG1566" i="1"/>
  <c r="AG1574" i="1"/>
  <c r="AG1582" i="1"/>
  <c r="AG1590" i="1"/>
  <c r="AG1598" i="1"/>
  <c r="AG1606" i="1"/>
  <c r="AG1614" i="1"/>
  <c r="AG1622" i="1"/>
  <c r="AG1630" i="1"/>
  <c r="AG1638" i="1"/>
  <c r="AG1646" i="1"/>
  <c r="AG1654" i="1"/>
  <c r="AG1662" i="1"/>
  <c r="AG1670" i="1"/>
  <c r="AG1678" i="1"/>
  <c r="AG1686" i="1"/>
  <c r="AG1694" i="1"/>
  <c r="AG1702" i="1"/>
  <c r="AG1710" i="1"/>
  <c r="AG1718" i="1"/>
  <c r="AG1726" i="1"/>
  <c r="AG1734" i="1"/>
  <c r="AG1742" i="1"/>
  <c r="AG1750" i="1"/>
  <c r="AG1758" i="1"/>
  <c r="AG1766" i="1"/>
  <c r="AG1774" i="1"/>
  <c r="AG1782" i="1"/>
  <c r="AG1790" i="1"/>
  <c r="AG1798" i="1"/>
  <c r="AG1806" i="1"/>
  <c r="AG1814" i="1"/>
  <c r="AG1822" i="1"/>
  <c r="AG1830" i="1"/>
  <c r="AG1838" i="1"/>
  <c r="AG1846" i="1"/>
  <c r="AG1854" i="1"/>
  <c r="AG1862" i="1"/>
  <c r="AG1870" i="1"/>
  <c r="AG1878" i="1"/>
  <c r="AG1886" i="1"/>
  <c r="AG1894" i="1"/>
  <c r="AG1902" i="1"/>
  <c r="AG1910" i="1"/>
  <c r="AG1918" i="1"/>
  <c r="AG1926" i="1"/>
  <c r="AG1934" i="1"/>
  <c r="AG1942" i="1"/>
  <c r="AG1950" i="1"/>
  <c r="AG1958" i="1"/>
  <c r="AG1966" i="1"/>
  <c r="AG1974" i="1"/>
  <c r="AG1982" i="1"/>
  <c r="AG1990" i="1"/>
  <c r="AG1998" i="1"/>
  <c r="AG2006" i="1"/>
  <c r="AG2014" i="1"/>
  <c r="AG4" i="1"/>
  <c r="AN6" i="1"/>
  <c r="AN14" i="1"/>
  <c r="AN22" i="1"/>
  <c r="AN30" i="1"/>
  <c r="AN38" i="1"/>
  <c r="AN46" i="1"/>
  <c r="AN54" i="1"/>
  <c r="AN62" i="1"/>
  <c r="AN70" i="1"/>
  <c r="AN78" i="1"/>
  <c r="AN86" i="1"/>
  <c r="AN94" i="1"/>
  <c r="AN102" i="1"/>
  <c r="AN110" i="1"/>
  <c r="AN118" i="1"/>
  <c r="AN126" i="1"/>
  <c r="AN134" i="1"/>
  <c r="AN142" i="1"/>
  <c r="AN150" i="1"/>
  <c r="AN158" i="1"/>
  <c r="AN166" i="1"/>
  <c r="AN174" i="1"/>
  <c r="AN182" i="1"/>
  <c r="AN190" i="1"/>
  <c r="AN198" i="1"/>
  <c r="AN206" i="1"/>
  <c r="AN214" i="1"/>
  <c r="AN222" i="1"/>
  <c r="AN230" i="1"/>
  <c r="AN238" i="1"/>
  <c r="AN246" i="1"/>
  <c r="AN254" i="1"/>
  <c r="AN262" i="1"/>
  <c r="AN270" i="1"/>
  <c r="AN278" i="1"/>
  <c r="AN286" i="1"/>
  <c r="AN294" i="1"/>
  <c r="AN302" i="1"/>
  <c r="AN310" i="1"/>
  <c r="AN318" i="1"/>
  <c r="AN326" i="1"/>
  <c r="AN334" i="1"/>
  <c r="AN342" i="1"/>
  <c r="AN350" i="1"/>
  <c r="AN7" i="1"/>
  <c r="AN15" i="1"/>
  <c r="AN23" i="1"/>
  <c r="AN31" i="1"/>
  <c r="AN39" i="1"/>
  <c r="AN47" i="1"/>
  <c r="AN55" i="1"/>
  <c r="AN63" i="1"/>
  <c r="AN71" i="1"/>
  <c r="AN79" i="1"/>
  <c r="AN87" i="1"/>
  <c r="AN95" i="1"/>
  <c r="AN103" i="1"/>
  <c r="AN111" i="1"/>
  <c r="AN119" i="1"/>
  <c r="AN127" i="1"/>
  <c r="AN135" i="1"/>
  <c r="AN143" i="1"/>
  <c r="AN151" i="1"/>
  <c r="AN159" i="1"/>
  <c r="AN167" i="1"/>
  <c r="AN175" i="1"/>
  <c r="AN183" i="1"/>
  <c r="AN191" i="1"/>
  <c r="AN199" i="1"/>
  <c r="AN207" i="1"/>
  <c r="AN215" i="1"/>
  <c r="AN223" i="1"/>
  <c r="AN231" i="1"/>
  <c r="AN239" i="1"/>
  <c r="AN247" i="1"/>
  <c r="AN255" i="1"/>
  <c r="AN263" i="1"/>
  <c r="AN271" i="1"/>
  <c r="AN279" i="1"/>
  <c r="AN287" i="1"/>
  <c r="AN295" i="1"/>
  <c r="AN303" i="1"/>
  <c r="AN311" i="1"/>
  <c r="AN319" i="1"/>
  <c r="AN327" i="1"/>
  <c r="AN335" i="1"/>
  <c r="AN343" i="1"/>
  <c r="AN351" i="1"/>
  <c r="AN8" i="1"/>
  <c r="AN16" i="1"/>
  <c r="AN24" i="1"/>
  <c r="AN32" i="1"/>
  <c r="AN40" i="1"/>
  <c r="AN48" i="1"/>
  <c r="AN56" i="1"/>
  <c r="AN64" i="1"/>
  <c r="AN72" i="1"/>
  <c r="AN80" i="1"/>
  <c r="AN88" i="1"/>
  <c r="AN96" i="1"/>
  <c r="AN104" i="1"/>
  <c r="AN112" i="1"/>
  <c r="AN120" i="1"/>
  <c r="AN128" i="1"/>
  <c r="AN136" i="1"/>
  <c r="AN144" i="1"/>
  <c r="AN152" i="1"/>
  <c r="AN160" i="1"/>
  <c r="AN168" i="1"/>
  <c r="AN176" i="1"/>
  <c r="AN184" i="1"/>
  <c r="AN192" i="1"/>
  <c r="AN200" i="1"/>
  <c r="AN208" i="1"/>
  <c r="AN216" i="1"/>
  <c r="AN224" i="1"/>
  <c r="AN232" i="1"/>
  <c r="AN240" i="1"/>
  <c r="AN248" i="1"/>
  <c r="AN256" i="1"/>
  <c r="AN264" i="1"/>
  <c r="AN272" i="1"/>
  <c r="AN280" i="1"/>
  <c r="AN288" i="1"/>
  <c r="AN296" i="1"/>
  <c r="AN304" i="1"/>
  <c r="AN312" i="1"/>
  <c r="AN320" i="1"/>
  <c r="AN328" i="1"/>
  <c r="AN336" i="1"/>
  <c r="AN344" i="1"/>
  <c r="AN352" i="1"/>
  <c r="AN9" i="1"/>
  <c r="AN17" i="1"/>
  <c r="AN25" i="1"/>
  <c r="AN33" i="1"/>
  <c r="AN41" i="1"/>
  <c r="AN49" i="1"/>
  <c r="AN57" i="1"/>
  <c r="AN65" i="1"/>
  <c r="AN73" i="1"/>
  <c r="AN81" i="1"/>
  <c r="AN89" i="1"/>
  <c r="AN97" i="1"/>
  <c r="AN105" i="1"/>
  <c r="AN113" i="1"/>
  <c r="AN121" i="1"/>
  <c r="AN129" i="1"/>
  <c r="AN137" i="1"/>
  <c r="AN145" i="1"/>
  <c r="AN153" i="1"/>
  <c r="AN161" i="1"/>
  <c r="AN169" i="1"/>
  <c r="AN177" i="1"/>
  <c r="AN185" i="1"/>
  <c r="AN193" i="1"/>
  <c r="AN201" i="1"/>
  <c r="AN209" i="1"/>
  <c r="AN217" i="1"/>
  <c r="AN225" i="1"/>
  <c r="AN233" i="1"/>
  <c r="AN241" i="1"/>
  <c r="AN249" i="1"/>
  <c r="AN257" i="1"/>
  <c r="AN265" i="1"/>
  <c r="AN273" i="1"/>
  <c r="AN281" i="1"/>
  <c r="AN289" i="1"/>
  <c r="AN297" i="1"/>
  <c r="AN305" i="1"/>
  <c r="AN313" i="1"/>
  <c r="AN10" i="1"/>
  <c r="AN18" i="1"/>
  <c r="AN26" i="1"/>
  <c r="AN34" i="1"/>
  <c r="AN42" i="1"/>
  <c r="AN50" i="1"/>
  <c r="AN58" i="1"/>
  <c r="AN66" i="1"/>
  <c r="AN74" i="1"/>
  <c r="AN82" i="1"/>
  <c r="AN90" i="1"/>
  <c r="AN98" i="1"/>
  <c r="AN106" i="1"/>
  <c r="AN114" i="1"/>
  <c r="AN122" i="1"/>
  <c r="AN130" i="1"/>
  <c r="AN138" i="1"/>
  <c r="AN146" i="1"/>
  <c r="AN154" i="1"/>
  <c r="AN162" i="1"/>
  <c r="AN170" i="1"/>
  <c r="AN178" i="1"/>
  <c r="AN186" i="1"/>
  <c r="AN194" i="1"/>
  <c r="AN202" i="1"/>
  <c r="AN210" i="1"/>
  <c r="AN218" i="1"/>
  <c r="AN226" i="1"/>
  <c r="AN234" i="1"/>
  <c r="AN242" i="1"/>
  <c r="AN250" i="1"/>
  <c r="AN258" i="1"/>
  <c r="AN266" i="1"/>
  <c r="AN274" i="1"/>
  <c r="AN282" i="1"/>
  <c r="AN290" i="1"/>
  <c r="AN298" i="1"/>
  <c r="AN306" i="1"/>
  <c r="AN314" i="1"/>
  <c r="AN322" i="1"/>
  <c r="AN330" i="1"/>
  <c r="AN338" i="1"/>
  <c r="AN346" i="1"/>
  <c r="AN11" i="1"/>
  <c r="AN19" i="1"/>
  <c r="AN27" i="1"/>
  <c r="AN35" i="1"/>
  <c r="AN43" i="1"/>
  <c r="AN51" i="1"/>
  <c r="AN59" i="1"/>
  <c r="AN67" i="1"/>
  <c r="AN75" i="1"/>
  <c r="AN83" i="1"/>
  <c r="AN91" i="1"/>
  <c r="AN99" i="1"/>
  <c r="AN107" i="1"/>
  <c r="AN115" i="1"/>
  <c r="AN123" i="1"/>
  <c r="AN131" i="1"/>
  <c r="AN139" i="1"/>
  <c r="AN147" i="1"/>
  <c r="AN155" i="1"/>
  <c r="AN163" i="1"/>
  <c r="AN171" i="1"/>
  <c r="AN179" i="1"/>
  <c r="AN187" i="1"/>
  <c r="AN195" i="1"/>
  <c r="AN203" i="1"/>
  <c r="AN211" i="1"/>
  <c r="AN219" i="1"/>
  <c r="AN227" i="1"/>
  <c r="AN235" i="1"/>
  <c r="AN243" i="1"/>
  <c r="AN251" i="1"/>
  <c r="AN259" i="1"/>
  <c r="AN267" i="1"/>
  <c r="AN275" i="1"/>
  <c r="AN283" i="1"/>
  <c r="AN291" i="1"/>
  <c r="AN299" i="1"/>
  <c r="AN307" i="1"/>
  <c r="AN315" i="1"/>
  <c r="AN323" i="1"/>
  <c r="AN331" i="1"/>
  <c r="AN339" i="1"/>
  <c r="AN347" i="1"/>
  <c r="AN12" i="1"/>
  <c r="AN20" i="1"/>
  <c r="AN28" i="1"/>
  <c r="AN36" i="1"/>
  <c r="AN44" i="1"/>
  <c r="AN52" i="1"/>
  <c r="AN60" i="1"/>
  <c r="AN68" i="1"/>
  <c r="AN76" i="1"/>
  <c r="AN84" i="1"/>
  <c r="AN92" i="1"/>
  <c r="AN100" i="1"/>
  <c r="AN108" i="1"/>
  <c r="AN116" i="1"/>
  <c r="AN124" i="1"/>
  <c r="AN132" i="1"/>
  <c r="AN140" i="1"/>
  <c r="AN148" i="1"/>
  <c r="AN156" i="1"/>
  <c r="AN164" i="1"/>
  <c r="AN172" i="1"/>
  <c r="AN180" i="1"/>
  <c r="AN188" i="1"/>
  <c r="AN196" i="1"/>
  <c r="AN204" i="1"/>
  <c r="AN212" i="1"/>
  <c r="AN220" i="1"/>
  <c r="AN228" i="1"/>
  <c r="AN236" i="1"/>
  <c r="AN244" i="1"/>
  <c r="AN252" i="1"/>
  <c r="AN260" i="1"/>
  <c r="AN268" i="1"/>
  <c r="AN276" i="1"/>
  <c r="AN284" i="1"/>
  <c r="AN292" i="1"/>
  <c r="AN300" i="1"/>
  <c r="AN308" i="1"/>
  <c r="AN316" i="1"/>
  <c r="AN5" i="1"/>
  <c r="AN13" i="1"/>
  <c r="AN21" i="1"/>
  <c r="AN29" i="1"/>
  <c r="AN37" i="1"/>
  <c r="AN45" i="1"/>
  <c r="AN53" i="1"/>
  <c r="AN61" i="1"/>
  <c r="AN69" i="1"/>
  <c r="AN77" i="1"/>
  <c r="AN85" i="1"/>
  <c r="AN93" i="1"/>
  <c r="AN101" i="1"/>
  <c r="AN109" i="1"/>
  <c r="AN117" i="1"/>
  <c r="AN125" i="1"/>
  <c r="AN133" i="1"/>
  <c r="AN141" i="1"/>
  <c r="AN149" i="1"/>
  <c r="AN157" i="1"/>
  <c r="AN165" i="1"/>
  <c r="AN173" i="1"/>
  <c r="AN181" i="1"/>
  <c r="AN189" i="1"/>
  <c r="AN197" i="1"/>
  <c r="AN205" i="1"/>
  <c r="AN213" i="1"/>
  <c r="AN221" i="1"/>
  <c r="AN229" i="1"/>
  <c r="AN237" i="1"/>
  <c r="AN245" i="1"/>
  <c r="AN253" i="1"/>
  <c r="AN261" i="1"/>
  <c r="AN269" i="1"/>
  <c r="AN324" i="1"/>
  <c r="AN345" i="1"/>
  <c r="AN358" i="1"/>
  <c r="AN366" i="1"/>
  <c r="AN374" i="1"/>
  <c r="AN382" i="1"/>
  <c r="AN390" i="1"/>
  <c r="AN398" i="1"/>
  <c r="AN406" i="1"/>
  <c r="AN414" i="1"/>
  <c r="AN422" i="1"/>
  <c r="AN430" i="1"/>
  <c r="AN438" i="1"/>
  <c r="AN446" i="1"/>
  <c r="AN454" i="1"/>
  <c r="AN462" i="1"/>
  <c r="AN470" i="1"/>
  <c r="AN478" i="1"/>
  <c r="AN486" i="1"/>
  <c r="AN494" i="1"/>
  <c r="AN502" i="1"/>
  <c r="AN510" i="1"/>
  <c r="AN518" i="1"/>
  <c r="AN526" i="1"/>
  <c r="AN534" i="1"/>
  <c r="AN542" i="1"/>
  <c r="AN550" i="1"/>
  <c r="AN558" i="1"/>
  <c r="AN566" i="1"/>
  <c r="AN574" i="1"/>
  <c r="AN582" i="1"/>
  <c r="AN590" i="1"/>
  <c r="AN598" i="1"/>
  <c r="AN606" i="1"/>
  <c r="AN614" i="1"/>
  <c r="AN622" i="1"/>
  <c r="AN630" i="1"/>
  <c r="AN638" i="1"/>
  <c r="AN646" i="1"/>
  <c r="AN654" i="1"/>
  <c r="AN662" i="1"/>
  <c r="AN670" i="1"/>
  <c r="AN678" i="1"/>
  <c r="AN686" i="1"/>
  <c r="AN694" i="1"/>
  <c r="AN702" i="1"/>
  <c r="AN710" i="1"/>
  <c r="AN718" i="1"/>
  <c r="AN726" i="1"/>
  <c r="AN734" i="1"/>
  <c r="AN742" i="1"/>
  <c r="AN750" i="1"/>
  <c r="AN758" i="1"/>
  <c r="AN766" i="1"/>
  <c r="AN774" i="1"/>
  <c r="AN782" i="1"/>
  <c r="AN790" i="1"/>
  <c r="AN798" i="1"/>
  <c r="AN806" i="1"/>
  <c r="AN814" i="1"/>
  <c r="AN822" i="1"/>
  <c r="AN830" i="1"/>
  <c r="AN838" i="1"/>
  <c r="AN846" i="1"/>
  <c r="AN854" i="1"/>
  <c r="AN862" i="1"/>
  <c r="AN870" i="1"/>
  <c r="AN878" i="1"/>
  <c r="AN886" i="1"/>
  <c r="AN894" i="1"/>
  <c r="AN902" i="1"/>
  <c r="AN910" i="1"/>
  <c r="AN918" i="1"/>
  <c r="AN926" i="1"/>
  <c r="AN934" i="1"/>
  <c r="AN942" i="1"/>
  <c r="AN950" i="1"/>
  <c r="AN958" i="1"/>
  <c r="AN966" i="1"/>
  <c r="AN974" i="1"/>
  <c r="AN982" i="1"/>
  <c r="AN990" i="1"/>
  <c r="AN998" i="1"/>
  <c r="AN1006" i="1"/>
  <c r="AN1014" i="1"/>
  <c r="AN1022" i="1"/>
  <c r="AN1030" i="1"/>
  <c r="AN277" i="1"/>
  <c r="AN325" i="1"/>
  <c r="AN348" i="1"/>
  <c r="AN359" i="1"/>
  <c r="AN367" i="1"/>
  <c r="AN375" i="1"/>
  <c r="AN383" i="1"/>
  <c r="AN391" i="1"/>
  <c r="AN399" i="1"/>
  <c r="AN407" i="1"/>
  <c r="AN415" i="1"/>
  <c r="AN423" i="1"/>
  <c r="AN431" i="1"/>
  <c r="AN439" i="1"/>
  <c r="AN447" i="1"/>
  <c r="AN455" i="1"/>
  <c r="AN463" i="1"/>
  <c r="AN471" i="1"/>
  <c r="AN479" i="1"/>
  <c r="AN487" i="1"/>
  <c r="AN495" i="1"/>
  <c r="AN503" i="1"/>
  <c r="AN511" i="1"/>
  <c r="AN519" i="1"/>
  <c r="AN527" i="1"/>
  <c r="AN535" i="1"/>
  <c r="AN543" i="1"/>
  <c r="AN551" i="1"/>
  <c r="AN559" i="1"/>
  <c r="AN567" i="1"/>
  <c r="AN575" i="1"/>
  <c r="AN583" i="1"/>
  <c r="AN591" i="1"/>
  <c r="AN599" i="1"/>
  <c r="AN607" i="1"/>
  <c r="AN615" i="1"/>
  <c r="AN623" i="1"/>
  <c r="AN631" i="1"/>
  <c r="AN639" i="1"/>
  <c r="AN647" i="1"/>
  <c r="AN655" i="1"/>
  <c r="AN663" i="1"/>
  <c r="AN671" i="1"/>
  <c r="AN679" i="1"/>
  <c r="AN687" i="1"/>
  <c r="AN695" i="1"/>
  <c r="AN703" i="1"/>
  <c r="AN711" i="1"/>
  <c r="AN719" i="1"/>
  <c r="AN727" i="1"/>
  <c r="AN735" i="1"/>
  <c r="AN743" i="1"/>
  <c r="AN751" i="1"/>
  <c r="AN759" i="1"/>
  <c r="AN767" i="1"/>
  <c r="AN775" i="1"/>
  <c r="AN783" i="1"/>
  <c r="AN791" i="1"/>
  <c r="AN799" i="1"/>
  <c r="AN807" i="1"/>
  <c r="AN815" i="1"/>
  <c r="AN823" i="1"/>
  <c r="AN831" i="1"/>
  <c r="AN839" i="1"/>
  <c r="AN847" i="1"/>
  <c r="AN855" i="1"/>
  <c r="AN863" i="1"/>
  <c r="AN871" i="1"/>
  <c r="AN879" i="1"/>
  <c r="AN887" i="1"/>
  <c r="AN895" i="1"/>
  <c r="AN903" i="1"/>
  <c r="AN911" i="1"/>
  <c r="AN919" i="1"/>
  <c r="AN927" i="1"/>
  <c r="AN935" i="1"/>
  <c r="AN943" i="1"/>
  <c r="AN951" i="1"/>
  <c r="AN959" i="1"/>
  <c r="AN967" i="1"/>
  <c r="AN975" i="1"/>
  <c r="AN983" i="1"/>
  <c r="AN991" i="1"/>
  <c r="AN999" i="1"/>
  <c r="AN1007" i="1"/>
  <c r="AN1015" i="1"/>
  <c r="AN1023" i="1"/>
  <c r="AN1031" i="1"/>
  <c r="AN285" i="1"/>
  <c r="AN329" i="1"/>
  <c r="AN349" i="1"/>
  <c r="AN360" i="1"/>
  <c r="AN368" i="1"/>
  <c r="AN376" i="1"/>
  <c r="AN384" i="1"/>
  <c r="AN392" i="1"/>
  <c r="AN400" i="1"/>
  <c r="AN408" i="1"/>
  <c r="AN416" i="1"/>
  <c r="AN424" i="1"/>
  <c r="AN432" i="1"/>
  <c r="AN440" i="1"/>
  <c r="AN448" i="1"/>
  <c r="AN456" i="1"/>
  <c r="AN464" i="1"/>
  <c r="AN472" i="1"/>
  <c r="AN480" i="1"/>
  <c r="AN488" i="1"/>
  <c r="AN496" i="1"/>
  <c r="AN504" i="1"/>
  <c r="AN512" i="1"/>
  <c r="AN520" i="1"/>
  <c r="AN528" i="1"/>
  <c r="AN536" i="1"/>
  <c r="AN544" i="1"/>
  <c r="AN552" i="1"/>
  <c r="AN560" i="1"/>
  <c r="AN568" i="1"/>
  <c r="AN576" i="1"/>
  <c r="AN584" i="1"/>
  <c r="AN592" i="1"/>
  <c r="AN600" i="1"/>
  <c r="AN608" i="1"/>
  <c r="AN616" i="1"/>
  <c r="AN624" i="1"/>
  <c r="AN632" i="1"/>
  <c r="AN640" i="1"/>
  <c r="AN648" i="1"/>
  <c r="AN656" i="1"/>
  <c r="AN664" i="1"/>
  <c r="AN672" i="1"/>
  <c r="AN680" i="1"/>
  <c r="AN688" i="1"/>
  <c r="AN696" i="1"/>
  <c r="AN704" i="1"/>
  <c r="AN712" i="1"/>
  <c r="AN720" i="1"/>
  <c r="AN728" i="1"/>
  <c r="AN736" i="1"/>
  <c r="AN744" i="1"/>
  <c r="AN752" i="1"/>
  <c r="AN760" i="1"/>
  <c r="AN768" i="1"/>
  <c r="AN776" i="1"/>
  <c r="AN784" i="1"/>
  <c r="AN792" i="1"/>
  <c r="AN800" i="1"/>
  <c r="AN808" i="1"/>
  <c r="AN816" i="1"/>
  <c r="AN824" i="1"/>
  <c r="AN832" i="1"/>
  <c r="AN840" i="1"/>
  <c r="AN848" i="1"/>
  <c r="AN856" i="1"/>
  <c r="AN864" i="1"/>
  <c r="AN872" i="1"/>
  <c r="AN880" i="1"/>
  <c r="AN888" i="1"/>
  <c r="AN896" i="1"/>
  <c r="AN904" i="1"/>
  <c r="AN912" i="1"/>
  <c r="AN920" i="1"/>
  <c r="AN928" i="1"/>
  <c r="AN936" i="1"/>
  <c r="AN944" i="1"/>
  <c r="AN952" i="1"/>
  <c r="AN960" i="1"/>
  <c r="AN968" i="1"/>
  <c r="AN976" i="1"/>
  <c r="AN984" i="1"/>
  <c r="AN992" i="1"/>
  <c r="AN1000" i="1"/>
  <c r="AN1008" i="1"/>
  <c r="AN1016" i="1"/>
  <c r="AN1024" i="1"/>
  <c r="AN1032" i="1"/>
  <c r="AN293" i="1"/>
  <c r="AN332" i="1"/>
  <c r="AN353" i="1"/>
  <c r="AN361" i="1"/>
  <c r="AN369" i="1"/>
  <c r="AN377" i="1"/>
  <c r="AN385" i="1"/>
  <c r="AN393" i="1"/>
  <c r="AN401" i="1"/>
  <c r="AN409" i="1"/>
  <c r="AN417" i="1"/>
  <c r="AN425" i="1"/>
  <c r="AN433" i="1"/>
  <c r="AN441" i="1"/>
  <c r="AN449" i="1"/>
  <c r="AN457" i="1"/>
  <c r="AN465" i="1"/>
  <c r="AN473" i="1"/>
  <c r="AN481" i="1"/>
  <c r="AN489" i="1"/>
  <c r="AN497" i="1"/>
  <c r="AN505" i="1"/>
  <c r="AN513" i="1"/>
  <c r="AN521" i="1"/>
  <c r="AN529" i="1"/>
  <c r="AN537" i="1"/>
  <c r="AN545" i="1"/>
  <c r="AN553" i="1"/>
  <c r="AN561" i="1"/>
  <c r="AN569" i="1"/>
  <c r="AN577" i="1"/>
  <c r="AN585" i="1"/>
  <c r="AN593" i="1"/>
  <c r="AN601" i="1"/>
  <c r="AN609" i="1"/>
  <c r="AN617" i="1"/>
  <c r="AN625" i="1"/>
  <c r="AN633" i="1"/>
  <c r="AN641" i="1"/>
  <c r="AN649" i="1"/>
  <c r="AN657" i="1"/>
  <c r="AN665" i="1"/>
  <c r="AN673" i="1"/>
  <c r="AN681" i="1"/>
  <c r="AN689" i="1"/>
  <c r="AN697" i="1"/>
  <c r="AN705" i="1"/>
  <c r="AN713" i="1"/>
  <c r="AN721" i="1"/>
  <c r="AN729" i="1"/>
  <c r="AN737" i="1"/>
  <c r="AN745" i="1"/>
  <c r="AN753" i="1"/>
  <c r="AN761" i="1"/>
  <c r="AN769" i="1"/>
  <c r="AN777" i="1"/>
  <c r="AN785" i="1"/>
  <c r="AN793" i="1"/>
  <c r="AN801" i="1"/>
  <c r="AN809" i="1"/>
  <c r="AN817" i="1"/>
  <c r="AN825" i="1"/>
  <c r="AN833" i="1"/>
  <c r="AN841" i="1"/>
  <c r="AN849" i="1"/>
  <c r="AN857" i="1"/>
  <c r="AN865" i="1"/>
  <c r="AN873" i="1"/>
  <c r="AN881" i="1"/>
  <c r="AN889" i="1"/>
  <c r="AN897" i="1"/>
  <c r="AN905" i="1"/>
  <c r="AN913" i="1"/>
  <c r="AN921" i="1"/>
  <c r="AN929" i="1"/>
  <c r="AN937" i="1"/>
  <c r="AN945" i="1"/>
  <c r="AN953" i="1"/>
  <c r="AN961" i="1"/>
  <c r="AN969" i="1"/>
  <c r="AN977" i="1"/>
  <c r="AN985" i="1"/>
  <c r="AN993" i="1"/>
  <c r="AN1001" i="1"/>
  <c r="AN1009" i="1"/>
  <c r="AN1017" i="1"/>
  <c r="AN1025" i="1"/>
  <c r="AN1033" i="1"/>
  <c r="AN301" i="1"/>
  <c r="AN333" i="1"/>
  <c r="AN354" i="1"/>
  <c r="AN362" i="1"/>
  <c r="AN370" i="1"/>
  <c r="AN378" i="1"/>
  <c r="AN386" i="1"/>
  <c r="AN394" i="1"/>
  <c r="AN402" i="1"/>
  <c r="AN410" i="1"/>
  <c r="AN418" i="1"/>
  <c r="AN426" i="1"/>
  <c r="AN434" i="1"/>
  <c r="AN442" i="1"/>
  <c r="AN450" i="1"/>
  <c r="AN458" i="1"/>
  <c r="AN466" i="1"/>
  <c r="AN474" i="1"/>
  <c r="AN482" i="1"/>
  <c r="AN490" i="1"/>
  <c r="AN498" i="1"/>
  <c r="AN506" i="1"/>
  <c r="AN514" i="1"/>
  <c r="AN522" i="1"/>
  <c r="AN530" i="1"/>
  <c r="AN538" i="1"/>
  <c r="AN546" i="1"/>
  <c r="AN554" i="1"/>
  <c r="AN562" i="1"/>
  <c r="AN570" i="1"/>
  <c r="AN578" i="1"/>
  <c r="AN586" i="1"/>
  <c r="AN594" i="1"/>
  <c r="AN602" i="1"/>
  <c r="AN610" i="1"/>
  <c r="AN618" i="1"/>
  <c r="AN626" i="1"/>
  <c r="AN634" i="1"/>
  <c r="AN642" i="1"/>
  <c r="AN650" i="1"/>
  <c r="AN658" i="1"/>
  <c r="AN666" i="1"/>
  <c r="AN674" i="1"/>
  <c r="AN682" i="1"/>
  <c r="AN690" i="1"/>
  <c r="AN698" i="1"/>
  <c r="AN706" i="1"/>
  <c r="AN714" i="1"/>
  <c r="AN722" i="1"/>
  <c r="AN730" i="1"/>
  <c r="AN738" i="1"/>
  <c r="AN746" i="1"/>
  <c r="AN754" i="1"/>
  <c r="AN762" i="1"/>
  <c r="AN770" i="1"/>
  <c r="AN778" i="1"/>
  <c r="AN786" i="1"/>
  <c r="AN794" i="1"/>
  <c r="AN802" i="1"/>
  <c r="AN810" i="1"/>
  <c r="AN818" i="1"/>
  <c r="AN826" i="1"/>
  <c r="AN834" i="1"/>
  <c r="AN842" i="1"/>
  <c r="AN850" i="1"/>
  <c r="AN858" i="1"/>
  <c r="AN866" i="1"/>
  <c r="AN874" i="1"/>
  <c r="AN882" i="1"/>
  <c r="AN890" i="1"/>
  <c r="AN898" i="1"/>
  <c r="AN906" i="1"/>
  <c r="AN914" i="1"/>
  <c r="AN922" i="1"/>
  <c r="AN930" i="1"/>
  <c r="AN938" i="1"/>
  <c r="AN946" i="1"/>
  <c r="AN954" i="1"/>
  <c r="AN962" i="1"/>
  <c r="AN970" i="1"/>
  <c r="AN978" i="1"/>
  <c r="AN986" i="1"/>
  <c r="AN994" i="1"/>
  <c r="AN1002" i="1"/>
  <c r="AN1010" i="1"/>
  <c r="AN1018" i="1"/>
  <c r="AN1026" i="1"/>
  <c r="AN1034" i="1"/>
  <c r="AN309" i="1"/>
  <c r="AN337" i="1"/>
  <c r="AN355" i="1"/>
  <c r="AN363" i="1"/>
  <c r="AN371" i="1"/>
  <c r="AN379" i="1"/>
  <c r="AN387" i="1"/>
  <c r="AN395" i="1"/>
  <c r="AN403" i="1"/>
  <c r="AN411" i="1"/>
  <c r="AN419" i="1"/>
  <c r="AN427" i="1"/>
  <c r="AN435" i="1"/>
  <c r="AN443" i="1"/>
  <c r="AN451" i="1"/>
  <c r="AN459" i="1"/>
  <c r="AN467" i="1"/>
  <c r="AN475" i="1"/>
  <c r="AN483" i="1"/>
  <c r="AN491" i="1"/>
  <c r="AN499" i="1"/>
  <c r="AN507" i="1"/>
  <c r="AN515" i="1"/>
  <c r="AN523" i="1"/>
  <c r="AN531" i="1"/>
  <c r="AN539" i="1"/>
  <c r="AN547" i="1"/>
  <c r="AN555" i="1"/>
  <c r="AN563" i="1"/>
  <c r="AN571" i="1"/>
  <c r="AN579" i="1"/>
  <c r="AN587" i="1"/>
  <c r="AN595" i="1"/>
  <c r="AN603" i="1"/>
  <c r="AN611" i="1"/>
  <c r="AN619" i="1"/>
  <c r="AN627" i="1"/>
  <c r="AN635" i="1"/>
  <c r="AN643" i="1"/>
  <c r="AN651" i="1"/>
  <c r="AN659" i="1"/>
  <c r="AN667" i="1"/>
  <c r="AN675" i="1"/>
  <c r="AN683" i="1"/>
  <c r="AN691" i="1"/>
  <c r="AN699" i="1"/>
  <c r="AN707" i="1"/>
  <c r="AN715" i="1"/>
  <c r="AN723" i="1"/>
  <c r="AN731" i="1"/>
  <c r="AN739" i="1"/>
  <c r="AN747" i="1"/>
  <c r="AN755" i="1"/>
  <c r="AN763" i="1"/>
  <c r="AN771" i="1"/>
  <c r="AN779" i="1"/>
  <c r="AN787" i="1"/>
  <c r="AN795" i="1"/>
  <c r="AN803" i="1"/>
  <c r="AN811" i="1"/>
  <c r="AN819" i="1"/>
  <c r="AN827" i="1"/>
  <c r="AN835" i="1"/>
  <c r="AN843" i="1"/>
  <c r="AN851" i="1"/>
  <c r="AN859" i="1"/>
  <c r="AN867" i="1"/>
  <c r="AN875" i="1"/>
  <c r="AN883" i="1"/>
  <c r="AN891" i="1"/>
  <c r="AN899" i="1"/>
  <c r="AN907" i="1"/>
  <c r="AN915" i="1"/>
  <c r="AN923" i="1"/>
  <c r="AN931" i="1"/>
  <c r="AN939" i="1"/>
  <c r="AN947" i="1"/>
  <c r="AN955" i="1"/>
  <c r="AN963" i="1"/>
  <c r="AN971" i="1"/>
  <c r="AN979" i="1"/>
  <c r="AN987" i="1"/>
  <c r="AN317" i="1"/>
  <c r="AN340" i="1"/>
  <c r="AN356" i="1"/>
  <c r="AN364" i="1"/>
  <c r="AN372" i="1"/>
  <c r="AN380" i="1"/>
  <c r="AN388" i="1"/>
  <c r="AN396" i="1"/>
  <c r="AN404" i="1"/>
  <c r="AN412" i="1"/>
  <c r="AN420" i="1"/>
  <c r="AN428" i="1"/>
  <c r="AN436" i="1"/>
  <c r="AN444" i="1"/>
  <c r="AN452" i="1"/>
  <c r="AN460" i="1"/>
  <c r="AN468" i="1"/>
  <c r="AN476" i="1"/>
  <c r="AN484" i="1"/>
  <c r="AN492" i="1"/>
  <c r="AN500" i="1"/>
  <c r="AN508" i="1"/>
  <c r="AN516" i="1"/>
  <c r="AN524" i="1"/>
  <c r="AN532" i="1"/>
  <c r="AN540" i="1"/>
  <c r="AN548" i="1"/>
  <c r="AN556" i="1"/>
  <c r="AN564" i="1"/>
  <c r="AN572" i="1"/>
  <c r="AN580" i="1"/>
  <c r="AN588" i="1"/>
  <c r="AN596" i="1"/>
  <c r="AN604" i="1"/>
  <c r="AN612" i="1"/>
  <c r="AN620" i="1"/>
  <c r="AN628" i="1"/>
  <c r="AN636" i="1"/>
  <c r="AN644" i="1"/>
  <c r="AN652" i="1"/>
  <c r="AN660" i="1"/>
  <c r="AN668" i="1"/>
  <c r="AN676" i="1"/>
  <c r="AN684" i="1"/>
  <c r="AN692" i="1"/>
  <c r="AN700" i="1"/>
  <c r="AN708" i="1"/>
  <c r="AN716" i="1"/>
  <c r="AN724" i="1"/>
  <c r="AN732" i="1"/>
  <c r="AN740" i="1"/>
  <c r="AN748" i="1"/>
  <c r="AN756" i="1"/>
  <c r="AN764" i="1"/>
  <c r="AN772" i="1"/>
  <c r="AN780" i="1"/>
  <c r="AN788" i="1"/>
  <c r="AN796" i="1"/>
  <c r="AN804" i="1"/>
  <c r="AN812" i="1"/>
  <c r="AN820" i="1"/>
  <c r="AN828" i="1"/>
  <c r="AN836" i="1"/>
  <c r="AN844" i="1"/>
  <c r="AN852" i="1"/>
  <c r="AN860" i="1"/>
  <c r="AN868" i="1"/>
  <c r="AN876" i="1"/>
  <c r="AN884" i="1"/>
  <c r="AN892" i="1"/>
  <c r="AN900" i="1"/>
  <c r="AN908" i="1"/>
  <c r="AN916" i="1"/>
  <c r="AN924" i="1"/>
  <c r="AN932" i="1"/>
  <c r="AN940" i="1"/>
  <c r="AN948" i="1"/>
  <c r="AN956" i="1"/>
  <c r="AN964" i="1"/>
  <c r="AN972" i="1"/>
  <c r="AN980" i="1"/>
  <c r="AN988" i="1"/>
  <c r="AN321" i="1"/>
  <c r="AN341" i="1"/>
  <c r="AN357" i="1"/>
  <c r="AN365" i="1"/>
  <c r="AN373" i="1"/>
  <c r="AN381" i="1"/>
  <c r="AN389" i="1"/>
  <c r="AN397" i="1"/>
  <c r="AN405" i="1"/>
  <c r="AN413" i="1"/>
  <c r="AN421" i="1"/>
  <c r="AN429" i="1"/>
  <c r="AN437" i="1"/>
  <c r="AN445" i="1"/>
  <c r="AN453" i="1"/>
  <c r="AN461" i="1"/>
  <c r="AN469" i="1"/>
  <c r="AN477" i="1"/>
  <c r="AN485" i="1"/>
  <c r="AN493" i="1"/>
  <c r="AN501" i="1"/>
  <c r="AN509" i="1"/>
  <c r="AN517" i="1"/>
  <c r="AN525" i="1"/>
  <c r="AN533" i="1"/>
  <c r="AN541" i="1"/>
  <c r="AN549" i="1"/>
  <c r="AN557" i="1"/>
  <c r="AN565" i="1"/>
  <c r="AN573" i="1"/>
  <c r="AN581" i="1"/>
  <c r="AN589" i="1"/>
  <c r="AN597" i="1"/>
  <c r="AN605" i="1"/>
  <c r="AN613" i="1"/>
  <c r="AN621" i="1"/>
  <c r="AN629" i="1"/>
  <c r="AN637" i="1"/>
  <c r="AN645" i="1"/>
  <c r="AN653" i="1"/>
  <c r="AN661" i="1"/>
  <c r="AN669" i="1"/>
  <c r="AN677" i="1"/>
  <c r="AN685" i="1"/>
  <c r="AN693" i="1"/>
  <c r="AN701" i="1"/>
  <c r="AN709" i="1"/>
  <c r="AN717" i="1"/>
  <c r="AN725" i="1"/>
  <c r="AN733" i="1"/>
  <c r="AN741" i="1"/>
  <c r="AN749" i="1"/>
  <c r="AN757" i="1"/>
  <c r="AN765" i="1"/>
  <c r="AN773" i="1"/>
  <c r="AN781" i="1"/>
  <c r="AN789" i="1"/>
  <c r="AN797" i="1"/>
  <c r="AN805" i="1"/>
  <c r="AN813" i="1"/>
  <c r="AN821" i="1"/>
  <c r="AN829" i="1"/>
  <c r="AN837" i="1"/>
  <c r="AN845" i="1"/>
  <c r="AN853" i="1"/>
  <c r="AN861" i="1"/>
  <c r="AN869" i="1"/>
  <c r="AN877" i="1"/>
  <c r="AN885" i="1"/>
  <c r="AN893" i="1"/>
  <c r="AN901" i="1"/>
  <c r="AN909" i="1"/>
  <c r="AN917" i="1"/>
  <c r="AN925" i="1"/>
  <c r="AN933" i="1"/>
  <c r="AN941" i="1"/>
  <c r="AN949" i="1"/>
  <c r="AN957" i="1"/>
  <c r="AN965" i="1"/>
  <c r="AN973" i="1"/>
  <c r="AN981" i="1"/>
  <c r="AN989" i="1"/>
  <c r="AN997" i="1"/>
  <c r="AN1005" i="1"/>
  <c r="AN1013" i="1"/>
  <c r="AN995" i="1"/>
  <c r="AN1021" i="1"/>
  <c r="AN1039" i="1"/>
  <c r="AN1047" i="1"/>
  <c r="AN1055" i="1"/>
  <c r="AN1063" i="1"/>
  <c r="AN1071" i="1"/>
  <c r="AN1079" i="1"/>
  <c r="AN1087" i="1"/>
  <c r="AN1095" i="1"/>
  <c r="AN1103" i="1"/>
  <c r="AN1111" i="1"/>
  <c r="AN1119" i="1"/>
  <c r="AN1127" i="1"/>
  <c r="AN1135" i="1"/>
  <c r="AN1143" i="1"/>
  <c r="AN1151" i="1"/>
  <c r="AN1159" i="1"/>
  <c r="AN1167" i="1"/>
  <c r="AN1175" i="1"/>
  <c r="AN1183" i="1"/>
  <c r="AN1191" i="1"/>
  <c r="AN1199" i="1"/>
  <c r="AN1207" i="1"/>
  <c r="AN1215" i="1"/>
  <c r="AN1223" i="1"/>
  <c r="AN1231" i="1"/>
  <c r="AN1239" i="1"/>
  <c r="AN1247" i="1"/>
  <c r="AN1255" i="1"/>
  <c r="AN1263" i="1"/>
  <c r="AN1271" i="1"/>
  <c r="AN1279" i="1"/>
  <c r="AN1287" i="1"/>
  <c r="AN1295" i="1"/>
  <c r="AN1303" i="1"/>
  <c r="AN1311" i="1"/>
  <c r="AN1319" i="1"/>
  <c r="AN1327" i="1"/>
  <c r="AN1335" i="1"/>
  <c r="AN1343" i="1"/>
  <c r="AN1351" i="1"/>
  <c r="AN1359" i="1"/>
  <c r="AN1367" i="1"/>
  <c r="AN1375" i="1"/>
  <c r="AN1383" i="1"/>
  <c r="AN1391" i="1"/>
  <c r="AN1399" i="1"/>
  <c r="AN1407" i="1"/>
  <c r="AN1415" i="1"/>
  <c r="AN1423" i="1"/>
  <c r="AN1431" i="1"/>
  <c r="AN1439" i="1"/>
  <c r="AN1447" i="1"/>
  <c r="AN1455" i="1"/>
  <c r="AN1463" i="1"/>
  <c r="AN1471" i="1"/>
  <c r="AN1479" i="1"/>
  <c r="AN1487" i="1"/>
  <c r="AN1495" i="1"/>
  <c r="AN1503" i="1"/>
  <c r="AN1511" i="1"/>
  <c r="AN1519" i="1"/>
  <c r="AN1527" i="1"/>
  <c r="AN1535" i="1"/>
  <c r="AN1543" i="1"/>
  <c r="AN1551" i="1"/>
  <c r="AN1559" i="1"/>
  <c r="AN1567" i="1"/>
  <c r="AN1575" i="1"/>
  <c r="AN1583" i="1"/>
  <c r="AN1591" i="1"/>
  <c r="AN1599" i="1"/>
  <c r="AN1607" i="1"/>
  <c r="AN1615" i="1"/>
  <c r="AN1623" i="1"/>
  <c r="AN1631" i="1"/>
  <c r="AN1639" i="1"/>
  <c r="AN1647" i="1"/>
  <c r="AN1655" i="1"/>
  <c r="AN1663" i="1"/>
  <c r="AN1671" i="1"/>
  <c r="AN1679" i="1"/>
  <c r="AN1687" i="1"/>
  <c r="AN1695" i="1"/>
  <c r="AN1703" i="1"/>
  <c r="AN1711" i="1"/>
  <c r="AN1719" i="1"/>
  <c r="AN1727" i="1"/>
  <c r="AN1735" i="1"/>
  <c r="AN1743" i="1"/>
  <c r="AN1751" i="1"/>
  <c r="AN996" i="1"/>
  <c r="AN1027" i="1"/>
  <c r="AN1040" i="1"/>
  <c r="AN1048" i="1"/>
  <c r="AN1056" i="1"/>
  <c r="AN1064" i="1"/>
  <c r="AN1072" i="1"/>
  <c r="AN1080" i="1"/>
  <c r="AN1088" i="1"/>
  <c r="AN1096" i="1"/>
  <c r="AN1104" i="1"/>
  <c r="AN1112" i="1"/>
  <c r="AN1120" i="1"/>
  <c r="AN1128" i="1"/>
  <c r="AN1136" i="1"/>
  <c r="AN1144" i="1"/>
  <c r="AN1152" i="1"/>
  <c r="AN1160" i="1"/>
  <c r="AN1168" i="1"/>
  <c r="AN1176" i="1"/>
  <c r="AN1184" i="1"/>
  <c r="AN1192" i="1"/>
  <c r="AN1200" i="1"/>
  <c r="AN1208" i="1"/>
  <c r="AN1216" i="1"/>
  <c r="AN1224" i="1"/>
  <c r="AN1232" i="1"/>
  <c r="AN1240" i="1"/>
  <c r="AN1248" i="1"/>
  <c r="AN1256" i="1"/>
  <c r="AN1264" i="1"/>
  <c r="AN1272" i="1"/>
  <c r="AN1280" i="1"/>
  <c r="AN1288" i="1"/>
  <c r="AN1296" i="1"/>
  <c r="AN1304" i="1"/>
  <c r="AN1312" i="1"/>
  <c r="AN1320" i="1"/>
  <c r="AN1328" i="1"/>
  <c r="AN1336" i="1"/>
  <c r="AN1344" i="1"/>
  <c r="AN1352" i="1"/>
  <c r="AN1360" i="1"/>
  <c r="AN1368" i="1"/>
  <c r="AN1376" i="1"/>
  <c r="AN1384" i="1"/>
  <c r="AN1392" i="1"/>
  <c r="AN1400" i="1"/>
  <c r="AN1408" i="1"/>
  <c r="AN1416" i="1"/>
  <c r="AN1424" i="1"/>
  <c r="AN1432" i="1"/>
  <c r="AN1440" i="1"/>
  <c r="AN1448" i="1"/>
  <c r="AN1456" i="1"/>
  <c r="AN1464" i="1"/>
  <c r="AN1472" i="1"/>
  <c r="AN1480" i="1"/>
  <c r="AN1488" i="1"/>
  <c r="AN1496" i="1"/>
  <c r="AN1504" i="1"/>
  <c r="AN1512" i="1"/>
  <c r="AN1520" i="1"/>
  <c r="AN1528" i="1"/>
  <c r="AN1536" i="1"/>
  <c r="AN1544" i="1"/>
  <c r="AN1552" i="1"/>
  <c r="AN1560" i="1"/>
  <c r="AN1568" i="1"/>
  <c r="AN1576" i="1"/>
  <c r="AN1584" i="1"/>
  <c r="AN1592" i="1"/>
  <c r="AN1600" i="1"/>
  <c r="AN1608" i="1"/>
  <c r="AN1616" i="1"/>
  <c r="AN1624" i="1"/>
  <c r="AN1632" i="1"/>
  <c r="AN1640" i="1"/>
  <c r="AN1648" i="1"/>
  <c r="AN1656" i="1"/>
  <c r="AN1664" i="1"/>
  <c r="AN1672" i="1"/>
  <c r="AN1680" i="1"/>
  <c r="AN1688" i="1"/>
  <c r="AN1696" i="1"/>
  <c r="AN1704" i="1"/>
  <c r="AN1712" i="1"/>
  <c r="AN1720" i="1"/>
  <c r="AN1728" i="1"/>
  <c r="AN1736" i="1"/>
  <c r="AN1744" i="1"/>
  <c r="AN1752" i="1"/>
  <c r="AN1003" i="1"/>
  <c r="AN1028" i="1"/>
  <c r="AN1041" i="1"/>
  <c r="AN1049" i="1"/>
  <c r="AN1057" i="1"/>
  <c r="AN1065" i="1"/>
  <c r="AN1073" i="1"/>
  <c r="AN1081" i="1"/>
  <c r="AN1089" i="1"/>
  <c r="AN1097" i="1"/>
  <c r="AN1105" i="1"/>
  <c r="AN1113" i="1"/>
  <c r="AN1121" i="1"/>
  <c r="AN1129" i="1"/>
  <c r="AN1137" i="1"/>
  <c r="AN1145" i="1"/>
  <c r="AN1153" i="1"/>
  <c r="AN1161" i="1"/>
  <c r="AN1169" i="1"/>
  <c r="AN1177" i="1"/>
  <c r="AN1185" i="1"/>
  <c r="AN1193" i="1"/>
  <c r="AN1201" i="1"/>
  <c r="AN1209" i="1"/>
  <c r="AN1217" i="1"/>
  <c r="AN1225" i="1"/>
  <c r="AN1233" i="1"/>
  <c r="AN1241" i="1"/>
  <c r="AN1249" i="1"/>
  <c r="AN1257" i="1"/>
  <c r="AN1265" i="1"/>
  <c r="AN1273" i="1"/>
  <c r="AN1281" i="1"/>
  <c r="AN1289" i="1"/>
  <c r="AN1297" i="1"/>
  <c r="AN1305" i="1"/>
  <c r="AN1313" i="1"/>
  <c r="AN1321" i="1"/>
  <c r="AN1329" i="1"/>
  <c r="AN1337" i="1"/>
  <c r="AN1345" i="1"/>
  <c r="AN1353" i="1"/>
  <c r="AN1361" i="1"/>
  <c r="AN1369" i="1"/>
  <c r="AN1377" i="1"/>
  <c r="AN1385" i="1"/>
  <c r="AN1393" i="1"/>
  <c r="AN1401" i="1"/>
  <c r="AN1409" i="1"/>
  <c r="AN1417" i="1"/>
  <c r="AN1425" i="1"/>
  <c r="AN1433" i="1"/>
  <c r="AN1441" i="1"/>
  <c r="AN1449" i="1"/>
  <c r="AN1457" i="1"/>
  <c r="AN1465" i="1"/>
  <c r="AN1473" i="1"/>
  <c r="AN1481" i="1"/>
  <c r="AN1489" i="1"/>
  <c r="AN1497" i="1"/>
  <c r="AN1505" i="1"/>
  <c r="AN1513" i="1"/>
  <c r="AN1521" i="1"/>
  <c r="AN1529" i="1"/>
  <c r="AN1537" i="1"/>
  <c r="AN1545" i="1"/>
  <c r="AN1553" i="1"/>
  <c r="AN1561" i="1"/>
  <c r="AN1569" i="1"/>
  <c r="AN1577" i="1"/>
  <c r="AN1585" i="1"/>
  <c r="AN1593" i="1"/>
  <c r="AN1601" i="1"/>
  <c r="AN1609" i="1"/>
  <c r="AN1617" i="1"/>
  <c r="AN1625" i="1"/>
  <c r="AN1633" i="1"/>
  <c r="AN1641" i="1"/>
  <c r="AN1649" i="1"/>
  <c r="AN1657" i="1"/>
  <c r="AN1665" i="1"/>
  <c r="AN1673" i="1"/>
  <c r="AN1681" i="1"/>
  <c r="AN1689" i="1"/>
  <c r="AN1697" i="1"/>
  <c r="AN1705" i="1"/>
  <c r="AN1713" i="1"/>
  <c r="AN1721" i="1"/>
  <c r="AN1729" i="1"/>
  <c r="AN1737" i="1"/>
  <c r="AN1745" i="1"/>
  <c r="AN1753" i="1"/>
  <c r="AN1004" i="1"/>
  <c r="AN1029" i="1"/>
  <c r="AN1042" i="1"/>
  <c r="AN1050" i="1"/>
  <c r="AN1058" i="1"/>
  <c r="AN1066" i="1"/>
  <c r="AN1074" i="1"/>
  <c r="AN1082" i="1"/>
  <c r="AN1090" i="1"/>
  <c r="AN1098" i="1"/>
  <c r="AN1106" i="1"/>
  <c r="AN1114" i="1"/>
  <c r="AN1122" i="1"/>
  <c r="AN1130" i="1"/>
  <c r="AN1138" i="1"/>
  <c r="AN1146" i="1"/>
  <c r="AN1154" i="1"/>
  <c r="AN1162" i="1"/>
  <c r="AN1170" i="1"/>
  <c r="AN1178" i="1"/>
  <c r="AN1186" i="1"/>
  <c r="AN1194" i="1"/>
  <c r="AN1202" i="1"/>
  <c r="AN1210" i="1"/>
  <c r="AN1218" i="1"/>
  <c r="AN1226" i="1"/>
  <c r="AN1234" i="1"/>
  <c r="AN1242" i="1"/>
  <c r="AN1250" i="1"/>
  <c r="AN1258" i="1"/>
  <c r="AN1266" i="1"/>
  <c r="AN1274" i="1"/>
  <c r="AN1282" i="1"/>
  <c r="AN1290" i="1"/>
  <c r="AN1298" i="1"/>
  <c r="AN1306" i="1"/>
  <c r="AN1314" i="1"/>
  <c r="AN1322" i="1"/>
  <c r="AN1330" i="1"/>
  <c r="AN1338" i="1"/>
  <c r="AN1346" i="1"/>
  <c r="AN1354" i="1"/>
  <c r="AN1362" i="1"/>
  <c r="AN1370" i="1"/>
  <c r="AN1378" i="1"/>
  <c r="AN1386" i="1"/>
  <c r="AN1394" i="1"/>
  <c r="AN1402" i="1"/>
  <c r="AN1410" i="1"/>
  <c r="AN1418" i="1"/>
  <c r="AN1426" i="1"/>
  <c r="AN1434" i="1"/>
  <c r="AN1442" i="1"/>
  <c r="AN1450" i="1"/>
  <c r="AN1458" i="1"/>
  <c r="AN1466" i="1"/>
  <c r="AN1474" i="1"/>
  <c r="AN1482" i="1"/>
  <c r="AN1490" i="1"/>
  <c r="AN1498" i="1"/>
  <c r="AN1506" i="1"/>
  <c r="AN1514" i="1"/>
  <c r="AN1522" i="1"/>
  <c r="AN1530" i="1"/>
  <c r="AN1538" i="1"/>
  <c r="AN1546" i="1"/>
  <c r="AN1554" i="1"/>
  <c r="AN1562" i="1"/>
  <c r="AN1570" i="1"/>
  <c r="AN1578" i="1"/>
  <c r="AN1586" i="1"/>
  <c r="AN1594" i="1"/>
  <c r="AN1602" i="1"/>
  <c r="AN1610" i="1"/>
  <c r="AN1618" i="1"/>
  <c r="AN1626" i="1"/>
  <c r="AN1634" i="1"/>
  <c r="AN1642" i="1"/>
  <c r="AN1650" i="1"/>
  <c r="AN1658" i="1"/>
  <c r="AN1666" i="1"/>
  <c r="AN1674" i="1"/>
  <c r="AN1682" i="1"/>
  <c r="AN1690" i="1"/>
  <c r="AN1698" i="1"/>
  <c r="AN1706" i="1"/>
  <c r="AN1011" i="1"/>
  <c r="AN1035" i="1"/>
  <c r="AN1043" i="1"/>
  <c r="AN1051" i="1"/>
  <c r="AN1059" i="1"/>
  <c r="AN1067" i="1"/>
  <c r="AN1075" i="1"/>
  <c r="AN1083" i="1"/>
  <c r="AN1091" i="1"/>
  <c r="AN1099" i="1"/>
  <c r="AN1107" i="1"/>
  <c r="AN1115" i="1"/>
  <c r="AN1123" i="1"/>
  <c r="AN1131" i="1"/>
  <c r="AN1139" i="1"/>
  <c r="AN1147" i="1"/>
  <c r="AN1155" i="1"/>
  <c r="AN1163" i="1"/>
  <c r="AN1171" i="1"/>
  <c r="AN1179" i="1"/>
  <c r="AN1187" i="1"/>
  <c r="AN1195" i="1"/>
  <c r="AN1203" i="1"/>
  <c r="AN1211" i="1"/>
  <c r="AN1219" i="1"/>
  <c r="AN1227" i="1"/>
  <c r="AN1235" i="1"/>
  <c r="AN1243" i="1"/>
  <c r="AN1251" i="1"/>
  <c r="AN1259" i="1"/>
  <c r="AN1267" i="1"/>
  <c r="AN1275" i="1"/>
  <c r="AN1283" i="1"/>
  <c r="AN1291" i="1"/>
  <c r="AN1299" i="1"/>
  <c r="AN1307" i="1"/>
  <c r="AN1315" i="1"/>
  <c r="AN1323" i="1"/>
  <c r="AN1331" i="1"/>
  <c r="AN1339" i="1"/>
  <c r="AN1347" i="1"/>
  <c r="AN1355" i="1"/>
  <c r="AN1363" i="1"/>
  <c r="AN1371" i="1"/>
  <c r="AN1379" i="1"/>
  <c r="AN1387" i="1"/>
  <c r="AN1395" i="1"/>
  <c r="AN1403" i="1"/>
  <c r="AN1411" i="1"/>
  <c r="AN1419" i="1"/>
  <c r="AN1427" i="1"/>
  <c r="AN1435" i="1"/>
  <c r="AN1443" i="1"/>
  <c r="AN1451" i="1"/>
  <c r="AN1459" i="1"/>
  <c r="AN1467" i="1"/>
  <c r="AN1475" i="1"/>
  <c r="AN1483" i="1"/>
  <c r="AN1491" i="1"/>
  <c r="AN1499" i="1"/>
  <c r="AN1507" i="1"/>
  <c r="AN1515" i="1"/>
  <c r="AN1523" i="1"/>
  <c r="AN1531" i="1"/>
  <c r="AN1539" i="1"/>
  <c r="AN1547" i="1"/>
  <c r="AN1555" i="1"/>
  <c r="AN1563" i="1"/>
  <c r="AN1571" i="1"/>
  <c r="AN1579" i="1"/>
  <c r="AN1587" i="1"/>
  <c r="AN1595" i="1"/>
  <c r="AN1603" i="1"/>
  <c r="AN1611" i="1"/>
  <c r="AN1619" i="1"/>
  <c r="AN1627" i="1"/>
  <c r="AN1635" i="1"/>
  <c r="AN1643" i="1"/>
  <c r="AN1651" i="1"/>
  <c r="AN1659" i="1"/>
  <c r="AN1667" i="1"/>
  <c r="AN1675" i="1"/>
  <c r="AN1683" i="1"/>
  <c r="AN1691" i="1"/>
  <c r="AN1699" i="1"/>
  <c r="AN1707" i="1"/>
  <c r="AN1715" i="1"/>
  <c r="AN1723" i="1"/>
  <c r="AN1731" i="1"/>
  <c r="AN1739" i="1"/>
  <c r="AN1747" i="1"/>
  <c r="AN1755" i="1"/>
  <c r="AN1012" i="1"/>
  <c r="AN1036" i="1"/>
  <c r="AN1044" i="1"/>
  <c r="AN1052" i="1"/>
  <c r="AN1060" i="1"/>
  <c r="AN1068" i="1"/>
  <c r="AN1076" i="1"/>
  <c r="AN1084" i="1"/>
  <c r="AN1092" i="1"/>
  <c r="AN1100" i="1"/>
  <c r="AN1108" i="1"/>
  <c r="AN1116" i="1"/>
  <c r="AN1124" i="1"/>
  <c r="AN1132" i="1"/>
  <c r="AN1140" i="1"/>
  <c r="AN1148" i="1"/>
  <c r="AN1156" i="1"/>
  <c r="AN1164" i="1"/>
  <c r="AN1172" i="1"/>
  <c r="AN1180" i="1"/>
  <c r="AN1188" i="1"/>
  <c r="AN1196" i="1"/>
  <c r="AN1204" i="1"/>
  <c r="AN1212" i="1"/>
  <c r="AN1220" i="1"/>
  <c r="AN1228" i="1"/>
  <c r="AN1236" i="1"/>
  <c r="AN1244" i="1"/>
  <c r="AN1252" i="1"/>
  <c r="AN1260" i="1"/>
  <c r="AN1268" i="1"/>
  <c r="AN1276" i="1"/>
  <c r="AN1284" i="1"/>
  <c r="AN1292" i="1"/>
  <c r="AN1300" i="1"/>
  <c r="AN1308" i="1"/>
  <c r="AN1316" i="1"/>
  <c r="AN1324" i="1"/>
  <c r="AN1332" i="1"/>
  <c r="AN1340" i="1"/>
  <c r="AN1348" i="1"/>
  <c r="AN1356" i="1"/>
  <c r="AN1364" i="1"/>
  <c r="AN1372" i="1"/>
  <c r="AN1380" i="1"/>
  <c r="AN1388" i="1"/>
  <c r="AN1396" i="1"/>
  <c r="AN1404" i="1"/>
  <c r="AN1412" i="1"/>
  <c r="AN1420" i="1"/>
  <c r="AN1428" i="1"/>
  <c r="AN1436" i="1"/>
  <c r="AN1444" i="1"/>
  <c r="AN1452" i="1"/>
  <c r="AN1460" i="1"/>
  <c r="AN1468" i="1"/>
  <c r="AN1476" i="1"/>
  <c r="AN1484" i="1"/>
  <c r="AN1492" i="1"/>
  <c r="AN1500" i="1"/>
  <c r="AN1508" i="1"/>
  <c r="AN1516" i="1"/>
  <c r="AN1524" i="1"/>
  <c r="AN1532" i="1"/>
  <c r="AN1540" i="1"/>
  <c r="AN1548" i="1"/>
  <c r="AN1556" i="1"/>
  <c r="AN1564" i="1"/>
  <c r="AN1572" i="1"/>
  <c r="AN1580" i="1"/>
  <c r="AN1588" i="1"/>
  <c r="AN1596" i="1"/>
  <c r="AN1604" i="1"/>
  <c r="AN1612" i="1"/>
  <c r="AN1620" i="1"/>
  <c r="AN1628" i="1"/>
  <c r="AN1636" i="1"/>
  <c r="AN1644" i="1"/>
  <c r="AN1652" i="1"/>
  <c r="AN1660" i="1"/>
  <c r="AN1668" i="1"/>
  <c r="AN1676" i="1"/>
  <c r="AN1684" i="1"/>
  <c r="AN1692" i="1"/>
  <c r="AN1700" i="1"/>
  <c r="AN1708" i="1"/>
  <c r="AN1716" i="1"/>
  <c r="AN1724" i="1"/>
  <c r="AN1019" i="1"/>
  <c r="AN1037" i="1"/>
  <c r="AN1045" i="1"/>
  <c r="AN1053" i="1"/>
  <c r="AN1061" i="1"/>
  <c r="AN1069" i="1"/>
  <c r="AN1077" i="1"/>
  <c r="AN1085" i="1"/>
  <c r="AN1093" i="1"/>
  <c r="AN1101" i="1"/>
  <c r="AN1109" i="1"/>
  <c r="AN1117" i="1"/>
  <c r="AN1125" i="1"/>
  <c r="AN1133" i="1"/>
  <c r="AN1141" i="1"/>
  <c r="AN1149" i="1"/>
  <c r="AN1157" i="1"/>
  <c r="AN1165" i="1"/>
  <c r="AN1173" i="1"/>
  <c r="AN1181" i="1"/>
  <c r="AN1189" i="1"/>
  <c r="AN1197" i="1"/>
  <c r="AN1205" i="1"/>
  <c r="AN1213" i="1"/>
  <c r="AN1221" i="1"/>
  <c r="AN1229" i="1"/>
  <c r="AN1237" i="1"/>
  <c r="AN1245" i="1"/>
  <c r="AN1253" i="1"/>
  <c r="AN1261" i="1"/>
  <c r="AN1269" i="1"/>
  <c r="AN1277" i="1"/>
  <c r="AN1285" i="1"/>
  <c r="AN1293" i="1"/>
  <c r="AN1301" i="1"/>
  <c r="AN1309" i="1"/>
  <c r="AN1317" i="1"/>
  <c r="AN1325" i="1"/>
  <c r="AN1333" i="1"/>
  <c r="AN1341" i="1"/>
  <c r="AN1349" i="1"/>
  <c r="AN1357" i="1"/>
  <c r="AN1365" i="1"/>
  <c r="AN1373" i="1"/>
  <c r="AN1381" i="1"/>
  <c r="AN1389" i="1"/>
  <c r="AN1397" i="1"/>
  <c r="AN1405" i="1"/>
  <c r="AN1413" i="1"/>
  <c r="AN1421" i="1"/>
  <c r="AN1429" i="1"/>
  <c r="AN1437" i="1"/>
  <c r="AN1445" i="1"/>
  <c r="AN1453" i="1"/>
  <c r="AN1461" i="1"/>
  <c r="AN1469" i="1"/>
  <c r="AN1477" i="1"/>
  <c r="AN1485" i="1"/>
  <c r="AN1493" i="1"/>
  <c r="AN1501" i="1"/>
  <c r="AN1509" i="1"/>
  <c r="AN1517" i="1"/>
  <c r="AN1525" i="1"/>
  <c r="AN1533" i="1"/>
  <c r="AN1541" i="1"/>
  <c r="AN1549" i="1"/>
  <c r="AN1557" i="1"/>
  <c r="AN1565" i="1"/>
  <c r="AN1573" i="1"/>
  <c r="AN1581" i="1"/>
  <c r="AN1589" i="1"/>
  <c r="AN1597" i="1"/>
  <c r="AN1605" i="1"/>
  <c r="AN1613" i="1"/>
  <c r="AN1621" i="1"/>
  <c r="AN1629" i="1"/>
  <c r="AN1637" i="1"/>
  <c r="AN1645" i="1"/>
  <c r="AN1653" i="1"/>
  <c r="AN1661" i="1"/>
  <c r="AN1669" i="1"/>
  <c r="AN1677" i="1"/>
  <c r="AN1685" i="1"/>
  <c r="AN1693" i="1"/>
  <c r="AN1701" i="1"/>
  <c r="AN1020" i="1"/>
  <c r="AN1038" i="1"/>
  <c r="AN1046" i="1"/>
  <c r="AN1054" i="1"/>
  <c r="AN1062" i="1"/>
  <c r="AN1070" i="1"/>
  <c r="AN1078" i="1"/>
  <c r="AN1086" i="1"/>
  <c r="AN1094" i="1"/>
  <c r="AN1102" i="1"/>
  <c r="AN1110" i="1"/>
  <c r="AN1118" i="1"/>
  <c r="AN1126" i="1"/>
  <c r="AN1134" i="1"/>
  <c r="AN1142" i="1"/>
  <c r="AN1150" i="1"/>
  <c r="AN1158" i="1"/>
  <c r="AN1166" i="1"/>
  <c r="AN1174" i="1"/>
  <c r="AN1182" i="1"/>
  <c r="AN1190" i="1"/>
  <c r="AN1198" i="1"/>
  <c r="AN1206" i="1"/>
  <c r="AN1214" i="1"/>
  <c r="AN1222" i="1"/>
  <c r="AN1230" i="1"/>
  <c r="AN1238" i="1"/>
  <c r="AN1246" i="1"/>
  <c r="AN1254" i="1"/>
  <c r="AN1262" i="1"/>
  <c r="AN1270" i="1"/>
  <c r="AN1278" i="1"/>
  <c r="AN1286" i="1"/>
  <c r="AN1294" i="1"/>
  <c r="AN1302" i="1"/>
  <c r="AN1310" i="1"/>
  <c r="AN1318" i="1"/>
  <c r="AN1326" i="1"/>
  <c r="AN1334" i="1"/>
  <c r="AN1342" i="1"/>
  <c r="AN1350" i="1"/>
  <c r="AN1358" i="1"/>
  <c r="AN1366" i="1"/>
  <c r="AN1374" i="1"/>
  <c r="AN1382" i="1"/>
  <c r="AN1390" i="1"/>
  <c r="AN1398" i="1"/>
  <c r="AN1406" i="1"/>
  <c r="AN1414" i="1"/>
  <c r="AN1422" i="1"/>
  <c r="AN1430" i="1"/>
  <c r="AN1438" i="1"/>
  <c r="AN1446" i="1"/>
  <c r="AN1454" i="1"/>
  <c r="AN1462" i="1"/>
  <c r="AN1470" i="1"/>
  <c r="AN1478" i="1"/>
  <c r="AN1486" i="1"/>
  <c r="AN1494" i="1"/>
  <c r="AN1502" i="1"/>
  <c r="AN1510" i="1"/>
  <c r="AN1518" i="1"/>
  <c r="AN1526" i="1"/>
  <c r="AN1534" i="1"/>
  <c r="AN1542" i="1"/>
  <c r="AN1550" i="1"/>
  <c r="AN1558" i="1"/>
  <c r="AN1566" i="1"/>
  <c r="AN1574" i="1"/>
  <c r="AN1582" i="1"/>
  <c r="AN1590" i="1"/>
  <c r="AN1598" i="1"/>
  <c r="AN1606" i="1"/>
  <c r="AN1614" i="1"/>
  <c r="AN1622" i="1"/>
  <c r="AN1630" i="1"/>
  <c r="AN1638" i="1"/>
  <c r="AN1702" i="1"/>
  <c r="AN1726" i="1"/>
  <c r="AN1742" i="1"/>
  <c r="AN1758" i="1"/>
  <c r="AN1766" i="1"/>
  <c r="AN1774" i="1"/>
  <c r="AN1782" i="1"/>
  <c r="AN1790" i="1"/>
  <c r="AN1798" i="1"/>
  <c r="AN1806" i="1"/>
  <c r="AN1814" i="1"/>
  <c r="AN1822" i="1"/>
  <c r="AN1830" i="1"/>
  <c r="AN1838" i="1"/>
  <c r="AN1846" i="1"/>
  <c r="AN1854" i="1"/>
  <c r="AN1862" i="1"/>
  <c r="AN1870" i="1"/>
  <c r="AN1878" i="1"/>
  <c r="AN1886" i="1"/>
  <c r="AN1894" i="1"/>
  <c r="AN1902" i="1"/>
  <c r="AN1910" i="1"/>
  <c r="AN1918" i="1"/>
  <c r="AN1926" i="1"/>
  <c r="AN1934" i="1"/>
  <c r="AN1942" i="1"/>
  <c r="AN1950" i="1"/>
  <c r="AN1958" i="1"/>
  <c r="AN1966" i="1"/>
  <c r="AN1974" i="1"/>
  <c r="AN1982" i="1"/>
  <c r="AN1990" i="1"/>
  <c r="AN1998" i="1"/>
  <c r="AN2006" i="1"/>
  <c r="AN2014" i="1"/>
  <c r="AN4" i="1"/>
  <c r="AN1646" i="1"/>
  <c r="AN1709" i="1"/>
  <c r="AN1730" i="1"/>
  <c r="AN1746" i="1"/>
  <c r="AN1759" i="1"/>
  <c r="AN1767" i="1"/>
  <c r="AN1775" i="1"/>
  <c r="AN1783" i="1"/>
  <c r="AN1791" i="1"/>
  <c r="AN1799" i="1"/>
  <c r="AN1807" i="1"/>
  <c r="AN1815" i="1"/>
  <c r="AN1823" i="1"/>
  <c r="AN1831" i="1"/>
  <c r="AN1839" i="1"/>
  <c r="AN1847" i="1"/>
  <c r="AN1855" i="1"/>
  <c r="AN1863" i="1"/>
  <c r="AN1871" i="1"/>
  <c r="AN1879" i="1"/>
  <c r="AN1887" i="1"/>
  <c r="AN1895" i="1"/>
  <c r="AN1903" i="1"/>
  <c r="AN1911" i="1"/>
  <c r="AN1919" i="1"/>
  <c r="AN1927" i="1"/>
  <c r="AN1935" i="1"/>
  <c r="AN1943" i="1"/>
  <c r="AN1951" i="1"/>
  <c r="AN1959" i="1"/>
  <c r="AN1967" i="1"/>
  <c r="AN1975" i="1"/>
  <c r="AN1983" i="1"/>
  <c r="AN1991" i="1"/>
  <c r="AN1999" i="1"/>
  <c r="AN2007" i="1"/>
  <c r="AN2015" i="1"/>
  <c r="AN1654" i="1"/>
  <c r="AN1710" i="1"/>
  <c r="AN1732" i="1"/>
  <c r="AN1748" i="1"/>
  <c r="AN1760" i="1"/>
  <c r="AN1768" i="1"/>
  <c r="AN1776" i="1"/>
  <c r="AN1784" i="1"/>
  <c r="AN1792" i="1"/>
  <c r="AN1800" i="1"/>
  <c r="AN1808" i="1"/>
  <c r="AN1816" i="1"/>
  <c r="AN1824" i="1"/>
  <c r="AN1832" i="1"/>
  <c r="AN1840" i="1"/>
  <c r="AN1848" i="1"/>
  <c r="AN1856" i="1"/>
  <c r="AN1864" i="1"/>
  <c r="AN1872" i="1"/>
  <c r="AN1880" i="1"/>
  <c r="AN1888" i="1"/>
  <c r="AN1896" i="1"/>
  <c r="AN1904" i="1"/>
  <c r="AN1912" i="1"/>
  <c r="AN1920" i="1"/>
  <c r="AN1928" i="1"/>
  <c r="AN1936" i="1"/>
  <c r="AN1944" i="1"/>
  <c r="AN1952" i="1"/>
  <c r="AN1960" i="1"/>
  <c r="AN1968" i="1"/>
  <c r="AN1976" i="1"/>
  <c r="AN1984" i="1"/>
  <c r="AN1992" i="1"/>
  <c r="AN2000" i="1"/>
  <c r="AN2008" i="1"/>
  <c r="AN2016" i="1"/>
  <c r="AN1662" i="1"/>
  <c r="AN1714" i="1"/>
  <c r="AN1733" i="1"/>
  <c r="AN1749" i="1"/>
  <c r="AN1761" i="1"/>
  <c r="AN1769" i="1"/>
  <c r="AN1777" i="1"/>
  <c r="AN1785" i="1"/>
  <c r="AN1793" i="1"/>
  <c r="AN1801" i="1"/>
  <c r="AN1809" i="1"/>
  <c r="AN1817" i="1"/>
  <c r="AN1825" i="1"/>
  <c r="AN1833" i="1"/>
  <c r="AN1841" i="1"/>
  <c r="AN1849" i="1"/>
  <c r="AN1857" i="1"/>
  <c r="AN1865" i="1"/>
  <c r="AN1873" i="1"/>
  <c r="AN1881" i="1"/>
  <c r="AN1889" i="1"/>
  <c r="AN1897" i="1"/>
  <c r="AN1905" i="1"/>
  <c r="AN1913" i="1"/>
  <c r="AN1921" i="1"/>
  <c r="AN1929" i="1"/>
  <c r="AN1937" i="1"/>
  <c r="AN1945" i="1"/>
  <c r="AN1953" i="1"/>
  <c r="AN1961" i="1"/>
  <c r="AN1969" i="1"/>
  <c r="AN1977" i="1"/>
  <c r="AN1985" i="1"/>
  <c r="AN1993" i="1"/>
  <c r="AN2001" i="1"/>
  <c r="AN2009" i="1"/>
  <c r="AN2017" i="1"/>
  <c r="AN1670" i="1"/>
  <c r="AN1717" i="1"/>
  <c r="AN1734" i="1"/>
  <c r="AN1750" i="1"/>
  <c r="AN1762" i="1"/>
  <c r="AN1770" i="1"/>
  <c r="AN1778" i="1"/>
  <c r="AN1786" i="1"/>
  <c r="AN1794" i="1"/>
  <c r="AN1802" i="1"/>
  <c r="AN1810" i="1"/>
  <c r="AN1818" i="1"/>
  <c r="AN1826" i="1"/>
  <c r="AN1834" i="1"/>
  <c r="AN1842" i="1"/>
  <c r="AN1850" i="1"/>
  <c r="AN1858" i="1"/>
  <c r="AN1866" i="1"/>
  <c r="AN1874" i="1"/>
  <c r="AN1882" i="1"/>
  <c r="AN1890" i="1"/>
  <c r="AN1898" i="1"/>
  <c r="AN1906" i="1"/>
  <c r="AN1914" i="1"/>
  <c r="AN1922" i="1"/>
  <c r="AN1930" i="1"/>
  <c r="AN1938" i="1"/>
  <c r="AN1946" i="1"/>
  <c r="AN1954" i="1"/>
  <c r="AN1962" i="1"/>
  <c r="AN1970" i="1"/>
  <c r="AN1978" i="1"/>
  <c r="AN1986" i="1"/>
  <c r="AN1994" i="1"/>
  <c r="AN2002" i="1"/>
  <c r="AN2010" i="1"/>
  <c r="AN2018" i="1"/>
  <c r="AN1678" i="1"/>
  <c r="AN1718" i="1"/>
  <c r="AN1738" i="1"/>
  <c r="AN1754" i="1"/>
  <c r="AN1763" i="1"/>
  <c r="AN1771" i="1"/>
  <c r="AN1779" i="1"/>
  <c r="AN1787" i="1"/>
  <c r="AN1795" i="1"/>
  <c r="AN1803" i="1"/>
  <c r="AN1811" i="1"/>
  <c r="AN1819" i="1"/>
  <c r="AN1827" i="1"/>
  <c r="AN1835" i="1"/>
  <c r="AN1843" i="1"/>
  <c r="AN1851" i="1"/>
  <c r="AN1859" i="1"/>
  <c r="AN1867" i="1"/>
  <c r="AN1875" i="1"/>
  <c r="AN1883" i="1"/>
  <c r="AN1891" i="1"/>
  <c r="AN1899" i="1"/>
  <c r="AN1907" i="1"/>
  <c r="AN1915" i="1"/>
  <c r="AN1923" i="1"/>
  <c r="AN1931" i="1"/>
  <c r="AN1939" i="1"/>
  <c r="AN1947" i="1"/>
  <c r="AN1955" i="1"/>
  <c r="AN1963" i="1"/>
  <c r="AN1971" i="1"/>
  <c r="AN1979" i="1"/>
  <c r="AN1987" i="1"/>
  <c r="AN1995" i="1"/>
  <c r="AN2003" i="1"/>
  <c r="AN2011" i="1"/>
  <c r="AN2019" i="1"/>
  <c r="AN1686" i="1"/>
  <c r="AN1722" i="1"/>
  <c r="AN1740" i="1"/>
  <c r="AN1756" i="1"/>
  <c r="AN1764" i="1"/>
  <c r="AN1772" i="1"/>
  <c r="AN1780" i="1"/>
  <c r="AN1788" i="1"/>
  <c r="AN1796" i="1"/>
  <c r="AN1804" i="1"/>
  <c r="AN1812" i="1"/>
  <c r="AN1820" i="1"/>
  <c r="AN1828" i="1"/>
  <c r="AN1836" i="1"/>
  <c r="AN1844" i="1"/>
  <c r="AN1852" i="1"/>
  <c r="AN1860" i="1"/>
  <c r="AN1868" i="1"/>
  <c r="AN1876" i="1"/>
  <c r="AN1884" i="1"/>
  <c r="AN1892" i="1"/>
  <c r="AN1900" i="1"/>
  <c r="AN1908" i="1"/>
  <c r="AN1916" i="1"/>
  <c r="AN1924" i="1"/>
  <c r="AN1932" i="1"/>
  <c r="AN1940" i="1"/>
  <c r="AN1948" i="1"/>
  <c r="AN1956" i="1"/>
  <c r="AN1964" i="1"/>
  <c r="AN1972" i="1"/>
  <c r="AN1980" i="1"/>
  <c r="AN1988" i="1"/>
  <c r="AN1996" i="1"/>
  <c r="AN2004" i="1"/>
  <c r="AN2012" i="1"/>
  <c r="AN2020" i="1"/>
  <c r="AN1694" i="1"/>
  <c r="AN1725" i="1"/>
  <c r="AN1741" i="1"/>
  <c r="AN1757" i="1"/>
  <c r="AN1765" i="1"/>
  <c r="AN1773" i="1"/>
  <c r="AN1781" i="1"/>
  <c r="AN1789" i="1"/>
  <c r="AN1797" i="1"/>
  <c r="AN1805" i="1"/>
  <c r="AN1813" i="1"/>
  <c r="AN1821" i="1"/>
  <c r="AN1829" i="1"/>
  <c r="AN1837" i="1"/>
  <c r="AN1845" i="1"/>
  <c r="AN1853" i="1"/>
  <c r="AN1861" i="1"/>
  <c r="AN1869" i="1"/>
  <c r="AN1877" i="1"/>
  <c r="AN1885" i="1"/>
  <c r="AN1893" i="1"/>
  <c r="AN1901" i="1"/>
  <c r="AN1909" i="1"/>
  <c r="AN1917" i="1"/>
  <c r="AN1925" i="1"/>
  <c r="AN1933" i="1"/>
  <c r="AN1941" i="1"/>
  <c r="AN1949" i="1"/>
  <c r="AN1957" i="1"/>
  <c r="AN1965" i="1"/>
  <c r="AN1973" i="1"/>
  <c r="AN1981" i="1"/>
  <c r="AN1989" i="1"/>
  <c r="AN1997" i="1"/>
  <c r="AN2005" i="1"/>
  <c r="AN2013" i="1"/>
  <c r="AN2021" i="1"/>
  <c r="AF5" i="1"/>
  <c r="AF13" i="1"/>
  <c r="AF21" i="1"/>
  <c r="AF29" i="1"/>
  <c r="AF37" i="1"/>
  <c r="AF45" i="1"/>
  <c r="AF53" i="1"/>
  <c r="AF61" i="1"/>
  <c r="AF69" i="1"/>
  <c r="AF77" i="1"/>
  <c r="AF85" i="1"/>
  <c r="AF93" i="1"/>
  <c r="AF101" i="1"/>
  <c r="AF109" i="1"/>
  <c r="AF117" i="1"/>
  <c r="AF125" i="1"/>
  <c r="AF133" i="1"/>
  <c r="AF141" i="1"/>
  <c r="AF149" i="1"/>
  <c r="AF157" i="1"/>
  <c r="AF165" i="1"/>
  <c r="AF173" i="1"/>
  <c r="AF181" i="1"/>
  <c r="AF189" i="1"/>
  <c r="AF197" i="1"/>
  <c r="AF205" i="1"/>
  <c r="AF213" i="1"/>
  <c r="AF221" i="1"/>
  <c r="AF229" i="1"/>
  <c r="AF237" i="1"/>
  <c r="AF245" i="1"/>
  <c r="AF253" i="1"/>
  <c r="AF261" i="1"/>
  <c r="AF269" i="1"/>
  <c r="AF277" i="1"/>
  <c r="AF285" i="1"/>
  <c r="AF293" i="1"/>
  <c r="AF301" i="1"/>
  <c r="AF309" i="1"/>
  <c r="AF317" i="1"/>
  <c r="AF325" i="1"/>
  <c r="AF333" i="1"/>
  <c r="AF341" i="1"/>
  <c r="AF349" i="1"/>
  <c r="AF357" i="1"/>
  <c r="AF365" i="1"/>
  <c r="AF373" i="1"/>
  <c r="AF381" i="1"/>
  <c r="AF389" i="1"/>
  <c r="AF397" i="1"/>
  <c r="AF405" i="1"/>
  <c r="AF413" i="1"/>
  <c r="AF421" i="1"/>
  <c r="AF429" i="1"/>
  <c r="AF437" i="1"/>
  <c r="AF445" i="1"/>
  <c r="AF453" i="1"/>
  <c r="AF461" i="1"/>
  <c r="AF469" i="1"/>
  <c r="AF477" i="1"/>
  <c r="AF485" i="1"/>
  <c r="AF493" i="1"/>
  <c r="AF501" i="1"/>
  <c r="AF509" i="1"/>
  <c r="AF517" i="1"/>
  <c r="AF525" i="1"/>
  <c r="AF533" i="1"/>
  <c r="AF541" i="1"/>
  <c r="AF549" i="1"/>
  <c r="AF557" i="1"/>
  <c r="AF565" i="1"/>
  <c r="AF573" i="1"/>
  <c r="AF581" i="1"/>
  <c r="AF589" i="1"/>
  <c r="AF597" i="1"/>
  <c r="AF605" i="1"/>
  <c r="AF613" i="1"/>
  <c r="AF621" i="1"/>
  <c r="AF6" i="1"/>
  <c r="AF14" i="1"/>
  <c r="AF22" i="1"/>
  <c r="AF30" i="1"/>
  <c r="AF38" i="1"/>
  <c r="AF46" i="1"/>
  <c r="AF54" i="1"/>
  <c r="AF62" i="1"/>
  <c r="AF70" i="1"/>
  <c r="AF78" i="1"/>
  <c r="AF86" i="1"/>
  <c r="AF94" i="1"/>
  <c r="AF102" i="1"/>
  <c r="AF110" i="1"/>
  <c r="AF118" i="1"/>
  <c r="AF126" i="1"/>
  <c r="AF134" i="1"/>
  <c r="AF142" i="1"/>
  <c r="AF150" i="1"/>
  <c r="AF158" i="1"/>
  <c r="AF166" i="1"/>
  <c r="AF174" i="1"/>
  <c r="AF182" i="1"/>
  <c r="AF190" i="1"/>
  <c r="AF198" i="1"/>
  <c r="AF206" i="1"/>
  <c r="AF214" i="1"/>
  <c r="AF222" i="1"/>
  <c r="AF230" i="1"/>
  <c r="AF238" i="1"/>
  <c r="AF246" i="1"/>
  <c r="AF254" i="1"/>
  <c r="AF262" i="1"/>
  <c r="AF270" i="1"/>
  <c r="AF278" i="1"/>
  <c r="AF286" i="1"/>
  <c r="AF294" i="1"/>
  <c r="AF302" i="1"/>
  <c r="AF310" i="1"/>
  <c r="AF318" i="1"/>
  <c r="AF326" i="1"/>
  <c r="AF334" i="1"/>
  <c r="AF342" i="1"/>
  <c r="AF350" i="1"/>
  <c r="AF358" i="1"/>
  <c r="AF366" i="1"/>
  <c r="AF374" i="1"/>
  <c r="AF382" i="1"/>
  <c r="AF390" i="1"/>
  <c r="AF398" i="1"/>
  <c r="AF406" i="1"/>
  <c r="AF414" i="1"/>
  <c r="AF422" i="1"/>
  <c r="AF430" i="1"/>
  <c r="AF438" i="1"/>
  <c r="AF446" i="1"/>
  <c r="AF454" i="1"/>
  <c r="AF462" i="1"/>
  <c r="AF470" i="1"/>
  <c r="AF478" i="1"/>
  <c r="AF486" i="1"/>
  <c r="AF494" i="1"/>
  <c r="AF502" i="1"/>
  <c r="AF510" i="1"/>
  <c r="AF518" i="1"/>
  <c r="AF526" i="1"/>
  <c r="AF534" i="1"/>
  <c r="AF542" i="1"/>
  <c r="AF550" i="1"/>
  <c r="AF558" i="1"/>
  <c r="AF566" i="1"/>
  <c r="AF574" i="1"/>
  <c r="AF582" i="1"/>
  <c r="AF590" i="1"/>
  <c r="AF598" i="1"/>
  <c r="AF606" i="1"/>
  <c r="AF614" i="1"/>
  <c r="AF622" i="1"/>
  <c r="AF7" i="1"/>
  <c r="AF15" i="1"/>
  <c r="AF23" i="1"/>
  <c r="AF31" i="1"/>
  <c r="AF39" i="1"/>
  <c r="AF47" i="1"/>
  <c r="AF55" i="1"/>
  <c r="AF63" i="1"/>
  <c r="AF71" i="1"/>
  <c r="AF79" i="1"/>
  <c r="AF87" i="1"/>
  <c r="AF95" i="1"/>
  <c r="AF103" i="1"/>
  <c r="AF111" i="1"/>
  <c r="AF119" i="1"/>
  <c r="AF127" i="1"/>
  <c r="AF135" i="1"/>
  <c r="AF143" i="1"/>
  <c r="AF151" i="1"/>
  <c r="AF159" i="1"/>
  <c r="AF167" i="1"/>
  <c r="AF175" i="1"/>
  <c r="AF183" i="1"/>
  <c r="AF191" i="1"/>
  <c r="AF199" i="1"/>
  <c r="AF207" i="1"/>
  <c r="AF215" i="1"/>
  <c r="AF223" i="1"/>
  <c r="AF231" i="1"/>
  <c r="AF239" i="1"/>
  <c r="AF247" i="1"/>
  <c r="AF255" i="1"/>
  <c r="AF263" i="1"/>
  <c r="AF271" i="1"/>
  <c r="AF279" i="1"/>
  <c r="AF287" i="1"/>
  <c r="AF295" i="1"/>
  <c r="AF303" i="1"/>
  <c r="AF311" i="1"/>
  <c r="AF319" i="1"/>
  <c r="AF327" i="1"/>
  <c r="AF335" i="1"/>
  <c r="AF343" i="1"/>
  <c r="AF351" i="1"/>
  <c r="AF359" i="1"/>
  <c r="AF367" i="1"/>
  <c r="AF375" i="1"/>
  <c r="AF383" i="1"/>
  <c r="AF391" i="1"/>
  <c r="AF399" i="1"/>
  <c r="AF407" i="1"/>
  <c r="AF415" i="1"/>
  <c r="AF423" i="1"/>
  <c r="AF431" i="1"/>
  <c r="AF439" i="1"/>
  <c r="AF447" i="1"/>
  <c r="AF455" i="1"/>
  <c r="AF463" i="1"/>
  <c r="AF471" i="1"/>
  <c r="AF479" i="1"/>
  <c r="AF487" i="1"/>
  <c r="AF495" i="1"/>
  <c r="AF503" i="1"/>
  <c r="AF511" i="1"/>
  <c r="AF519" i="1"/>
  <c r="AF527" i="1"/>
  <c r="AF535" i="1"/>
  <c r="AF543" i="1"/>
  <c r="AF551" i="1"/>
  <c r="AF559" i="1"/>
  <c r="AF567" i="1"/>
  <c r="AF575" i="1"/>
  <c r="AF583" i="1"/>
  <c r="AF591" i="1"/>
  <c r="AF599" i="1"/>
  <c r="AF607" i="1"/>
  <c r="AF615" i="1"/>
  <c r="AF623" i="1"/>
  <c r="AF8" i="1"/>
  <c r="AF16" i="1"/>
  <c r="AF24" i="1"/>
  <c r="AF32" i="1"/>
  <c r="AF40" i="1"/>
  <c r="AF48" i="1"/>
  <c r="AF56" i="1"/>
  <c r="AF64" i="1"/>
  <c r="AF72" i="1"/>
  <c r="AF80" i="1"/>
  <c r="AF88" i="1"/>
  <c r="AF96" i="1"/>
  <c r="AF104" i="1"/>
  <c r="AF112" i="1"/>
  <c r="AF120" i="1"/>
  <c r="AF128" i="1"/>
  <c r="AF136" i="1"/>
  <c r="AF144" i="1"/>
  <c r="AF152" i="1"/>
  <c r="AF160" i="1"/>
  <c r="AF168" i="1"/>
  <c r="AF176" i="1"/>
  <c r="AF184" i="1"/>
  <c r="AF192" i="1"/>
  <c r="AF200" i="1"/>
  <c r="AF208" i="1"/>
  <c r="AF216" i="1"/>
  <c r="AF224" i="1"/>
  <c r="AF232" i="1"/>
  <c r="AF240" i="1"/>
  <c r="AF248" i="1"/>
  <c r="AF256" i="1"/>
  <c r="AF264" i="1"/>
  <c r="AF272" i="1"/>
  <c r="AF280" i="1"/>
  <c r="AF288" i="1"/>
  <c r="AF296" i="1"/>
  <c r="AF304" i="1"/>
  <c r="AF312" i="1"/>
  <c r="AF320" i="1"/>
  <c r="AF328" i="1"/>
  <c r="AF336" i="1"/>
  <c r="AF344" i="1"/>
  <c r="AF352" i="1"/>
  <c r="AF360" i="1"/>
  <c r="AF368" i="1"/>
  <c r="AF376" i="1"/>
  <c r="AF384" i="1"/>
  <c r="AF392" i="1"/>
  <c r="AF400" i="1"/>
  <c r="AF408" i="1"/>
  <c r="AF416" i="1"/>
  <c r="AF424" i="1"/>
  <c r="AF432" i="1"/>
  <c r="AF440" i="1"/>
  <c r="AF448" i="1"/>
  <c r="AF456" i="1"/>
  <c r="AF464" i="1"/>
  <c r="AF472" i="1"/>
  <c r="AF480" i="1"/>
  <c r="AF488" i="1"/>
  <c r="AF496" i="1"/>
  <c r="AF504" i="1"/>
  <c r="AF512" i="1"/>
  <c r="AF520" i="1"/>
  <c r="AF528" i="1"/>
  <c r="AF536" i="1"/>
  <c r="AF544" i="1"/>
  <c r="AF552" i="1"/>
  <c r="AF560" i="1"/>
  <c r="AF568" i="1"/>
  <c r="AF576" i="1"/>
  <c r="AF584" i="1"/>
  <c r="AF592" i="1"/>
  <c r="AF600" i="1"/>
  <c r="AF608" i="1"/>
  <c r="AF616" i="1"/>
  <c r="AF624" i="1"/>
  <c r="AF9" i="1"/>
  <c r="AF17" i="1"/>
  <c r="AF25" i="1"/>
  <c r="AF33" i="1"/>
  <c r="AF41" i="1"/>
  <c r="AF49" i="1"/>
  <c r="AF57" i="1"/>
  <c r="AF65" i="1"/>
  <c r="AF73" i="1"/>
  <c r="AF81" i="1"/>
  <c r="AF89" i="1"/>
  <c r="AF97" i="1"/>
  <c r="AF105" i="1"/>
  <c r="AF113" i="1"/>
  <c r="AF121" i="1"/>
  <c r="AF129" i="1"/>
  <c r="AF137" i="1"/>
  <c r="AF145" i="1"/>
  <c r="AF153" i="1"/>
  <c r="AF161" i="1"/>
  <c r="AF169" i="1"/>
  <c r="AF177" i="1"/>
  <c r="AF185" i="1"/>
  <c r="AF193" i="1"/>
  <c r="AF201" i="1"/>
  <c r="AF209" i="1"/>
  <c r="AF217" i="1"/>
  <c r="AF225" i="1"/>
  <c r="AF233" i="1"/>
  <c r="AF241" i="1"/>
  <c r="AF249" i="1"/>
  <c r="AF257" i="1"/>
  <c r="AF265" i="1"/>
  <c r="AF273" i="1"/>
  <c r="AF281" i="1"/>
  <c r="AF289" i="1"/>
  <c r="AF297" i="1"/>
  <c r="AF305" i="1"/>
  <c r="AF313" i="1"/>
  <c r="AF321" i="1"/>
  <c r="AF329" i="1"/>
  <c r="AF337" i="1"/>
  <c r="AF345" i="1"/>
  <c r="AF353" i="1"/>
  <c r="AF361" i="1"/>
  <c r="AF369" i="1"/>
  <c r="AF377" i="1"/>
  <c r="AF385" i="1"/>
  <c r="AF393" i="1"/>
  <c r="AF401" i="1"/>
  <c r="AF409" i="1"/>
  <c r="AF417" i="1"/>
  <c r="AF425" i="1"/>
  <c r="AF433" i="1"/>
  <c r="AF441" i="1"/>
  <c r="AF449" i="1"/>
  <c r="AF457" i="1"/>
  <c r="AF465" i="1"/>
  <c r="AF473" i="1"/>
  <c r="AF481" i="1"/>
  <c r="AF489" i="1"/>
  <c r="AF497" i="1"/>
  <c r="AF505" i="1"/>
  <c r="AF513" i="1"/>
  <c r="AF521" i="1"/>
  <c r="AF529" i="1"/>
  <c r="AF537" i="1"/>
  <c r="AF545" i="1"/>
  <c r="AF553" i="1"/>
  <c r="AF561" i="1"/>
  <c r="AF569" i="1"/>
  <c r="AF577" i="1"/>
  <c r="AF585" i="1"/>
  <c r="AF593" i="1"/>
  <c r="AF601" i="1"/>
  <c r="AF609" i="1"/>
  <c r="AF617" i="1"/>
  <c r="AF625" i="1"/>
  <c r="AF10" i="1"/>
  <c r="AF18" i="1"/>
  <c r="AF26" i="1"/>
  <c r="AF34" i="1"/>
  <c r="AF42" i="1"/>
  <c r="AF50" i="1"/>
  <c r="AF58" i="1"/>
  <c r="AF66" i="1"/>
  <c r="AF74" i="1"/>
  <c r="AF82" i="1"/>
  <c r="AF90" i="1"/>
  <c r="AF98" i="1"/>
  <c r="AF106" i="1"/>
  <c r="AF114" i="1"/>
  <c r="AF122" i="1"/>
  <c r="AF130" i="1"/>
  <c r="AF138" i="1"/>
  <c r="AF146" i="1"/>
  <c r="AF154" i="1"/>
  <c r="AF162" i="1"/>
  <c r="AF170" i="1"/>
  <c r="AF178" i="1"/>
  <c r="AF186" i="1"/>
  <c r="AF194" i="1"/>
  <c r="AF202" i="1"/>
  <c r="AF210" i="1"/>
  <c r="AF218" i="1"/>
  <c r="AF226" i="1"/>
  <c r="AF234" i="1"/>
  <c r="AF242" i="1"/>
  <c r="AF250" i="1"/>
  <c r="AF258" i="1"/>
  <c r="AF266" i="1"/>
  <c r="AF274" i="1"/>
  <c r="AF282" i="1"/>
  <c r="AF290" i="1"/>
  <c r="AF298" i="1"/>
  <c r="AF306" i="1"/>
  <c r="AF314" i="1"/>
  <c r="AF322" i="1"/>
  <c r="AF330" i="1"/>
  <c r="AF338" i="1"/>
  <c r="AF346" i="1"/>
  <c r="AF354" i="1"/>
  <c r="AF362" i="1"/>
  <c r="AF370" i="1"/>
  <c r="AF378" i="1"/>
  <c r="AF386" i="1"/>
  <c r="AF394" i="1"/>
  <c r="AF402" i="1"/>
  <c r="AF410" i="1"/>
  <c r="AF418" i="1"/>
  <c r="AF426" i="1"/>
  <c r="AF434" i="1"/>
  <c r="AF442" i="1"/>
  <c r="AF450" i="1"/>
  <c r="AF458" i="1"/>
  <c r="AF466" i="1"/>
  <c r="AF474" i="1"/>
  <c r="AF482" i="1"/>
  <c r="AF490" i="1"/>
  <c r="AF498" i="1"/>
  <c r="AF506" i="1"/>
  <c r="AF514" i="1"/>
  <c r="AF522" i="1"/>
  <c r="AF530" i="1"/>
  <c r="AF538" i="1"/>
  <c r="AF546" i="1"/>
  <c r="AF554" i="1"/>
  <c r="AF562" i="1"/>
  <c r="AF570" i="1"/>
  <c r="AF578" i="1"/>
  <c r="AF586" i="1"/>
  <c r="AF594" i="1"/>
  <c r="AF602" i="1"/>
  <c r="AF610" i="1"/>
  <c r="AF618" i="1"/>
  <c r="AF626" i="1"/>
  <c r="AF11" i="1"/>
  <c r="AF19" i="1"/>
  <c r="AF27" i="1"/>
  <c r="AF35" i="1"/>
  <c r="AF43" i="1"/>
  <c r="AF51" i="1"/>
  <c r="AF59" i="1"/>
  <c r="AF67" i="1"/>
  <c r="AF75" i="1"/>
  <c r="AF83" i="1"/>
  <c r="AF91" i="1"/>
  <c r="AF99" i="1"/>
  <c r="AF107" i="1"/>
  <c r="AF115" i="1"/>
  <c r="AF123" i="1"/>
  <c r="AF131" i="1"/>
  <c r="AF139" i="1"/>
  <c r="AF147" i="1"/>
  <c r="AF155" i="1"/>
  <c r="AF163" i="1"/>
  <c r="AF171" i="1"/>
  <c r="AF179" i="1"/>
  <c r="AF187" i="1"/>
  <c r="AF195" i="1"/>
  <c r="AF203" i="1"/>
  <c r="AF211" i="1"/>
  <c r="AF219" i="1"/>
  <c r="AF227" i="1"/>
  <c r="AF235" i="1"/>
  <c r="AF243" i="1"/>
  <c r="AF251" i="1"/>
  <c r="AF259" i="1"/>
  <c r="AF267" i="1"/>
  <c r="AF275" i="1"/>
  <c r="AF283" i="1"/>
  <c r="AF291" i="1"/>
  <c r="AF299" i="1"/>
  <c r="AF307" i="1"/>
  <c r="AF315" i="1"/>
  <c r="AF323" i="1"/>
  <c r="AF331" i="1"/>
  <c r="AF339" i="1"/>
  <c r="AF347" i="1"/>
  <c r="AF355" i="1"/>
  <c r="AF363" i="1"/>
  <c r="AF371" i="1"/>
  <c r="AF379" i="1"/>
  <c r="AF387" i="1"/>
  <c r="AF395" i="1"/>
  <c r="AF403" i="1"/>
  <c r="AF411" i="1"/>
  <c r="AF419" i="1"/>
  <c r="AF427" i="1"/>
  <c r="AF435" i="1"/>
  <c r="AF443" i="1"/>
  <c r="AF451" i="1"/>
  <c r="AF459" i="1"/>
  <c r="AF467" i="1"/>
  <c r="AF475" i="1"/>
  <c r="AF483" i="1"/>
  <c r="AF491" i="1"/>
  <c r="AF499" i="1"/>
  <c r="AF507" i="1"/>
  <c r="AF515" i="1"/>
  <c r="AF523" i="1"/>
  <c r="AF531" i="1"/>
  <c r="AF539" i="1"/>
  <c r="AF547" i="1"/>
  <c r="AF555" i="1"/>
  <c r="AF563" i="1"/>
  <c r="AF571" i="1"/>
  <c r="AF579" i="1"/>
  <c r="AF587" i="1"/>
  <c r="AF595" i="1"/>
  <c r="AF603" i="1"/>
  <c r="AF611" i="1"/>
  <c r="AF619" i="1"/>
  <c r="AF627" i="1"/>
  <c r="AF12" i="1"/>
  <c r="AF20" i="1"/>
  <c r="AF28" i="1"/>
  <c r="AF36" i="1"/>
  <c r="AF44" i="1"/>
  <c r="AF52" i="1"/>
  <c r="AF60" i="1"/>
  <c r="AF68" i="1"/>
  <c r="AF76" i="1"/>
  <c r="AF84" i="1"/>
  <c r="AF92" i="1"/>
  <c r="AF100" i="1"/>
  <c r="AF108" i="1"/>
  <c r="AF116" i="1"/>
  <c r="AF124" i="1"/>
  <c r="AF132" i="1"/>
  <c r="AF140" i="1"/>
  <c r="AF148" i="1"/>
  <c r="AF156" i="1"/>
  <c r="AF164" i="1"/>
  <c r="AF172" i="1"/>
  <c r="AF180" i="1"/>
  <c r="AF188" i="1"/>
  <c r="AF196" i="1"/>
  <c r="AF204" i="1"/>
  <c r="AF212" i="1"/>
  <c r="AF220" i="1"/>
  <c r="AF228" i="1"/>
  <c r="AF236" i="1"/>
  <c r="AF244" i="1"/>
  <c r="AF252" i="1"/>
  <c r="AF260" i="1"/>
  <c r="AF268" i="1"/>
  <c r="AF276" i="1"/>
  <c r="AF284" i="1"/>
  <c r="AF292" i="1"/>
  <c r="AF300" i="1"/>
  <c r="AF308" i="1"/>
  <c r="AF316" i="1"/>
  <c r="AF324" i="1"/>
  <c r="AF332" i="1"/>
  <c r="AF340" i="1"/>
  <c r="AF348" i="1"/>
  <c r="AF356" i="1"/>
  <c r="AF364" i="1"/>
  <c r="AF372" i="1"/>
  <c r="AF380" i="1"/>
  <c r="AF388" i="1"/>
  <c r="AF396" i="1"/>
  <c r="AF404" i="1"/>
  <c r="AF412" i="1"/>
  <c r="AF420" i="1"/>
  <c r="AF428" i="1"/>
  <c r="AF436" i="1"/>
  <c r="AF444" i="1"/>
  <c r="AF452" i="1"/>
  <c r="AF460" i="1"/>
  <c r="AF468" i="1"/>
  <c r="AF476" i="1"/>
  <c r="AF484" i="1"/>
  <c r="AF492" i="1"/>
  <c r="AF500" i="1"/>
  <c r="AF508" i="1"/>
  <c r="AF516" i="1"/>
  <c r="AF524" i="1"/>
  <c r="AF532" i="1"/>
  <c r="AF540" i="1"/>
  <c r="AF548" i="1"/>
  <c r="AF556" i="1"/>
  <c r="AF564" i="1"/>
  <c r="AF572" i="1"/>
  <c r="AF580" i="1"/>
  <c r="AF588" i="1"/>
  <c r="AF596" i="1"/>
  <c r="AF604" i="1"/>
  <c r="AF612" i="1"/>
  <c r="AF620" i="1"/>
  <c r="AF628" i="1"/>
  <c r="AF629" i="1"/>
  <c r="AF637" i="1"/>
  <c r="AF645" i="1"/>
  <c r="AF653" i="1"/>
  <c r="AF661" i="1"/>
  <c r="AF669" i="1"/>
  <c r="AF677" i="1"/>
  <c r="AF685" i="1"/>
  <c r="AF693" i="1"/>
  <c r="AF701" i="1"/>
  <c r="AF709" i="1"/>
  <c r="AF717" i="1"/>
  <c r="AF725" i="1"/>
  <c r="AF733" i="1"/>
  <c r="AF741" i="1"/>
  <c r="AF749" i="1"/>
  <c r="AF757" i="1"/>
  <c r="AF765" i="1"/>
  <c r="AF773" i="1"/>
  <c r="AF781" i="1"/>
  <c r="AF789" i="1"/>
  <c r="AF797" i="1"/>
  <c r="AF805" i="1"/>
  <c r="AF813" i="1"/>
  <c r="AF821" i="1"/>
  <c r="AF829" i="1"/>
  <c r="AF837" i="1"/>
  <c r="AF845" i="1"/>
  <c r="AF853" i="1"/>
  <c r="AF861" i="1"/>
  <c r="AF869" i="1"/>
  <c r="AF877" i="1"/>
  <c r="AF885" i="1"/>
  <c r="AF893" i="1"/>
  <c r="AF901" i="1"/>
  <c r="AF909" i="1"/>
  <c r="AF917" i="1"/>
  <c r="AF925" i="1"/>
  <c r="AF933" i="1"/>
  <c r="AF941" i="1"/>
  <c r="AF949" i="1"/>
  <c r="AF957" i="1"/>
  <c r="AF965" i="1"/>
  <c r="AF973" i="1"/>
  <c r="AF981" i="1"/>
  <c r="AF989" i="1"/>
  <c r="AF997" i="1"/>
  <c r="AF1005" i="1"/>
  <c r="AF1013" i="1"/>
  <c r="AF1021" i="1"/>
  <c r="AF1029" i="1"/>
  <c r="AF1037" i="1"/>
  <c r="AF1045" i="1"/>
  <c r="AF1053" i="1"/>
  <c r="AF1061" i="1"/>
  <c r="AF1069" i="1"/>
  <c r="AF1077" i="1"/>
  <c r="AF1085" i="1"/>
  <c r="AF1093" i="1"/>
  <c r="AF1101" i="1"/>
  <c r="AF1109" i="1"/>
  <c r="AF1117" i="1"/>
  <c r="AF1125" i="1"/>
  <c r="AF1133" i="1"/>
  <c r="AF1141" i="1"/>
  <c r="AF1149" i="1"/>
  <c r="AF1157" i="1"/>
  <c r="AF1165" i="1"/>
  <c r="AF1173" i="1"/>
  <c r="AF1181" i="1"/>
  <c r="AF1189" i="1"/>
  <c r="AF1197" i="1"/>
  <c r="AF1205" i="1"/>
  <c r="AF1213" i="1"/>
  <c r="AF1221" i="1"/>
  <c r="AF1229" i="1"/>
  <c r="AF1237" i="1"/>
  <c r="AF1245" i="1"/>
  <c r="AF1253" i="1"/>
  <c r="AF1261" i="1"/>
  <c r="AF1269" i="1"/>
  <c r="AF1277" i="1"/>
  <c r="AF1285" i="1"/>
  <c r="AF1293" i="1"/>
  <c r="AF1301" i="1"/>
  <c r="AF1309" i="1"/>
  <c r="AF1317" i="1"/>
  <c r="AF1325" i="1"/>
  <c r="AF1333" i="1"/>
  <c r="AF1341" i="1"/>
  <c r="AF1349" i="1"/>
  <c r="AF1357" i="1"/>
  <c r="AF1365" i="1"/>
  <c r="AF1373" i="1"/>
  <c r="AF1381" i="1"/>
  <c r="AF1389" i="1"/>
  <c r="AF1397" i="1"/>
  <c r="AF1405" i="1"/>
  <c r="AF1413" i="1"/>
  <c r="AF1421" i="1"/>
  <c r="AF1429" i="1"/>
  <c r="AF1437" i="1"/>
  <c r="AF1445" i="1"/>
  <c r="AF1453" i="1"/>
  <c r="AF1461" i="1"/>
  <c r="AF1469" i="1"/>
  <c r="AF1477" i="1"/>
  <c r="AF1485" i="1"/>
  <c r="AF1493" i="1"/>
  <c r="AF1501" i="1"/>
  <c r="AF1509" i="1"/>
  <c r="AF1517" i="1"/>
  <c r="AF1525" i="1"/>
  <c r="AF1533" i="1"/>
  <c r="AF1541" i="1"/>
  <c r="AF1549" i="1"/>
  <c r="AF1557" i="1"/>
  <c r="AF1565" i="1"/>
  <c r="AF1573" i="1"/>
  <c r="AF1581" i="1"/>
  <c r="AF1589" i="1"/>
  <c r="AF1597" i="1"/>
  <c r="AF1605" i="1"/>
  <c r="AF1613" i="1"/>
  <c r="AF1621" i="1"/>
  <c r="AF1629" i="1"/>
  <c r="AF1637" i="1"/>
  <c r="AF1645" i="1"/>
  <c r="AF1653" i="1"/>
  <c r="AF1661" i="1"/>
  <c r="AF1669" i="1"/>
  <c r="AF1677" i="1"/>
  <c r="AF1685" i="1"/>
  <c r="AF1693" i="1"/>
  <c r="AF1701" i="1"/>
  <c r="AF1709" i="1"/>
  <c r="AF1717" i="1"/>
  <c r="AF1725" i="1"/>
  <c r="AF1733" i="1"/>
  <c r="AF1741" i="1"/>
  <c r="AF1749" i="1"/>
  <c r="AF1757" i="1"/>
  <c r="AF1765" i="1"/>
  <c r="AF1773" i="1"/>
  <c r="AF1781" i="1"/>
  <c r="AF1789" i="1"/>
  <c r="AF1797" i="1"/>
  <c r="AF1805" i="1"/>
  <c r="AF1813" i="1"/>
  <c r="AF1821" i="1"/>
  <c r="AF1829" i="1"/>
  <c r="AF1837" i="1"/>
  <c r="AF1845" i="1"/>
  <c r="AF1853" i="1"/>
  <c r="AF1861" i="1"/>
  <c r="AF1869" i="1"/>
  <c r="AF1877" i="1"/>
  <c r="AF1885" i="1"/>
  <c r="AF1893" i="1"/>
  <c r="AF1901" i="1"/>
  <c r="AF1909" i="1"/>
  <c r="AF1917" i="1"/>
  <c r="AF1925" i="1"/>
  <c r="AF1933" i="1"/>
  <c r="AF1941" i="1"/>
  <c r="AF1949" i="1"/>
  <c r="AF1957" i="1"/>
  <c r="AF1965" i="1"/>
  <c r="AF1973" i="1"/>
  <c r="AF1981" i="1"/>
  <c r="AF1989" i="1"/>
  <c r="AF1997" i="1"/>
  <c r="AF2005" i="1"/>
  <c r="AF2013" i="1"/>
  <c r="AF2021" i="1"/>
  <c r="AF630" i="1"/>
  <c r="AF638" i="1"/>
  <c r="AF646" i="1"/>
  <c r="AF654" i="1"/>
  <c r="AF662" i="1"/>
  <c r="AF670" i="1"/>
  <c r="AF678" i="1"/>
  <c r="AF686" i="1"/>
  <c r="AF694" i="1"/>
  <c r="AF702" i="1"/>
  <c r="AF710" i="1"/>
  <c r="AF718" i="1"/>
  <c r="AF726" i="1"/>
  <c r="AF734" i="1"/>
  <c r="AF742" i="1"/>
  <c r="AF750" i="1"/>
  <c r="AF758" i="1"/>
  <c r="AF766" i="1"/>
  <c r="AF774" i="1"/>
  <c r="AF782" i="1"/>
  <c r="AF790" i="1"/>
  <c r="AF798" i="1"/>
  <c r="AF806" i="1"/>
  <c r="AF814" i="1"/>
  <c r="AF822" i="1"/>
  <c r="AF830" i="1"/>
  <c r="AF838" i="1"/>
  <c r="AF846" i="1"/>
  <c r="AF854" i="1"/>
  <c r="AF862" i="1"/>
  <c r="AF870" i="1"/>
  <c r="AF878" i="1"/>
  <c r="AF886" i="1"/>
  <c r="AF894" i="1"/>
  <c r="AF902" i="1"/>
  <c r="AF910" i="1"/>
  <c r="AF918" i="1"/>
  <c r="AF926" i="1"/>
  <c r="AF934" i="1"/>
  <c r="AF942" i="1"/>
  <c r="AF950" i="1"/>
  <c r="AF958" i="1"/>
  <c r="AF966" i="1"/>
  <c r="AF974" i="1"/>
  <c r="AF982" i="1"/>
  <c r="AF990" i="1"/>
  <c r="AF998" i="1"/>
  <c r="AF1006" i="1"/>
  <c r="AF1014" i="1"/>
  <c r="AF1022" i="1"/>
  <c r="AF1030" i="1"/>
  <c r="AF1038" i="1"/>
  <c r="AF1046" i="1"/>
  <c r="AF1054" i="1"/>
  <c r="AF1062" i="1"/>
  <c r="AF1070" i="1"/>
  <c r="AF1078" i="1"/>
  <c r="AF1086" i="1"/>
  <c r="AF1094" i="1"/>
  <c r="AF1102" i="1"/>
  <c r="AF1110" i="1"/>
  <c r="AF1118" i="1"/>
  <c r="AF1126" i="1"/>
  <c r="AF1134" i="1"/>
  <c r="AF1142" i="1"/>
  <c r="AF1150" i="1"/>
  <c r="AF1158" i="1"/>
  <c r="AF1166" i="1"/>
  <c r="AF1174" i="1"/>
  <c r="AF1182" i="1"/>
  <c r="AF1190" i="1"/>
  <c r="AF1198" i="1"/>
  <c r="AF1206" i="1"/>
  <c r="AF1214" i="1"/>
  <c r="AF1222" i="1"/>
  <c r="AF1230" i="1"/>
  <c r="AF1238" i="1"/>
  <c r="AF1246" i="1"/>
  <c r="AF1254" i="1"/>
  <c r="AF1262" i="1"/>
  <c r="AF1270" i="1"/>
  <c r="AF1278" i="1"/>
  <c r="AF1286" i="1"/>
  <c r="AF1294" i="1"/>
  <c r="AF1302" i="1"/>
  <c r="AF1310" i="1"/>
  <c r="AF1318" i="1"/>
  <c r="AF1326" i="1"/>
  <c r="AF1334" i="1"/>
  <c r="AF1342" i="1"/>
  <c r="AF1350" i="1"/>
  <c r="AF1358" i="1"/>
  <c r="AF1366" i="1"/>
  <c r="AF1374" i="1"/>
  <c r="AF1382" i="1"/>
  <c r="AF1390" i="1"/>
  <c r="AF1398" i="1"/>
  <c r="AF1406" i="1"/>
  <c r="AF1414" i="1"/>
  <c r="AF1422" i="1"/>
  <c r="AF1430" i="1"/>
  <c r="AF1438" i="1"/>
  <c r="AF1446" i="1"/>
  <c r="AF1454" i="1"/>
  <c r="AF1462" i="1"/>
  <c r="AF1470" i="1"/>
  <c r="AF1478" i="1"/>
  <c r="AF1486" i="1"/>
  <c r="AF1494" i="1"/>
  <c r="AF1502" i="1"/>
  <c r="AF1510" i="1"/>
  <c r="AF1518" i="1"/>
  <c r="AF1526" i="1"/>
  <c r="AF1534" i="1"/>
  <c r="AF1542" i="1"/>
  <c r="AF1550" i="1"/>
  <c r="AF1558" i="1"/>
  <c r="AF1566" i="1"/>
  <c r="AF1574" i="1"/>
  <c r="AF1582" i="1"/>
  <c r="AF1590" i="1"/>
  <c r="AF1598" i="1"/>
  <c r="AF1606" i="1"/>
  <c r="AF1614" i="1"/>
  <c r="AF1622" i="1"/>
  <c r="AF1630" i="1"/>
  <c r="AF1638" i="1"/>
  <c r="AF1646" i="1"/>
  <c r="AF1654" i="1"/>
  <c r="AF1662" i="1"/>
  <c r="AF1670" i="1"/>
  <c r="AF1678" i="1"/>
  <c r="AF1686" i="1"/>
  <c r="AF1694" i="1"/>
  <c r="AF1702" i="1"/>
  <c r="AF1710" i="1"/>
  <c r="AF1718" i="1"/>
  <c r="AF1726" i="1"/>
  <c r="AF1734" i="1"/>
  <c r="AF1742" i="1"/>
  <c r="AF1750" i="1"/>
  <c r="AF1758" i="1"/>
  <c r="AF1766" i="1"/>
  <c r="AF1774" i="1"/>
  <c r="AF1782" i="1"/>
  <c r="AF1790" i="1"/>
  <c r="AF1798" i="1"/>
  <c r="AF1806" i="1"/>
  <c r="AF1814" i="1"/>
  <c r="AF1822" i="1"/>
  <c r="AF1830" i="1"/>
  <c r="AF1838" i="1"/>
  <c r="AF1846" i="1"/>
  <c r="AF1854" i="1"/>
  <c r="AF1862" i="1"/>
  <c r="AF1870" i="1"/>
  <c r="AF1878" i="1"/>
  <c r="AF1886" i="1"/>
  <c r="AF1894" i="1"/>
  <c r="AF1902" i="1"/>
  <c r="AF1910" i="1"/>
  <c r="AF1918" i="1"/>
  <c r="AF1926" i="1"/>
  <c r="AF1934" i="1"/>
  <c r="AF1942" i="1"/>
  <c r="AF1950" i="1"/>
  <c r="AF1958" i="1"/>
  <c r="AF1966" i="1"/>
  <c r="AF1974" i="1"/>
  <c r="AF1982" i="1"/>
  <c r="AF1990" i="1"/>
  <c r="AF1998" i="1"/>
  <c r="AF2006" i="1"/>
  <c r="AF2014" i="1"/>
  <c r="AF4" i="1"/>
  <c r="AF631" i="1"/>
  <c r="AF639" i="1"/>
  <c r="AF647" i="1"/>
  <c r="AF655" i="1"/>
  <c r="AF663" i="1"/>
  <c r="AF671" i="1"/>
  <c r="AF679" i="1"/>
  <c r="AF687" i="1"/>
  <c r="AF695" i="1"/>
  <c r="AF703" i="1"/>
  <c r="AF711" i="1"/>
  <c r="AF719" i="1"/>
  <c r="AF727" i="1"/>
  <c r="AF735" i="1"/>
  <c r="AF743" i="1"/>
  <c r="AF751" i="1"/>
  <c r="AF759" i="1"/>
  <c r="AF767" i="1"/>
  <c r="AF775" i="1"/>
  <c r="AF783" i="1"/>
  <c r="AF791" i="1"/>
  <c r="AF799" i="1"/>
  <c r="AF807" i="1"/>
  <c r="AF815" i="1"/>
  <c r="AF823" i="1"/>
  <c r="AF831" i="1"/>
  <c r="AF839" i="1"/>
  <c r="AF847" i="1"/>
  <c r="AF855" i="1"/>
  <c r="AF863" i="1"/>
  <c r="AF871" i="1"/>
  <c r="AF879" i="1"/>
  <c r="AF887" i="1"/>
  <c r="AF895" i="1"/>
  <c r="AF903" i="1"/>
  <c r="AF911" i="1"/>
  <c r="AF919" i="1"/>
  <c r="AF927" i="1"/>
  <c r="AF935" i="1"/>
  <c r="AF943" i="1"/>
  <c r="AF951" i="1"/>
  <c r="AF959" i="1"/>
  <c r="AF967" i="1"/>
  <c r="AF975" i="1"/>
  <c r="AF983" i="1"/>
  <c r="AF991" i="1"/>
  <c r="AF999" i="1"/>
  <c r="AF1007" i="1"/>
  <c r="AF1015" i="1"/>
  <c r="AF1023" i="1"/>
  <c r="AF1031" i="1"/>
  <c r="AF1039" i="1"/>
  <c r="AF1047" i="1"/>
  <c r="AF1055" i="1"/>
  <c r="AF1063" i="1"/>
  <c r="AF1071" i="1"/>
  <c r="AF1079" i="1"/>
  <c r="AF1087" i="1"/>
  <c r="AF1095" i="1"/>
  <c r="AF1103" i="1"/>
  <c r="AF1111" i="1"/>
  <c r="AF1119" i="1"/>
  <c r="AF1127" i="1"/>
  <c r="AF1135" i="1"/>
  <c r="AF1143" i="1"/>
  <c r="AF1151" i="1"/>
  <c r="AF1159" i="1"/>
  <c r="AF1167" i="1"/>
  <c r="AF1175" i="1"/>
  <c r="AF1183" i="1"/>
  <c r="AF1191" i="1"/>
  <c r="AF1199" i="1"/>
  <c r="AF1207" i="1"/>
  <c r="AF1215" i="1"/>
  <c r="AF1223" i="1"/>
  <c r="AF1231" i="1"/>
  <c r="AF1239" i="1"/>
  <c r="AF1247" i="1"/>
  <c r="AF1255" i="1"/>
  <c r="AF1263" i="1"/>
  <c r="AF1271" i="1"/>
  <c r="AF1279" i="1"/>
  <c r="AF1287" i="1"/>
  <c r="AF1295" i="1"/>
  <c r="AF1303" i="1"/>
  <c r="AF1311" i="1"/>
  <c r="AF1319" i="1"/>
  <c r="AF1327" i="1"/>
  <c r="AF1335" i="1"/>
  <c r="AF1343" i="1"/>
  <c r="AF1351" i="1"/>
  <c r="AF1359" i="1"/>
  <c r="AF1367" i="1"/>
  <c r="AF1375" i="1"/>
  <c r="AF1383" i="1"/>
  <c r="AF1391" i="1"/>
  <c r="AF1399" i="1"/>
  <c r="AF1407" i="1"/>
  <c r="AF1415" i="1"/>
  <c r="AF1423" i="1"/>
  <c r="AF1431" i="1"/>
  <c r="AF1439" i="1"/>
  <c r="AF1447" i="1"/>
  <c r="AF1455" i="1"/>
  <c r="AF1463" i="1"/>
  <c r="AF1471" i="1"/>
  <c r="AF1479" i="1"/>
  <c r="AF1487" i="1"/>
  <c r="AF1495" i="1"/>
  <c r="AF1503" i="1"/>
  <c r="AF1511" i="1"/>
  <c r="AF1519" i="1"/>
  <c r="AF1527" i="1"/>
  <c r="AF1535" i="1"/>
  <c r="AF1543" i="1"/>
  <c r="AF1551" i="1"/>
  <c r="AF1559" i="1"/>
  <c r="AF1567" i="1"/>
  <c r="AF1575" i="1"/>
  <c r="AF1583" i="1"/>
  <c r="AF1591" i="1"/>
  <c r="AF1599" i="1"/>
  <c r="AF1607" i="1"/>
  <c r="AF1615" i="1"/>
  <c r="AF1623" i="1"/>
  <c r="AF1631" i="1"/>
  <c r="AF1639" i="1"/>
  <c r="AF1647" i="1"/>
  <c r="AF1655" i="1"/>
  <c r="AF1663" i="1"/>
  <c r="AF1671" i="1"/>
  <c r="AF1679" i="1"/>
  <c r="AF1687" i="1"/>
  <c r="AF1695" i="1"/>
  <c r="AF1703" i="1"/>
  <c r="AF1711" i="1"/>
  <c r="AF1719" i="1"/>
  <c r="AF1727" i="1"/>
  <c r="AF1735" i="1"/>
  <c r="AF1743" i="1"/>
  <c r="AF1751" i="1"/>
  <c r="AF1759" i="1"/>
  <c r="AF1767" i="1"/>
  <c r="AF1775" i="1"/>
  <c r="AF1783" i="1"/>
  <c r="AF1791" i="1"/>
  <c r="AF1799" i="1"/>
  <c r="AF1807" i="1"/>
  <c r="AF1815" i="1"/>
  <c r="AF1823" i="1"/>
  <c r="AF1831" i="1"/>
  <c r="AF1839" i="1"/>
  <c r="AF1847" i="1"/>
  <c r="AF1855" i="1"/>
  <c r="AF1863" i="1"/>
  <c r="AF1871" i="1"/>
  <c r="AF1879" i="1"/>
  <c r="AF1887" i="1"/>
  <c r="AF1895" i="1"/>
  <c r="AF1903" i="1"/>
  <c r="AF1911" i="1"/>
  <c r="AF1919" i="1"/>
  <c r="AF1927" i="1"/>
  <c r="AF1935" i="1"/>
  <c r="AF1943" i="1"/>
  <c r="AF1951" i="1"/>
  <c r="AF1959" i="1"/>
  <c r="AF1967" i="1"/>
  <c r="AF1975" i="1"/>
  <c r="AF1983" i="1"/>
  <c r="AF1991" i="1"/>
  <c r="AF1999" i="1"/>
  <c r="AF2007" i="1"/>
  <c r="AF2015" i="1"/>
  <c r="AF632" i="1"/>
  <c r="AF640" i="1"/>
  <c r="AF648" i="1"/>
  <c r="AF656" i="1"/>
  <c r="AF664" i="1"/>
  <c r="AF672" i="1"/>
  <c r="AF680" i="1"/>
  <c r="AF688" i="1"/>
  <c r="AF696" i="1"/>
  <c r="AF704" i="1"/>
  <c r="AF712" i="1"/>
  <c r="AF720" i="1"/>
  <c r="AF728" i="1"/>
  <c r="AF736" i="1"/>
  <c r="AF744" i="1"/>
  <c r="AF752" i="1"/>
  <c r="AF760" i="1"/>
  <c r="AF768" i="1"/>
  <c r="AF776" i="1"/>
  <c r="AF784" i="1"/>
  <c r="AF792" i="1"/>
  <c r="AF800" i="1"/>
  <c r="AF808" i="1"/>
  <c r="AF816" i="1"/>
  <c r="AF824" i="1"/>
  <c r="AF832" i="1"/>
  <c r="AF840" i="1"/>
  <c r="AF848" i="1"/>
  <c r="AF856" i="1"/>
  <c r="AF864" i="1"/>
  <c r="AF872" i="1"/>
  <c r="AF880" i="1"/>
  <c r="AF888" i="1"/>
  <c r="AF896" i="1"/>
  <c r="AF904" i="1"/>
  <c r="AF912" i="1"/>
  <c r="AF920" i="1"/>
  <c r="AF928" i="1"/>
  <c r="AF936" i="1"/>
  <c r="AF944" i="1"/>
  <c r="AF952" i="1"/>
  <c r="AF960" i="1"/>
  <c r="AF968" i="1"/>
  <c r="AF976" i="1"/>
  <c r="AF984" i="1"/>
  <c r="AF992" i="1"/>
  <c r="AF1000" i="1"/>
  <c r="AF1008" i="1"/>
  <c r="AF1016" i="1"/>
  <c r="AF1024" i="1"/>
  <c r="AF1032" i="1"/>
  <c r="AF1040" i="1"/>
  <c r="AF1048" i="1"/>
  <c r="AF1056" i="1"/>
  <c r="AF1064" i="1"/>
  <c r="AF1072" i="1"/>
  <c r="AF1080" i="1"/>
  <c r="AF1088" i="1"/>
  <c r="AF1096" i="1"/>
  <c r="AF1104" i="1"/>
  <c r="AF1112" i="1"/>
  <c r="AF1120" i="1"/>
  <c r="AF1128" i="1"/>
  <c r="AF1136" i="1"/>
  <c r="AF1144" i="1"/>
  <c r="AF1152" i="1"/>
  <c r="AF1160" i="1"/>
  <c r="AF1168" i="1"/>
  <c r="AF1176" i="1"/>
  <c r="AF1184" i="1"/>
  <c r="AF1192" i="1"/>
  <c r="AF1200" i="1"/>
  <c r="AF1208" i="1"/>
  <c r="AF1216" i="1"/>
  <c r="AF1224" i="1"/>
  <c r="AF1232" i="1"/>
  <c r="AF1240" i="1"/>
  <c r="AF1248" i="1"/>
  <c r="AF1256" i="1"/>
  <c r="AF1264" i="1"/>
  <c r="AF1272" i="1"/>
  <c r="AF1280" i="1"/>
  <c r="AF1288" i="1"/>
  <c r="AF1296" i="1"/>
  <c r="AF1304" i="1"/>
  <c r="AF1312" i="1"/>
  <c r="AF1320" i="1"/>
  <c r="AF1328" i="1"/>
  <c r="AF1336" i="1"/>
  <c r="AF1344" i="1"/>
  <c r="AF1352" i="1"/>
  <c r="AF1360" i="1"/>
  <c r="AF1368" i="1"/>
  <c r="AF1376" i="1"/>
  <c r="AF1384" i="1"/>
  <c r="AF1392" i="1"/>
  <c r="AF1400" i="1"/>
  <c r="AF1408" i="1"/>
  <c r="AF1416" i="1"/>
  <c r="AF1424" i="1"/>
  <c r="AF1432" i="1"/>
  <c r="AF1440" i="1"/>
  <c r="AF1448" i="1"/>
  <c r="AF1456" i="1"/>
  <c r="AF1464" i="1"/>
  <c r="AF1472" i="1"/>
  <c r="AF1480" i="1"/>
  <c r="AF1488" i="1"/>
  <c r="AF1496" i="1"/>
  <c r="AF1504" i="1"/>
  <c r="AF1512" i="1"/>
  <c r="AF1520" i="1"/>
  <c r="AF1528" i="1"/>
  <c r="AF1536" i="1"/>
  <c r="AF1544" i="1"/>
  <c r="AF1552" i="1"/>
  <c r="AF1560" i="1"/>
  <c r="AF1568" i="1"/>
  <c r="AF1576" i="1"/>
  <c r="AF1584" i="1"/>
  <c r="AF1592" i="1"/>
  <c r="AF1600" i="1"/>
  <c r="AF1608" i="1"/>
  <c r="AF1616" i="1"/>
  <c r="AF1624" i="1"/>
  <c r="AF1632" i="1"/>
  <c r="AF1640" i="1"/>
  <c r="AF1648" i="1"/>
  <c r="AF1656" i="1"/>
  <c r="AF1664" i="1"/>
  <c r="AF1672" i="1"/>
  <c r="AF1680" i="1"/>
  <c r="AF1688" i="1"/>
  <c r="AF1696" i="1"/>
  <c r="AF1704" i="1"/>
  <c r="AF1712" i="1"/>
  <c r="AF1720" i="1"/>
  <c r="AF1728" i="1"/>
  <c r="AF1736" i="1"/>
  <c r="AF1744" i="1"/>
  <c r="AF1752" i="1"/>
  <c r="AF1760" i="1"/>
  <c r="AF1768" i="1"/>
  <c r="AF1776" i="1"/>
  <c r="AF1784" i="1"/>
  <c r="AF1792" i="1"/>
  <c r="AF1800" i="1"/>
  <c r="AF1808" i="1"/>
  <c r="AF1816" i="1"/>
  <c r="AF1824" i="1"/>
  <c r="AF1832" i="1"/>
  <c r="AF1840" i="1"/>
  <c r="AF1848" i="1"/>
  <c r="AF1856" i="1"/>
  <c r="AF1864" i="1"/>
  <c r="AF1872" i="1"/>
  <c r="AF1880" i="1"/>
  <c r="AF1888" i="1"/>
  <c r="AF1896" i="1"/>
  <c r="AF1904" i="1"/>
  <c r="AF1912" i="1"/>
  <c r="AF1920" i="1"/>
  <c r="AF1928" i="1"/>
  <c r="AF1936" i="1"/>
  <c r="AF1944" i="1"/>
  <c r="AF1952" i="1"/>
  <c r="AF1960" i="1"/>
  <c r="AF1968" i="1"/>
  <c r="AF1976" i="1"/>
  <c r="AF1984" i="1"/>
  <c r="AF1992" i="1"/>
  <c r="AF2000" i="1"/>
  <c r="AF2008" i="1"/>
  <c r="AF2016" i="1"/>
  <c r="AF633" i="1"/>
  <c r="AF641" i="1"/>
  <c r="AF649" i="1"/>
  <c r="AF657" i="1"/>
  <c r="AF665" i="1"/>
  <c r="AF673" i="1"/>
  <c r="AF681" i="1"/>
  <c r="AF689" i="1"/>
  <c r="AF697" i="1"/>
  <c r="AF705" i="1"/>
  <c r="AF713" i="1"/>
  <c r="AF721" i="1"/>
  <c r="AF729" i="1"/>
  <c r="AF737" i="1"/>
  <c r="AF745" i="1"/>
  <c r="AF753" i="1"/>
  <c r="AF761" i="1"/>
  <c r="AF769" i="1"/>
  <c r="AF777" i="1"/>
  <c r="AF785" i="1"/>
  <c r="AF793" i="1"/>
  <c r="AF801" i="1"/>
  <c r="AF809" i="1"/>
  <c r="AF817" i="1"/>
  <c r="AF825" i="1"/>
  <c r="AF833" i="1"/>
  <c r="AF841" i="1"/>
  <c r="AF849" i="1"/>
  <c r="AF857" i="1"/>
  <c r="AF865" i="1"/>
  <c r="AF873" i="1"/>
  <c r="AF881" i="1"/>
  <c r="AF889" i="1"/>
  <c r="AF897" i="1"/>
  <c r="AF905" i="1"/>
  <c r="AF913" i="1"/>
  <c r="AF921" i="1"/>
  <c r="AF929" i="1"/>
  <c r="AF937" i="1"/>
  <c r="AF945" i="1"/>
  <c r="AF953" i="1"/>
  <c r="AF961" i="1"/>
  <c r="AF969" i="1"/>
  <c r="AF977" i="1"/>
  <c r="AF985" i="1"/>
  <c r="AF993" i="1"/>
  <c r="AF1001" i="1"/>
  <c r="AF1009" i="1"/>
  <c r="AF1017" i="1"/>
  <c r="AF1025" i="1"/>
  <c r="AF1033" i="1"/>
  <c r="AF1041" i="1"/>
  <c r="AF1049" i="1"/>
  <c r="AF1057" i="1"/>
  <c r="AF1065" i="1"/>
  <c r="AF1073" i="1"/>
  <c r="AF1081" i="1"/>
  <c r="AF1089" i="1"/>
  <c r="AF1097" i="1"/>
  <c r="AF1105" i="1"/>
  <c r="AF1113" i="1"/>
  <c r="AF1121" i="1"/>
  <c r="AF1129" i="1"/>
  <c r="AF1137" i="1"/>
  <c r="AF1145" i="1"/>
  <c r="AF1153" i="1"/>
  <c r="AF1161" i="1"/>
  <c r="AF1169" i="1"/>
  <c r="AF1177" i="1"/>
  <c r="AF1185" i="1"/>
  <c r="AF1193" i="1"/>
  <c r="AF1201" i="1"/>
  <c r="AF1209" i="1"/>
  <c r="AF1217" i="1"/>
  <c r="AF1225" i="1"/>
  <c r="AF1233" i="1"/>
  <c r="AF1241" i="1"/>
  <c r="AF1249" i="1"/>
  <c r="AF1257" i="1"/>
  <c r="AF1265" i="1"/>
  <c r="AF1273" i="1"/>
  <c r="AF1281" i="1"/>
  <c r="AF1289" i="1"/>
  <c r="AF1297" i="1"/>
  <c r="AF1305" i="1"/>
  <c r="AF1313" i="1"/>
  <c r="AF1321" i="1"/>
  <c r="AF1329" i="1"/>
  <c r="AF1337" i="1"/>
  <c r="AF1345" i="1"/>
  <c r="AF1353" i="1"/>
  <c r="AF1361" i="1"/>
  <c r="AF1369" i="1"/>
  <c r="AF1377" i="1"/>
  <c r="AF1385" i="1"/>
  <c r="AF1393" i="1"/>
  <c r="AF1401" i="1"/>
  <c r="AF1409" i="1"/>
  <c r="AF1417" i="1"/>
  <c r="AF1425" i="1"/>
  <c r="AF1433" i="1"/>
  <c r="AF1441" i="1"/>
  <c r="AF1449" i="1"/>
  <c r="AF1457" i="1"/>
  <c r="AF1465" i="1"/>
  <c r="AF1473" i="1"/>
  <c r="AF1481" i="1"/>
  <c r="AF1489" i="1"/>
  <c r="AF1497" i="1"/>
  <c r="AF1505" i="1"/>
  <c r="AF1513" i="1"/>
  <c r="AF1521" i="1"/>
  <c r="AF1529" i="1"/>
  <c r="AF1537" i="1"/>
  <c r="AF1545" i="1"/>
  <c r="AF1553" i="1"/>
  <c r="AF1561" i="1"/>
  <c r="AF1569" i="1"/>
  <c r="AF1577" i="1"/>
  <c r="AF1585" i="1"/>
  <c r="AF1593" i="1"/>
  <c r="AF1601" i="1"/>
  <c r="AF1609" i="1"/>
  <c r="AF1617" i="1"/>
  <c r="AF1625" i="1"/>
  <c r="AF1633" i="1"/>
  <c r="AF1641" i="1"/>
  <c r="AF1649" i="1"/>
  <c r="AF1657" i="1"/>
  <c r="AF1665" i="1"/>
  <c r="AF1673" i="1"/>
  <c r="AF1681" i="1"/>
  <c r="AF1689" i="1"/>
  <c r="AF1697" i="1"/>
  <c r="AF1705" i="1"/>
  <c r="AF1713" i="1"/>
  <c r="AF1721" i="1"/>
  <c r="AF1729" i="1"/>
  <c r="AF1737" i="1"/>
  <c r="AF1745" i="1"/>
  <c r="AF1753" i="1"/>
  <c r="AF1761" i="1"/>
  <c r="AF1769" i="1"/>
  <c r="AF1777" i="1"/>
  <c r="AF1785" i="1"/>
  <c r="AF1793" i="1"/>
  <c r="AF1801" i="1"/>
  <c r="AF1809" i="1"/>
  <c r="AF1817" i="1"/>
  <c r="AF1825" i="1"/>
  <c r="AF1833" i="1"/>
  <c r="AF1841" i="1"/>
  <c r="AF1849" i="1"/>
  <c r="AF1857" i="1"/>
  <c r="AF1865" i="1"/>
  <c r="AF1873" i="1"/>
  <c r="AF1881" i="1"/>
  <c r="AF1889" i="1"/>
  <c r="AF1897" i="1"/>
  <c r="AF1905" i="1"/>
  <c r="AF1913" i="1"/>
  <c r="AF1921" i="1"/>
  <c r="AF1929" i="1"/>
  <c r="AF1937" i="1"/>
  <c r="AF1945" i="1"/>
  <c r="AF1953" i="1"/>
  <c r="AF1961" i="1"/>
  <c r="AF1969" i="1"/>
  <c r="AF1977" i="1"/>
  <c r="AF1985" i="1"/>
  <c r="AF1993" i="1"/>
  <c r="AF2001" i="1"/>
  <c r="AF2009" i="1"/>
  <c r="AF2017" i="1"/>
  <c r="AF634" i="1"/>
  <c r="AF642" i="1"/>
  <c r="AF650" i="1"/>
  <c r="AF658" i="1"/>
  <c r="AF666" i="1"/>
  <c r="AF674" i="1"/>
  <c r="AF682" i="1"/>
  <c r="AF690" i="1"/>
  <c r="AF698" i="1"/>
  <c r="AF706" i="1"/>
  <c r="AF714" i="1"/>
  <c r="AF722" i="1"/>
  <c r="AF730" i="1"/>
  <c r="AF738" i="1"/>
  <c r="AF746" i="1"/>
  <c r="AF754" i="1"/>
  <c r="AF762" i="1"/>
  <c r="AF770" i="1"/>
  <c r="AF778" i="1"/>
  <c r="AF786" i="1"/>
  <c r="AF794" i="1"/>
  <c r="AF802" i="1"/>
  <c r="AF810" i="1"/>
  <c r="AF818" i="1"/>
  <c r="AF826" i="1"/>
  <c r="AF834" i="1"/>
  <c r="AF842" i="1"/>
  <c r="AF850" i="1"/>
  <c r="AF858" i="1"/>
  <c r="AF866" i="1"/>
  <c r="AF874" i="1"/>
  <c r="AF882" i="1"/>
  <c r="AF890" i="1"/>
  <c r="AF898" i="1"/>
  <c r="AF906" i="1"/>
  <c r="AF914" i="1"/>
  <c r="AF922" i="1"/>
  <c r="AF930" i="1"/>
  <c r="AF938" i="1"/>
  <c r="AF946" i="1"/>
  <c r="AF954" i="1"/>
  <c r="AF962" i="1"/>
  <c r="AF970" i="1"/>
  <c r="AF978" i="1"/>
  <c r="AF986" i="1"/>
  <c r="AF994" i="1"/>
  <c r="AF1002" i="1"/>
  <c r="AF1010" i="1"/>
  <c r="AF1018" i="1"/>
  <c r="AF1026" i="1"/>
  <c r="AF1034" i="1"/>
  <c r="AF1042" i="1"/>
  <c r="AF1050" i="1"/>
  <c r="AF1058" i="1"/>
  <c r="AF1066" i="1"/>
  <c r="AF1074" i="1"/>
  <c r="AF1082" i="1"/>
  <c r="AF1090" i="1"/>
  <c r="AF1098" i="1"/>
  <c r="AF1106" i="1"/>
  <c r="AF1114" i="1"/>
  <c r="AF1122" i="1"/>
  <c r="AF1130" i="1"/>
  <c r="AF1138" i="1"/>
  <c r="AF1146" i="1"/>
  <c r="AF1154" i="1"/>
  <c r="AF1162" i="1"/>
  <c r="AF1170" i="1"/>
  <c r="AF1178" i="1"/>
  <c r="AF1186" i="1"/>
  <c r="AF1194" i="1"/>
  <c r="AF1202" i="1"/>
  <c r="AF1210" i="1"/>
  <c r="AF1218" i="1"/>
  <c r="AF1226" i="1"/>
  <c r="AF1234" i="1"/>
  <c r="AF1242" i="1"/>
  <c r="AF1250" i="1"/>
  <c r="AF1258" i="1"/>
  <c r="AF1266" i="1"/>
  <c r="AF1274" i="1"/>
  <c r="AF1282" i="1"/>
  <c r="AF1290" i="1"/>
  <c r="AF1298" i="1"/>
  <c r="AF1306" i="1"/>
  <c r="AF1314" i="1"/>
  <c r="AF1322" i="1"/>
  <c r="AF1330" i="1"/>
  <c r="AF1338" i="1"/>
  <c r="AF1346" i="1"/>
  <c r="AF1354" i="1"/>
  <c r="AF1362" i="1"/>
  <c r="AF1370" i="1"/>
  <c r="AF1378" i="1"/>
  <c r="AF1386" i="1"/>
  <c r="AF1394" i="1"/>
  <c r="AF1402" i="1"/>
  <c r="AF1410" i="1"/>
  <c r="AF1418" i="1"/>
  <c r="AF1426" i="1"/>
  <c r="AF1434" i="1"/>
  <c r="AF1442" i="1"/>
  <c r="AF1450" i="1"/>
  <c r="AF1458" i="1"/>
  <c r="AF1466" i="1"/>
  <c r="AF1474" i="1"/>
  <c r="AF1482" i="1"/>
  <c r="AF1490" i="1"/>
  <c r="AF1498" i="1"/>
  <c r="AF1506" i="1"/>
  <c r="AF1514" i="1"/>
  <c r="AF1522" i="1"/>
  <c r="AF1530" i="1"/>
  <c r="AF1538" i="1"/>
  <c r="AF1546" i="1"/>
  <c r="AF1554" i="1"/>
  <c r="AF1562" i="1"/>
  <c r="AF1570" i="1"/>
  <c r="AF1578" i="1"/>
  <c r="AF1586" i="1"/>
  <c r="AF1594" i="1"/>
  <c r="AF1602" i="1"/>
  <c r="AF1610" i="1"/>
  <c r="AF1618" i="1"/>
  <c r="AF1626" i="1"/>
  <c r="AF1634" i="1"/>
  <c r="AF1642" i="1"/>
  <c r="AF1650" i="1"/>
  <c r="AF1658" i="1"/>
  <c r="AF1666" i="1"/>
  <c r="AF1674" i="1"/>
  <c r="AF1682" i="1"/>
  <c r="AF1690" i="1"/>
  <c r="AF1698" i="1"/>
  <c r="AF1706" i="1"/>
  <c r="AF1714" i="1"/>
  <c r="AF1722" i="1"/>
  <c r="AF1730" i="1"/>
  <c r="AF1738" i="1"/>
  <c r="AF1746" i="1"/>
  <c r="AF1754" i="1"/>
  <c r="AF1762" i="1"/>
  <c r="AF1770" i="1"/>
  <c r="AF1778" i="1"/>
  <c r="AF1786" i="1"/>
  <c r="AF1794" i="1"/>
  <c r="AF1802" i="1"/>
  <c r="AF1810" i="1"/>
  <c r="AF1818" i="1"/>
  <c r="AF1826" i="1"/>
  <c r="AF1834" i="1"/>
  <c r="AF1842" i="1"/>
  <c r="AF1850" i="1"/>
  <c r="AF1858" i="1"/>
  <c r="AF1866" i="1"/>
  <c r="AF1874" i="1"/>
  <c r="AF1882" i="1"/>
  <c r="AF1890" i="1"/>
  <c r="AF1898" i="1"/>
  <c r="AF1906" i="1"/>
  <c r="AF1914" i="1"/>
  <c r="AF1922" i="1"/>
  <c r="AF1930" i="1"/>
  <c r="AF1938" i="1"/>
  <c r="AF1946" i="1"/>
  <c r="AF1954" i="1"/>
  <c r="AF1962" i="1"/>
  <c r="AF1970" i="1"/>
  <c r="AF1978" i="1"/>
  <c r="AF1986" i="1"/>
  <c r="AF1994" i="1"/>
  <c r="AF2002" i="1"/>
  <c r="AF2010" i="1"/>
  <c r="AF2018" i="1"/>
  <c r="AF635" i="1"/>
  <c r="AF643" i="1"/>
  <c r="AF651" i="1"/>
  <c r="AF659" i="1"/>
  <c r="AF667" i="1"/>
  <c r="AF675" i="1"/>
  <c r="AF683" i="1"/>
  <c r="AF691" i="1"/>
  <c r="AF699" i="1"/>
  <c r="AF707" i="1"/>
  <c r="AF715" i="1"/>
  <c r="AF723" i="1"/>
  <c r="AF731" i="1"/>
  <c r="AF739" i="1"/>
  <c r="AF747" i="1"/>
  <c r="AF755" i="1"/>
  <c r="AF763" i="1"/>
  <c r="AF771" i="1"/>
  <c r="AF779" i="1"/>
  <c r="AF787" i="1"/>
  <c r="AF795" i="1"/>
  <c r="AF803" i="1"/>
  <c r="AF811" i="1"/>
  <c r="AF819" i="1"/>
  <c r="AF827" i="1"/>
  <c r="AF835" i="1"/>
  <c r="AF843" i="1"/>
  <c r="AF851" i="1"/>
  <c r="AF859" i="1"/>
  <c r="AF867" i="1"/>
  <c r="AF875" i="1"/>
  <c r="AF883" i="1"/>
  <c r="AF891" i="1"/>
  <c r="AF899" i="1"/>
  <c r="AF907" i="1"/>
  <c r="AF915" i="1"/>
  <c r="AF923" i="1"/>
  <c r="AF931" i="1"/>
  <c r="AF939" i="1"/>
  <c r="AF947" i="1"/>
  <c r="AF955" i="1"/>
  <c r="AF963" i="1"/>
  <c r="AF971" i="1"/>
  <c r="AF979" i="1"/>
  <c r="AF987" i="1"/>
  <c r="AF995" i="1"/>
  <c r="AF1003" i="1"/>
  <c r="AF1011" i="1"/>
  <c r="AF1019" i="1"/>
  <c r="AF1027" i="1"/>
  <c r="AF1035" i="1"/>
  <c r="AF1043" i="1"/>
  <c r="AF1051" i="1"/>
  <c r="AF1059" i="1"/>
  <c r="AF1067" i="1"/>
  <c r="AF1075" i="1"/>
  <c r="AF1083" i="1"/>
  <c r="AF1091" i="1"/>
  <c r="AF1099" i="1"/>
  <c r="AF1107" i="1"/>
  <c r="AF1115" i="1"/>
  <c r="AF1123" i="1"/>
  <c r="AF1131" i="1"/>
  <c r="AF1139" i="1"/>
  <c r="AF1147" i="1"/>
  <c r="AF1155" i="1"/>
  <c r="AF1163" i="1"/>
  <c r="AF1171" i="1"/>
  <c r="AF1179" i="1"/>
  <c r="AF1187" i="1"/>
  <c r="AF1195" i="1"/>
  <c r="AF1203" i="1"/>
  <c r="AF1211" i="1"/>
  <c r="AF1219" i="1"/>
  <c r="AF1227" i="1"/>
  <c r="AF1235" i="1"/>
  <c r="AF1243" i="1"/>
  <c r="AF1251" i="1"/>
  <c r="AF1259" i="1"/>
  <c r="AF1267" i="1"/>
  <c r="AF1275" i="1"/>
  <c r="AF1283" i="1"/>
  <c r="AF1291" i="1"/>
  <c r="AF1299" i="1"/>
  <c r="AF1307" i="1"/>
  <c r="AF1315" i="1"/>
  <c r="AF1323" i="1"/>
  <c r="AF1331" i="1"/>
  <c r="AF1339" i="1"/>
  <c r="AF1347" i="1"/>
  <c r="AF1355" i="1"/>
  <c r="AF1363" i="1"/>
  <c r="AF1371" i="1"/>
  <c r="AF1379" i="1"/>
  <c r="AF1387" i="1"/>
  <c r="AF1395" i="1"/>
  <c r="AF1403" i="1"/>
  <c r="AF1411" i="1"/>
  <c r="AF1419" i="1"/>
  <c r="AF1427" i="1"/>
  <c r="AF1435" i="1"/>
  <c r="AF1443" i="1"/>
  <c r="AF1451" i="1"/>
  <c r="AF1459" i="1"/>
  <c r="AF1467" i="1"/>
  <c r="AF1475" i="1"/>
  <c r="AF1483" i="1"/>
  <c r="AF1491" i="1"/>
  <c r="AF1499" i="1"/>
  <c r="AF1507" i="1"/>
  <c r="AF1515" i="1"/>
  <c r="AF1523" i="1"/>
  <c r="AF1531" i="1"/>
  <c r="AF1539" i="1"/>
  <c r="AF1547" i="1"/>
  <c r="AF1555" i="1"/>
  <c r="AF1563" i="1"/>
  <c r="AF1571" i="1"/>
  <c r="AF1579" i="1"/>
  <c r="AF1587" i="1"/>
  <c r="AF1595" i="1"/>
  <c r="AF1603" i="1"/>
  <c r="AF1611" i="1"/>
  <c r="AF1619" i="1"/>
  <c r="AF1627" i="1"/>
  <c r="AF1635" i="1"/>
  <c r="AF1643" i="1"/>
  <c r="AF1651" i="1"/>
  <c r="AF1659" i="1"/>
  <c r="AF1667" i="1"/>
  <c r="AF1675" i="1"/>
  <c r="AF1683" i="1"/>
  <c r="AF1691" i="1"/>
  <c r="AF1699" i="1"/>
  <c r="AF1707" i="1"/>
  <c r="AF1715" i="1"/>
  <c r="AF1723" i="1"/>
  <c r="AF1731" i="1"/>
  <c r="AF1739" i="1"/>
  <c r="AF1747" i="1"/>
  <c r="AF1755" i="1"/>
  <c r="AF1763" i="1"/>
  <c r="AF1771" i="1"/>
  <c r="AF1779" i="1"/>
  <c r="AF1787" i="1"/>
  <c r="AF1795" i="1"/>
  <c r="AF1803" i="1"/>
  <c r="AF1811" i="1"/>
  <c r="AF1819" i="1"/>
  <c r="AF1827" i="1"/>
  <c r="AF1835" i="1"/>
  <c r="AF1843" i="1"/>
  <c r="AF1851" i="1"/>
  <c r="AF1859" i="1"/>
  <c r="AF1867" i="1"/>
  <c r="AF1875" i="1"/>
  <c r="AF1883" i="1"/>
  <c r="AF1891" i="1"/>
  <c r="AF1899" i="1"/>
  <c r="AF1907" i="1"/>
  <c r="AF1915" i="1"/>
  <c r="AF1923" i="1"/>
  <c r="AF1931" i="1"/>
  <c r="AF1939" i="1"/>
  <c r="AF1947" i="1"/>
  <c r="AF1955" i="1"/>
  <c r="AF1963" i="1"/>
  <c r="AF1971" i="1"/>
  <c r="AF1979" i="1"/>
  <c r="AF1987" i="1"/>
  <c r="AF1995" i="1"/>
  <c r="AF2003" i="1"/>
  <c r="AF2011" i="1"/>
  <c r="AF2019" i="1"/>
  <c r="AF636" i="1"/>
  <c r="AF644" i="1"/>
  <c r="AF652" i="1"/>
  <c r="AF660" i="1"/>
  <c r="AF668" i="1"/>
  <c r="AF676" i="1"/>
  <c r="AF684" i="1"/>
  <c r="AF692" i="1"/>
  <c r="AF700" i="1"/>
  <c r="AF708" i="1"/>
  <c r="AF716" i="1"/>
  <c r="AF724" i="1"/>
  <c r="AF732" i="1"/>
  <c r="AF740" i="1"/>
  <c r="AF748" i="1"/>
  <c r="AF756" i="1"/>
  <c r="AF764" i="1"/>
  <c r="AF772" i="1"/>
  <c r="AF780" i="1"/>
  <c r="AF788" i="1"/>
  <c r="AF796" i="1"/>
  <c r="AF804" i="1"/>
  <c r="AF812" i="1"/>
  <c r="AF820" i="1"/>
  <c r="AF828" i="1"/>
  <c r="AF836" i="1"/>
  <c r="AF844" i="1"/>
  <c r="AF852" i="1"/>
  <c r="AF860" i="1"/>
  <c r="AF868" i="1"/>
  <c r="AF876" i="1"/>
  <c r="AF884" i="1"/>
  <c r="AF892" i="1"/>
  <c r="AF900" i="1"/>
  <c r="AF908" i="1"/>
  <c r="AF916" i="1"/>
  <c r="AF924" i="1"/>
  <c r="AF932" i="1"/>
  <c r="AF940" i="1"/>
  <c r="AF948" i="1"/>
  <c r="AF956" i="1"/>
  <c r="AF964" i="1"/>
  <c r="AF972" i="1"/>
  <c r="AF980" i="1"/>
  <c r="AF988" i="1"/>
  <c r="AF996" i="1"/>
  <c r="AF1004" i="1"/>
  <c r="AF1012" i="1"/>
  <c r="AF1020" i="1"/>
  <c r="AF1028" i="1"/>
  <c r="AF1036" i="1"/>
  <c r="AF1044" i="1"/>
  <c r="AF1052" i="1"/>
  <c r="AF1060" i="1"/>
  <c r="AF1068" i="1"/>
  <c r="AF1076" i="1"/>
  <c r="AF1084" i="1"/>
  <c r="AF1092" i="1"/>
  <c r="AF1100" i="1"/>
  <c r="AF1108" i="1"/>
  <c r="AF1116" i="1"/>
  <c r="AF1124" i="1"/>
  <c r="AF1132" i="1"/>
  <c r="AF1140" i="1"/>
  <c r="AF1148" i="1"/>
  <c r="AF1156" i="1"/>
  <c r="AF1164" i="1"/>
  <c r="AF1172" i="1"/>
  <c r="AF1180" i="1"/>
  <c r="AF1188" i="1"/>
  <c r="AF1196" i="1"/>
  <c r="AF1204" i="1"/>
  <c r="AF1212" i="1"/>
  <c r="AF1220" i="1"/>
  <c r="AF1228" i="1"/>
  <c r="AF1236" i="1"/>
  <c r="AF1244" i="1"/>
  <c r="AF1252" i="1"/>
  <c r="AF1260" i="1"/>
  <c r="AF1268" i="1"/>
  <c r="AF1276" i="1"/>
  <c r="AF1284" i="1"/>
  <c r="AF1292" i="1"/>
  <c r="AF1300" i="1"/>
  <c r="AF1308" i="1"/>
  <c r="AF1316" i="1"/>
  <c r="AF1324" i="1"/>
  <c r="AF1332" i="1"/>
  <c r="AF1340" i="1"/>
  <c r="AF1348" i="1"/>
  <c r="AF1356" i="1"/>
  <c r="AF1364" i="1"/>
  <c r="AF1372" i="1"/>
  <c r="AF1380" i="1"/>
  <c r="AF1388" i="1"/>
  <c r="AF1396" i="1"/>
  <c r="AF1404" i="1"/>
  <c r="AF1412" i="1"/>
  <c r="AF1420" i="1"/>
  <c r="AF1428" i="1"/>
  <c r="AF1436" i="1"/>
  <c r="AF1444" i="1"/>
  <c r="AF1452" i="1"/>
  <c r="AF1460" i="1"/>
  <c r="AF1468" i="1"/>
  <c r="AF1476" i="1"/>
  <c r="AF1484" i="1"/>
  <c r="AF1492" i="1"/>
  <c r="AF1500" i="1"/>
  <c r="AF1508" i="1"/>
  <c r="AF1516" i="1"/>
  <c r="AF1524" i="1"/>
  <c r="AF1532" i="1"/>
  <c r="AF1540" i="1"/>
  <c r="AF1548" i="1"/>
  <c r="AF1556" i="1"/>
  <c r="AF1564" i="1"/>
  <c r="AF1572" i="1"/>
  <c r="AF1580" i="1"/>
  <c r="AF1588" i="1"/>
  <c r="AF1596" i="1"/>
  <c r="AF1604" i="1"/>
  <c r="AF1612" i="1"/>
  <c r="AF1620" i="1"/>
  <c r="AF1628" i="1"/>
  <c r="AF1636" i="1"/>
  <c r="AF1644" i="1"/>
  <c r="AF1652" i="1"/>
  <c r="AF1660" i="1"/>
  <c r="AF1668" i="1"/>
  <c r="AF1676" i="1"/>
  <c r="AF1684" i="1"/>
  <c r="AF1692" i="1"/>
  <c r="AF1700" i="1"/>
  <c r="AF1708" i="1"/>
  <c r="AF1716" i="1"/>
  <c r="AF1724" i="1"/>
  <c r="AF1732" i="1"/>
  <c r="AF1740" i="1"/>
  <c r="AF1748" i="1"/>
  <c r="AF1756" i="1"/>
  <c r="AF1764" i="1"/>
  <c r="AF1772" i="1"/>
  <c r="AF1780" i="1"/>
  <c r="AF1788" i="1"/>
  <c r="AF1796" i="1"/>
  <c r="AF1804" i="1"/>
  <c r="AF1812" i="1"/>
  <c r="AF1820" i="1"/>
  <c r="AF1828" i="1"/>
  <c r="AF1836" i="1"/>
  <c r="AF1844" i="1"/>
  <c r="AF1852" i="1"/>
  <c r="AF1860" i="1"/>
  <c r="AF1868" i="1"/>
  <c r="AF1876" i="1"/>
  <c r="AF1884" i="1"/>
  <c r="AF1892" i="1"/>
  <c r="AF1900" i="1"/>
  <c r="AF1908" i="1"/>
  <c r="AF1916" i="1"/>
  <c r="AF1924" i="1"/>
  <c r="AF1932" i="1"/>
  <c r="AF1940" i="1"/>
  <c r="AF1948" i="1"/>
  <c r="AF1956" i="1"/>
  <c r="AF1964" i="1"/>
  <c r="AF1972" i="1"/>
  <c r="AF1980" i="1"/>
  <c r="AF1988" i="1"/>
  <c r="AF1996" i="1"/>
  <c r="AF2004" i="1"/>
  <c r="AF2012" i="1"/>
  <c r="AF2020" i="1"/>
  <c r="AM12" i="1"/>
  <c r="AM20" i="1"/>
  <c r="AM28" i="1"/>
  <c r="AM36" i="1"/>
  <c r="AM44" i="1"/>
  <c r="AM52" i="1"/>
  <c r="AM60" i="1"/>
  <c r="AM68" i="1"/>
  <c r="AM76" i="1"/>
  <c r="AM84" i="1"/>
  <c r="AM92" i="1"/>
  <c r="AM100" i="1"/>
  <c r="AM108" i="1"/>
  <c r="AM116" i="1"/>
  <c r="AM124" i="1"/>
  <c r="AM132" i="1"/>
  <c r="AM140" i="1"/>
  <c r="AM148" i="1"/>
  <c r="AM156" i="1"/>
  <c r="AM164" i="1"/>
  <c r="AM172" i="1"/>
  <c r="AM180" i="1"/>
  <c r="AM188" i="1"/>
  <c r="AM196" i="1"/>
  <c r="AM204" i="1"/>
  <c r="AM212" i="1"/>
  <c r="AM220" i="1"/>
  <c r="AM228" i="1"/>
  <c r="AM236" i="1"/>
  <c r="AM244" i="1"/>
  <c r="AM252" i="1"/>
  <c r="AM260" i="1"/>
  <c r="AM268" i="1"/>
  <c r="AM276" i="1"/>
  <c r="AM284" i="1"/>
  <c r="AM292" i="1"/>
  <c r="AM300" i="1"/>
  <c r="AM308" i="1"/>
  <c r="AM316" i="1"/>
  <c r="AM324" i="1"/>
  <c r="AM332" i="1"/>
  <c r="AM340" i="1"/>
  <c r="AM348" i="1"/>
  <c r="AM356" i="1"/>
  <c r="AM364" i="1"/>
  <c r="AM372" i="1"/>
  <c r="AM380" i="1"/>
  <c r="AM388" i="1"/>
  <c r="AM396" i="1"/>
  <c r="AM404" i="1"/>
  <c r="AM412" i="1"/>
  <c r="AM420" i="1"/>
  <c r="AM428" i="1"/>
  <c r="AM436" i="1"/>
  <c r="AM444" i="1"/>
  <c r="AM452" i="1"/>
  <c r="AM460" i="1"/>
  <c r="AM468" i="1"/>
  <c r="AM476" i="1"/>
  <c r="AM484" i="1"/>
  <c r="AM492" i="1"/>
  <c r="AM500" i="1"/>
  <c r="AM508" i="1"/>
  <c r="AM516" i="1"/>
  <c r="AM524" i="1"/>
  <c r="AM532" i="1"/>
  <c r="AM540" i="1"/>
  <c r="AM548" i="1"/>
  <c r="AM556" i="1"/>
  <c r="AM564" i="1"/>
  <c r="AM572" i="1"/>
  <c r="AM580" i="1"/>
  <c r="AM588" i="1"/>
  <c r="AM596" i="1"/>
  <c r="AM604" i="1"/>
  <c r="AM612" i="1"/>
  <c r="AM620" i="1"/>
  <c r="AM628" i="1"/>
  <c r="AM636" i="1"/>
  <c r="AM644" i="1"/>
  <c r="AM652" i="1"/>
  <c r="AM660" i="1"/>
  <c r="AM668" i="1"/>
  <c r="AM676" i="1"/>
  <c r="AM684" i="1"/>
  <c r="AM692" i="1"/>
  <c r="AM700" i="1"/>
  <c r="AM708" i="1"/>
  <c r="AM716" i="1"/>
  <c r="AM724" i="1"/>
  <c r="AM732" i="1"/>
  <c r="AM740" i="1"/>
  <c r="AM748" i="1"/>
  <c r="AM756" i="1"/>
  <c r="AM764" i="1"/>
  <c r="AM772" i="1"/>
  <c r="AM780" i="1"/>
  <c r="AM788" i="1"/>
  <c r="AM796" i="1"/>
  <c r="AM804" i="1"/>
  <c r="AM812" i="1"/>
  <c r="AM820" i="1"/>
  <c r="AM828" i="1"/>
  <c r="AM836" i="1"/>
  <c r="AM844" i="1"/>
  <c r="AM852" i="1"/>
  <c r="AM860" i="1"/>
  <c r="AM868" i="1"/>
  <c r="AM876" i="1"/>
  <c r="AM884" i="1"/>
  <c r="AM892" i="1"/>
  <c r="AM900" i="1"/>
  <c r="AM908" i="1"/>
  <c r="AM916" i="1"/>
  <c r="AM924" i="1"/>
  <c r="AM932" i="1"/>
  <c r="AM940" i="1"/>
  <c r="AM948" i="1"/>
  <c r="AM956" i="1"/>
  <c r="AM964" i="1"/>
  <c r="AM972" i="1"/>
  <c r="AM980" i="1"/>
  <c r="AM988" i="1"/>
  <c r="AM996" i="1"/>
  <c r="AM1004" i="1"/>
  <c r="AM1012" i="1"/>
  <c r="AM1020" i="1"/>
  <c r="AM1028" i="1"/>
  <c r="AM1036" i="1"/>
  <c r="AM1044" i="1"/>
  <c r="AM1052" i="1"/>
  <c r="AM1060" i="1"/>
  <c r="AM5" i="1"/>
  <c r="AM13" i="1"/>
  <c r="AM21" i="1"/>
  <c r="AM29" i="1"/>
  <c r="AM37" i="1"/>
  <c r="AM45" i="1"/>
  <c r="AM53" i="1"/>
  <c r="AM61" i="1"/>
  <c r="AM69" i="1"/>
  <c r="AM77" i="1"/>
  <c r="AM85" i="1"/>
  <c r="AM93" i="1"/>
  <c r="AM101" i="1"/>
  <c r="AM109" i="1"/>
  <c r="AM117" i="1"/>
  <c r="AM125" i="1"/>
  <c r="AM133" i="1"/>
  <c r="AM141" i="1"/>
  <c r="AM149" i="1"/>
  <c r="AM157" i="1"/>
  <c r="AM165" i="1"/>
  <c r="AM173" i="1"/>
  <c r="AM181" i="1"/>
  <c r="AM189" i="1"/>
  <c r="AM197" i="1"/>
  <c r="AM205" i="1"/>
  <c r="AM213" i="1"/>
  <c r="AM221" i="1"/>
  <c r="AM229" i="1"/>
  <c r="AM237" i="1"/>
  <c r="AM245" i="1"/>
  <c r="AM253" i="1"/>
  <c r="AM261" i="1"/>
  <c r="AM269" i="1"/>
  <c r="AM277" i="1"/>
  <c r="AM285" i="1"/>
  <c r="AM293" i="1"/>
  <c r="AM301" i="1"/>
  <c r="AM309" i="1"/>
  <c r="AM317" i="1"/>
  <c r="AM325" i="1"/>
  <c r="AM333" i="1"/>
  <c r="AM341" i="1"/>
  <c r="AM349" i="1"/>
  <c r="AM357" i="1"/>
  <c r="AM365" i="1"/>
  <c r="AM373" i="1"/>
  <c r="AM381" i="1"/>
  <c r="AM389" i="1"/>
  <c r="AM397" i="1"/>
  <c r="AM405" i="1"/>
  <c r="AM413" i="1"/>
  <c r="AM421" i="1"/>
  <c r="AM429" i="1"/>
  <c r="AM437" i="1"/>
  <c r="AM445" i="1"/>
  <c r="AM453" i="1"/>
  <c r="AM461" i="1"/>
  <c r="AM469" i="1"/>
  <c r="AM477" i="1"/>
  <c r="AM485" i="1"/>
  <c r="AM493" i="1"/>
  <c r="AM501" i="1"/>
  <c r="AM509" i="1"/>
  <c r="AM517" i="1"/>
  <c r="AM525" i="1"/>
  <c r="AM533" i="1"/>
  <c r="AM541" i="1"/>
  <c r="AM549" i="1"/>
  <c r="AM557" i="1"/>
  <c r="AM565" i="1"/>
  <c r="AM573" i="1"/>
  <c r="AM581" i="1"/>
  <c r="AM589" i="1"/>
  <c r="AM597" i="1"/>
  <c r="AM605" i="1"/>
  <c r="AM613" i="1"/>
  <c r="AM621" i="1"/>
  <c r="AM629" i="1"/>
  <c r="AM637" i="1"/>
  <c r="AM645" i="1"/>
  <c r="AM653" i="1"/>
  <c r="AM661" i="1"/>
  <c r="AM669" i="1"/>
  <c r="AM677" i="1"/>
  <c r="AM685" i="1"/>
  <c r="AM693" i="1"/>
  <c r="AM701" i="1"/>
  <c r="AM709" i="1"/>
  <c r="AM717" i="1"/>
  <c r="AM725" i="1"/>
  <c r="AM733" i="1"/>
  <c r="AM741" i="1"/>
  <c r="AM749" i="1"/>
  <c r="AM757" i="1"/>
  <c r="AM765" i="1"/>
  <c r="AM773" i="1"/>
  <c r="AM781" i="1"/>
  <c r="AM789" i="1"/>
  <c r="AM797" i="1"/>
  <c r="AM805" i="1"/>
  <c r="AM813" i="1"/>
  <c r="AM821" i="1"/>
  <c r="AM829" i="1"/>
  <c r="AM837" i="1"/>
  <c r="AM845" i="1"/>
  <c r="AM853" i="1"/>
  <c r="AM861" i="1"/>
  <c r="AM869" i="1"/>
  <c r="AM877" i="1"/>
  <c r="AM885" i="1"/>
  <c r="AM893" i="1"/>
  <c r="AM901" i="1"/>
  <c r="AM909" i="1"/>
  <c r="AM917" i="1"/>
  <c r="AM925" i="1"/>
  <c r="AM933" i="1"/>
  <c r="AM941" i="1"/>
  <c r="AM949" i="1"/>
  <c r="AM957" i="1"/>
  <c r="AM965" i="1"/>
  <c r="AM973" i="1"/>
  <c r="AM981" i="1"/>
  <c r="AM989" i="1"/>
  <c r="AM997" i="1"/>
  <c r="AM1005" i="1"/>
  <c r="AM1013" i="1"/>
  <c r="AM1021" i="1"/>
  <c r="AM1029" i="1"/>
  <c r="AM1037" i="1"/>
  <c r="AM1045" i="1"/>
  <c r="AM1053" i="1"/>
  <c r="AM1061" i="1"/>
  <c r="AM6" i="1"/>
  <c r="AM14" i="1"/>
  <c r="AM22" i="1"/>
  <c r="AM30" i="1"/>
  <c r="AM38" i="1"/>
  <c r="AM46" i="1"/>
  <c r="AM54" i="1"/>
  <c r="AM62" i="1"/>
  <c r="AM70" i="1"/>
  <c r="AM78" i="1"/>
  <c r="AM86" i="1"/>
  <c r="AM94" i="1"/>
  <c r="AM102" i="1"/>
  <c r="AM110" i="1"/>
  <c r="AM118" i="1"/>
  <c r="AM126" i="1"/>
  <c r="AM134" i="1"/>
  <c r="AM142" i="1"/>
  <c r="AM150" i="1"/>
  <c r="AM158" i="1"/>
  <c r="AM166" i="1"/>
  <c r="AM174" i="1"/>
  <c r="AM182" i="1"/>
  <c r="AM190" i="1"/>
  <c r="AM198" i="1"/>
  <c r="AM206" i="1"/>
  <c r="AM214" i="1"/>
  <c r="AM222" i="1"/>
  <c r="AM230" i="1"/>
  <c r="AM238" i="1"/>
  <c r="AM246" i="1"/>
  <c r="AM254" i="1"/>
  <c r="AM262" i="1"/>
  <c r="AM270" i="1"/>
  <c r="AM278" i="1"/>
  <c r="AM286" i="1"/>
  <c r="AM294" i="1"/>
  <c r="AM302" i="1"/>
  <c r="AM310" i="1"/>
  <c r="AM318" i="1"/>
  <c r="AM326" i="1"/>
  <c r="AM334" i="1"/>
  <c r="AM342" i="1"/>
  <c r="AM350" i="1"/>
  <c r="AM358" i="1"/>
  <c r="AM366" i="1"/>
  <c r="AM374" i="1"/>
  <c r="AM382" i="1"/>
  <c r="AM390" i="1"/>
  <c r="AM398" i="1"/>
  <c r="AM406" i="1"/>
  <c r="AM414" i="1"/>
  <c r="AM422" i="1"/>
  <c r="AM430" i="1"/>
  <c r="AM438" i="1"/>
  <c r="AM446" i="1"/>
  <c r="AM454" i="1"/>
  <c r="AM462" i="1"/>
  <c r="AM470" i="1"/>
  <c r="AM478" i="1"/>
  <c r="AM486" i="1"/>
  <c r="AM494" i="1"/>
  <c r="AM502" i="1"/>
  <c r="AM510" i="1"/>
  <c r="AM518" i="1"/>
  <c r="AM526" i="1"/>
  <c r="AM534" i="1"/>
  <c r="AM542" i="1"/>
  <c r="AM550" i="1"/>
  <c r="AM558" i="1"/>
  <c r="AM566" i="1"/>
  <c r="AM574" i="1"/>
  <c r="AM582" i="1"/>
  <c r="AM590" i="1"/>
  <c r="AM598" i="1"/>
  <c r="AM606" i="1"/>
  <c r="AM614" i="1"/>
  <c r="AM622" i="1"/>
  <c r="AM630" i="1"/>
  <c r="AM638" i="1"/>
  <c r="AM646" i="1"/>
  <c r="AM654" i="1"/>
  <c r="AM662" i="1"/>
  <c r="AM670" i="1"/>
  <c r="AM678" i="1"/>
  <c r="AM686" i="1"/>
  <c r="AM694" i="1"/>
  <c r="AM702" i="1"/>
  <c r="AM710" i="1"/>
  <c r="AM718" i="1"/>
  <c r="AM726" i="1"/>
  <c r="AM734" i="1"/>
  <c r="AM742" i="1"/>
  <c r="AM750" i="1"/>
  <c r="AM758" i="1"/>
  <c r="AM766" i="1"/>
  <c r="AM774" i="1"/>
  <c r="AM782" i="1"/>
  <c r="AM790" i="1"/>
  <c r="AM798" i="1"/>
  <c r="AM806" i="1"/>
  <c r="AM814" i="1"/>
  <c r="AM822" i="1"/>
  <c r="AM830" i="1"/>
  <c r="AM838" i="1"/>
  <c r="AM846" i="1"/>
  <c r="AM854" i="1"/>
  <c r="AM862" i="1"/>
  <c r="AM870" i="1"/>
  <c r="AM878" i="1"/>
  <c r="AM886" i="1"/>
  <c r="AM894" i="1"/>
  <c r="AM902" i="1"/>
  <c r="AM910" i="1"/>
  <c r="AM918" i="1"/>
  <c r="AM926" i="1"/>
  <c r="AM934" i="1"/>
  <c r="AM942" i="1"/>
  <c r="AM950" i="1"/>
  <c r="AM958" i="1"/>
  <c r="AM966" i="1"/>
  <c r="AM974" i="1"/>
  <c r="AM982" i="1"/>
  <c r="AM990" i="1"/>
  <c r="AM998" i="1"/>
  <c r="AM1006" i="1"/>
  <c r="AM1014" i="1"/>
  <c r="AM1022" i="1"/>
  <c r="AM1030" i="1"/>
  <c r="AM1038" i="1"/>
  <c r="AM1046" i="1"/>
  <c r="AM1054" i="1"/>
  <c r="AM1062" i="1"/>
  <c r="AM7" i="1"/>
  <c r="AM15" i="1"/>
  <c r="AM23" i="1"/>
  <c r="AM31" i="1"/>
  <c r="AM39" i="1"/>
  <c r="AM47" i="1"/>
  <c r="AM55" i="1"/>
  <c r="AM63" i="1"/>
  <c r="AM71" i="1"/>
  <c r="AM79" i="1"/>
  <c r="AM87" i="1"/>
  <c r="AM95" i="1"/>
  <c r="AM103" i="1"/>
  <c r="AM111" i="1"/>
  <c r="AM119" i="1"/>
  <c r="AM127" i="1"/>
  <c r="AM135" i="1"/>
  <c r="AM143" i="1"/>
  <c r="AM151" i="1"/>
  <c r="AM159" i="1"/>
  <c r="AM167" i="1"/>
  <c r="AM175" i="1"/>
  <c r="AM183" i="1"/>
  <c r="AM191" i="1"/>
  <c r="AM199" i="1"/>
  <c r="AM207" i="1"/>
  <c r="AM215" i="1"/>
  <c r="AM223" i="1"/>
  <c r="AM231" i="1"/>
  <c r="AM239" i="1"/>
  <c r="AM247" i="1"/>
  <c r="AM255" i="1"/>
  <c r="AM263" i="1"/>
  <c r="AM271" i="1"/>
  <c r="AM279" i="1"/>
  <c r="AM287" i="1"/>
  <c r="AM295" i="1"/>
  <c r="AM303" i="1"/>
  <c r="AM311" i="1"/>
  <c r="AM319" i="1"/>
  <c r="AM327" i="1"/>
  <c r="AM335" i="1"/>
  <c r="AM343" i="1"/>
  <c r="AM351" i="1"/>
  <c r="AM359" i="1"/>
  <c r="AM367" i="1"/>
  <c r="AM375" i="1"/>
  <c r="AM383" i="1"/>
  <c r="AM391" i="1"/>
  <c r="AM399" i="1"/>
  <c r="AM407" i="1"/>
  <c r="AM415" i="1"/>
  <c r="AM423" i="1"/>
  <c r="AM431" i="1"/>
  <c r="AM439" i="1"/>
  <c r="AM447" i="1"/>
  <c r="AM455" i="1"/>
  <c r="AM463" i="1"/>
  <c r="AM471" i="1"/>
  <c r="AM479" i="1"/>
  <c r="AM487" i="1"/>
  <c r="AM495" i="1"/>
  <c r="AM503" i="1"/>
  <c r="AM511" i="1"/>
  <c r="AM519" i="1"/>
  <c r="AM527" i="1"/>
  <c r="AM535" i="1"/>
  <c r="AM543" i="1"/>
  <c r="AM551" i="1"/>
  <c r="AM559" i="1"/>
  <c r="AM567" i="1"/>
  <c r="AM575" i="1"/>
  <c r="AM583" i="1"/>
  <c r="AM591" i="1"/>
  <c r="AM599" i="1"/>
  <c r="AM607" i="1"/>
  <c r="AM615" i="1"/>
  <c r="AM623" i="1"/>
  <c r="AM631" i="1"/>
  <c r="AM639" i="1"/>
  <c r="AM647" i="1"/>
  <c r="AM655" i="1"/>
  <c r="AM663" i="1"/>
  <c r="AM671" i="1"/>
  <c r="AM679" i="1"/>
  <c r="AM687" i="1"/>
  <c r="AM695" i="1"/>
  <c r="AM703" i="1"/>
  <c r="AM711" i="1"/>
  <c r="AM719" i="1"/>
  <c r="AM727" i="1"/>
  <c r="AM735" i="1"/>
  <c r="AM743" i="1"/>
  <c r="AM751" i="1"/>
  <c r="AM759" i="1"/>
  <c r="AM767" i="1"/>
  <c r="AM775" i="1"/>
  <c r="AM783" i="1"/>
  <c r="AM791" i="1"/>
  <c r="AM799" i="1"/>
  <c r="AM807" i="1"/>
  <c r="AM815" i="1"/>
  <c r="AM823" i="1"/>
  <c r="AM831" i="1"/>
  <c r="AM839" i="1"/>
  <c r="AM847" i="1"/>
  <c r="AM855" i="1"/>
  <c r="AM863" i="1"/>
  <c r="AM871" i="1"/>
  <c r="AM879" i="1"/>
  <c r="AM887" i="1"/>
  <c r="AM895" i="1"/>
  <c r="AM903" i="1"/>
  <c r="AM911" i="1"/>
  <c r="AM919" i="1"/>
  <c r="AM927" i="1"/>
  <c r="AM935" i="1"/>
  <c r="AM943" i="1"/>
  <c r="AM951" i="1"/>
  <c r="AM959" i="1"/>
  <c r="AM967" i="1"/>
  <c r="AM975" i="1"/>
  <c r="AM983" i="1"/>
  <c r="AM991" i="1"/>
  <c r="AM999" i="1"/>
  <c r="AM1007" i="1"/>
  <c r="AM1015" i="1"/>
  <c r="AM1023" i="1"/>
  <c r="AM1031" i="1"/>
  <c r="AM1039" i="1"/>
  <c r="AM1047" i="1"/>
  <c r="AM1055" i="1"/>
  <c r="AM1063" i="1"/>
  <c r="AM8" i="1"/>
  <c r="AM16" i="1"/>
  <c r="AM24" i="1"/>
  <c r="AM32" i="1"/>
  <c r="AM40" i="1"/>
  <c r="AM48" i="1"/>
  <c r="AM56" i="1"/>
  <c r="AM64" i="1"/>
  <c r="AM72" i="1"/>
  <c r="AM80" i="1"/>
  <c r="AM88" i="1"/>
  <c r="AM96" i="1"/>
  <c r="AM104" i="1"/>
  <c r="AM112" i="1"/>
  <c r="AM120" i="1"/>
  <c r="AM128" i="1"/>
  <c r="AM136" i="1"/>
  <c r="AM144" i="1"/>
  <c r="AM152" i="1"/>
  <c r="AM160" i="1"/>
  <c r="AM168" i="1"/>
  <c r="AM176" i="1"/>
  <c r="AM184" i="1"/>
  <c r="AM192" i="1"/>
  <c r="AM200" i="1"/>
  <c r="AM208" i="1"/>
  <c r="AM216" i="1"/>
  <c r="AM224" i="1"/>
  <c r="AM232" i="1"/>
  <c r="AM240" i="1"/>
  <c r="AM248" i="1"/>
  <c r="AM256" i="1"/>
  <c r="AM264" i="1"/>
  <c r="AM272" i="1"/>
  <c r="AM280" i="1"/>
  <c r="AM288" i="1"/>
  <c r="AM296" i="1"/>
  <c r="AM304" i="1"/>
  <c r="AM312" i="1"/>
  <c r="AM320" i="1"/>
  <c r="AM328" i="1"/>
  <c r="AM336" i="1"/>
  <c r="AM344" i="1"/>
  <c r="AM352" i="1"/>
  <c r="AM360" i="1"/>
  <c r="AM368" i="1"/>
  <c r="AM376" i="1"/>
  <c r="AM384" i="1"/>
  <c r="AM392" i="1"/>
  <c r="AM400" i="1"/>
  <c r="AM408" i="1"/>
  <c r="AM416" i="1"/>
  <c r="AM424" i="1"/>
  <c r="AM432" i="1"/>
  <c r="AM440" i="1"/>
  <c r="AM448" i="1"/>
  <c r="AM456" i="1"/>
  <c r="AM464" i="1"/>
  <c r="AM472" i="1"/>
  <c r="AM480" i="1"/>
  <c r="AM488" i="1"/>
  <c r="AM496" i="1"/>
  <c r="AM504" i="1"/>
  <c r="AM512" i="1"/>
  <c r="AM520" i="1"/>
  <c r="AM528" i="1"/>
  <c r="AM536" i="1"/>
  <c r="AM544" i="1"/>
  <c r="AM552" i="1"/>
  <c r="AM560" i="1"/>
  <c r="AM568" i="1"/>
  <c r="AM576" i="1"/>
  <c r="AM584" i="1"/>
  <c r="AM592" i="1"/>
  <c r="AM600" i="1"/>
  <c r="AM608" i="1"/>
  <c r="AM616" i="1"/>
  <c r="AM624" i="1"/>
  <c r="AM632" i="1"/>
  <c r="AM640" i="1"/>
  <c r="AM648" i="1"/>
  <c r="AM656" i="1"/>
  <c r="AM664" i="1"/>
  <c r="AM672" i="1"/>
  <c r="AM680" i="1"/>
  <c r="AM688" i="1"/>
  <c r="AM696" i="1"/>
  <c r="AM704" i="1"/>
  <c r="AM712" i="1"/>
  <c r="AM720" i="1"/>
  <c r="AM728" i="1"/>
  <c r="AM736" i="1"/>
  <c r="AM744" i="1"/>
  <c r="AM752" i="1"/>
  <c r="AM760" i="1"/>
  <c r="AM768" i="1"/>
  <c r="AM776" i="1"/>
  <c r="AM784" i="1"/>
  <c r="AM792" i="1"/>
  <c r="AM800" i="1"/>
  <c r="AM808" i="1"/>
  <c r="AM816" i="1"/>
  <c r="AM824" i="1"/>
  <c r="AM832" i="1"/>
  <c r="AM840" i="1"/>
  <c r="AM848" i="1"/>
  <c r="AM856" i="1"/>
  <c r="AM864" i="1"/>
  <c r="AM872" i="1"/>
  <c r="AM880" i="1"/>
  <c r="AM888" i="1"/>
  <c r="AM896" i="1"/>
  <c r="AM904" i="1"/>
  <c r="AM912" i="1"/>
  <c r="AM920" i="1"/>
  <c r="AM928" i="1"/>
  <c r="AM936" i="1"/>
  <c r="AM944" i="1"/>
  <c r="AM952" i="1"/>
  <c r="AM960" i="1"/>
  <c r="AM968" i="1"/>
  <c r="AM976" i="1"/>
  <c r="AM984" i="1"/>
  <c r="AM992" i="1"/>
  <c r="AM1000" i="1"/>
  <c r="AM1008" i="1"/>
  <c r="AM1016" i="1"/>
  <c r="AM1024" i="1"/>
  <c r="AM1032" i="1"/>
  <c r="AM1040" i="1"/>
  <c r="AM1048" i="1"/>
  <c r="AM1056" i="1"/>
  <c r="AM1064" i="1"/>
  <c r="AM9" i="1"/>
  <c r="AM17" i="1"/>
  <c r="AM25" i="1"/>
  <c r="AM33" i="1"/>
  <c r="AM41" i="1"/>
  <c r="AM49" i="1"/>
  <c r="AM57" i="1"/>
  <c r="AM65" i="1"/>
  <c r="AM73" i="1"/>
  <c r="AM81" i="1"/>
  <c r="AM89" i="1"/>
  <c r="AM97" i="1"/>
  <c r="AM105" i="1"/>
  <c r="AM113" i="1"/>
  <c r="AM121" i="1"/>
  <c r="AM129" i="1"/>
  <c r="AM137" i="1"/>
  <c r="AM145" i="1"/>
  <c r="AM153" i="1"/>
  <c r="AM161" i="1"/>
  <c r="AM169" i="1"/>
  <c r="AM177" i="1"/>
  <c r="AM185" i="1"/>
  <c r="AM193" i="1"/>
  <c r="AM201" i="1"/>
  <c r="AM209" i="1"/>
  <c r="AM217" i="1"/>
  <c r="AM225" i="1"/>
  <c r="AM233" i="1"/>
  <c r="AM241" i="1"/>
  <c r="AM249" i="1"/>
  <c r="AM257" i="1"/>
  <c r="AM265" i="1"/>
  <c r="AM273" i="1"/>
  <c r="AM281" i="1"/>
  <c r="AM289" i="1"/>
  <c r="AM297" i="1"/>
  <c r="AM305" i="1"/>
  <c r="AM313" i="1"/>
  <c r="AM321" i="1"/>
  <c r="AM329" i="1"/>
  <c r="AM337" i="1"/>
  <c r="AM345" i="1"/>
  <c r="AM353" i="1"/>
  <c r="AM361" i="1"/>
  <c r="AM369" i="1"/>
  <c r="AM377" i="1"/>
  <c r="AM385" i="1"/>
  <c r="AM393" i="1"/>
  <c r="AM401" i="1"/>
  <c r="AM409" i="1"/>
  <c r="AM417" i="1"/>
  <c r="AM425" i="1"/>
  <c r="AM433" i="1"/>
  <c r="AM441" i="1"/>
  <c r="AM449" i="1"/>
  <c r="AM457" i="1"/>
  <c r="AM465" i="1"/>
  <c r="AM473" i="1"/>
  <c r="AM481" i="1"/>
  <c r="AM489" i="1"/>
  <c r="AM497" i="1"/>
  <c r="AM505" i="1"/>
  <c r="AM513" i="1"/>
  <c r="AM521" i="1"/>
  <c r="AM529" i="1"/>
  <c r="AM537" i="1"/>
  <c r="AM545" i="1"/>
  <c r="AM553" i="1"/>
  <c r="AM561" i="1"/>
  <c r="AM569" i="1"/>
  <c r="AM577" i="1"/>
  <c r="AM585" i="1"/>
  <c r="AM593" i="1"/>
  <c r="AM601" i="1"/>
  <c r="AM609" i="1"/>
  <c r="AM617" i="1"/>
  <c r="AM625" i="1"/>
  <c r="AM633" i="1"/>
  <c r="AM641" i="1"/>
  <c r="AM649" i="1"/>
  <c r="AM657" i="1"/>
  <c r="AM665" i="1"/>
  <c r="AM673" i="1"/>
  <c r="AM681" i="1"/>
  <c r="AM689" i="1"/>
  <c r="AM697" i="1"/>
  <c r="AM705" i="1"/>
  <c r="AM713" i="1"/>
  <c r="AM721" i="1"/>
  <c r="AM729" i="1"/>
  <c r="AM737" i="1"/>
  <c r="AM745" i="1"/>
  <c r="AM753" i="1"/>
  <c r="AM761" i="1"/>
  <c r="AM769" i="1"/>
  <c r="AM777" i="1"/>
  <c r="AM785" i="1"/>
  <c r="AM793" i="1"/>
  <c r="AM801" i="1"/>
  <c r="AM809" i="1"/>
  <c r="AM817" i="1"/>
  <c r="AM825" i="1"/>
  <c r="AM833" i="1"/>
  <c r="AM841" i="1"/>
  <c r="AM849" i="1"/>
  <c r="AM857" i="1"/>
  <c r="AM865" i="1"/>
  <c r="AM873" i="1"/>
  <c r="AM881" i="1"/>
  <c r="AM889" i="1"/>
  <c r="AM897" i="1"/>
  <c r="AM905" i="1"/>
  <c r="AM913" i="1"/>
  <c r="AM921" i="1"/>
  <c r="AM929" i="1"/>
  <c r="AM937" i="1"/>
  <c r="AM945" i="1"/>
  <c r="AM953" i="1"/>
  <c r="AM961" i="1"/>
  <c r="AM969" i="1"/>
  <c r="AM977" i="1"/>
  <c r="AM985" i="1"/>
  <c r="AM993" i="1"/>
  <c r="AM1001" i="1"/>
  <c r="AM1009" i="1"/>
  <c r="AM1017" i="1"/>
  <c r="AM1025" i="1"/>
  <c r="AM1033" i="1"/>
  <c r="AM1041" i="1"/>
  <c r="AM1049" i="1"/>
  <c r="AM1057" i="1"/>
  <c r="AM1065" i="1"/>
  <c r="AM10" i="1"/>
  <c r="AM18" i="1"/>
  <c r="AM26" i="1"/>
  <c r="AM34" i="1"/>
  <c r="AM42" i="1"/>
  <c r="AM50" i="1"/>
  <c r="AM58" i="1"/>
  <c r="AM66" i="1"/>
  <c r="AM74" i="1"/>
  <c r="AM82" i="1"/>
  <c r="AM90" i="1"/>
  <c r="AM98" i="1"/>
  <c r="AM106" i="1"/>
  <c r="AM114" i="1"/>
  <c r="AM122" i="1"/>
  <c r="AM130" i="1"/>
  <c r="AM138" i="1"/>
  <c r="AM146" i="1"/>
  <c r="AM154" i="1"/>
  <c r="AM162" i="1"/>
  <c r="AM170" i="1"/>
  <c r="AM178" i="1"/>
  <c r="AM186" i="1"/>
  <c r="AM194" i="1"/>
  <c r="AM202" i="1"/>
  <c r="AM210" i="1"/>
  <c r="AM218" i="1"/>
  <c r="AM226" i="1"/>
  <c r="AM234" i="1"/>
  <c r="AM242" i="1"/>
  <c r="AM250" i="1"/>
  <c r="AM258" i="1"/>
  <c r="AM266" i="1"/>
  <c r="AM274" i="1"/>
  <c r="AM282" i="1"/>
  <c r="AM290" i="1"/>
  <c r="AM298" i="1"/>
  <c r="AM306" i="1"/>
  <c r="AM314" i="1"/>
  <c r="AM322" i="1"/>
  <c r="AM330" i="1"/>
  <c r="AM338" i="1"/>
  <c r="AM346" i="1"/>
  <c r="AM354" i="1"/>
  <c r="AM362" i="1"/>
  <c r="AM370" i="1"/>
  <c r="AM378" i="1"/>
  <c r="AM386" i="1"/>
  <c r="AM394" i="1"/>
  <c r="AM402" i="1"/>
  <c r="AM410" i="1"/>
  <c r="AM418" i="1"/>
  <c r="AM426" i="1"/>
  <c r="AM434" i="1"/>
  <c r="AM442" i="1"/>
  <c r="AM450" i="1"/>
  <c r="AM458" i="1"/>
  <c r="AM466" i="1"/>
  <c r="AM474" i="1"/>
  <c r="AM482" i="1"/>
  <c r="AM490" i="1"/>
  <c r="AM498" i="1"/>
  <c r="AM506" i="1"/>
  <c r="AM514" i="1"/>
  <c r="AM522" i="1"/>
  <c r="AM530" i="1"/>
  <c r="AM538" i="1"/>
  <c r="AM546" i="1"/>
  <c r="AM554" i="1"/>
  <c r="AM562" i="1"/>
  <c r="AM570" i="1"/>
  <c r="AM578" i="1"/>
  <c r="AM586" i="1"/>
  <c r="AM594" i="1"/>
  <c r="AM602" i="1"/>
  <c r="AM610" i="1"/>
  <c r="AM618" i="1"/>
  <c r="AM626" i="1"/>
  <c r="AM634" i="1"/>
  <c r="AM642" i="1"/>
  <c r="AM650" i="1"/>
  <c r="AM658" i="1"/>
  <c r="AM666" i="1"/>
  <c r="AM674" i="1"/>
  <c r="AM682" i="1"/>
  <c r="AM690" i="1"/>
  <c r="AM698" i="1"/>
  <c r="AM706" i="1"/>
  <c r="AM714" i="1"/>
  <c r="AM722" i="1"/>
  <c r="AM730" i="1"/>
  <c r="AM738" i="1"/>
  <c r="AM746" i="1"/>
  <c r="AM754" i="1"/>
  <c r="AM762" i="1"/>
  <c r="AM770" i="1"/>
  <c r="AM778" i="1"/>
  <c r="AM786" i="1"/>
  <c r="AM794" i="1"/>
  <c r="AM802" i="1"/>
  <c r="AM810" i="1"/>
  <c r="AM818" i="1"/>
  <c r="AM826" i="1"/>
  <c r="AM834" i="1"/>
  <c r="AM842" i="1"/>
  <c r="AM850" i="1"/>
  <c r="AM858" i="1"/>
  <c r="AM866" i="1"/>
  <c r="AM874" i="1"/>
  <c r="AM882" i="1"/>
  <c r="AM890" i="1"/>
  <c r="AM898" i="1"/>
  <c r="AM906" i="1"/>
  <c r="AM914" i="1"/>
  <c r="AM922" i="1"/>
  <c r="AM930" i="1"/>
  <c r="AM938" i="1"/>
  <c r="AM946" i="1"/>
  <c r="AM954" i="1"/>
  <c r="AM962" i="1"/>
  <c r="AM970" i="1"/>
  <c r="AM978" i="1"/>
  <c r="AM986" i="1"/>
  <c r="AM994" i="1"/>
  <c r="AM1002" i="1"/>
  <c r="AM1010" i="1"/>
  <c r="AM1018" i="1"/>
  <c r="AM1026" i="1"/>
  <c r="AM1034" i="1"/>
  <c r="AM1042" i="1"/>
  <c r="AM1050" i="1"/>
  <c r="AM1058" i="1"/>
  <c r="AM1066" i="1"/>
  <c r="AM11" i="1"/>
  <c r="AM19" i="1"/>
  <c r="AM27" i="1"/>
  <c r="AM35" i="1"/>
  <c r="AM43" i="1"/>
  <c r="AM51" i="1"/>
  <c r="AM59" i="1"/>
  <c r="AM67" i="1"/>
  <c r="AM75" i="1"/>
  <c r="AM83" i="1"/>
  <c r="AM91" i="1"/>
  <c r="AM99" i="1"/>
  <c r="AM107" i="1"/>
  <c r="AM115" i="1"/>
  <c r="AM123" i="1"/>
  <c r="AM131" i="1"/>
  <c r="AM139" i="1"/>
  <c r="AM147" i="1"/>
  <c r="AM155" i="1"/>
  <c r="AM163" i="1"/>
  <c r="AM171" i="1"/>
  <c r="AM179" i="1"/>
  <c r="AM187" i="1"/>
  <c r="AM195" i="1"/>
  <c r="AM203" i="1"/>
  <c r="AM211" i="1"/>
  <c r="AM219" i="1"/>
  <c r="AM227" i="1"/>
  <c r="AM235" i="1"/>
  <c r="AM243" i="1"/>
  <c r="AM251" i="1"/>
  <c r="AM259" i="1"/>
  <c r="AM267" i="1"/>
  <c r="AM275" i="1"/>
  <c r="AM283" i="1"/>
  <c r="AM291" i="1"/>
  <c r="AM299" i="1"/>
  <c r="AM307" i="1"/>
  <c r="AM315" i="1"/>
  <c r="AM323" i="1"/>
  <c r="AM331" i="1"/>
  <c r="AM339" i="1"/>
  <c r="AM347" i="1"/>
  <c r="AM355" i="1"/>
  <c r="AM363" i="1"/>
  <c r="AM371" i="1"/>
  <c r="AM379" i="1"/>
  <c r="AM387" i="1"/>
  <c r="AM395" i="1"/>
  <c r="AM403" i="1"/>
  <c r="AM411" i="1"/>
  <c r="AM419" i="1"/>
  <c r="AM427" i="1"/>
  <c r="AM435" i="1"/>
  <c r="AM443" i="1"/>
  <c r="AM451" i="1"/>
  <c r="AM459" i="1"/>
  <c r="AM467" i="1"/>
  <c r="AM475" i="1"/>
  <c r="AM483" i="1"/>
  <c r="AM491" i="1"/>
  <c r="AM499" i="1"/>
  <c r="AM507" i="1"/>
  <c r="AM515" i="1"/>
  <c r="AM523" i="1"/>
  <c r="AM531" i="1"/>
  <c r="AM539" i="1"/>
  <c r="AM547" i="1"/>
  <c r="AM555" i="1"/>
  <c r="AM563" i="1"/>
  <c r="AM571" i="1"/>
  <c r="AM579" i="1"/>
  <c r="AM587" i="1"/>
  <c r="AM595" i="1"/>
  <c r="AM603" i="1"/>
  <c r="AM611" i="1"/>
  <c r="AM619" i="1"/>
  <c r="AM627" i="1"/>
  <c r="AM635" i="1"/>
  <c r="AM643" i="1"/>
  <c r="AM651" i="1"/>
  <c r="AM659" i="1"/>
  <c r="AM667" i="1"/>
  <c r="AM675" i="1"/>
  <c r="AM683" i="1"/>
  <c r="AM691" i="1"/>
  <c r="AM699" i="1"/>
  <c r="AM707" i="1"/>
  <c r="AM715" i="1"/>
  <c r="AM723" i="1"/>
  <c r="AM731" i="1"/>
  <c r="AM739" i="1"/>
  <c r="AM747" i="1"/>
  <c r="AM755" i="1"/>
  <c r="AM763" i="1"/>
  <c r="AM771" i="1"/>
  <c r="AM779" i="1"/>
  <c r="AM787" i="1"/>
  <c r="AM795" i="1"/>
  <c r="AM803" i="1"/>
  <c r="AM811" i="1"/>
  <c r="AM819" i="1"/>
  <c r="AM827" i="1"/>
  <c r="AM835" i="1"/>
  <c r="AM843" i="1"/>
  <c r="AM851" i="1"/>
  <c r="AM859" i="1"/>
  <c r="AM867" i="1"/>
  <c r="AM875" i="1"/>
  <c r="AM883" i="1"/>
  <c r="AM891" i="1"/>
  <c r="AM899" i="1"/>
  <c r="AM907" i="1"/>
  <c r="AM915" i="1"/>
  <c r="AM923" i="1"/>
  <c r="AM931" i="1"/>
  <c r="AM939" i="1"/>
  <c r="AM947" i="1"/>
  <c r="AM955" i="1"/>
  <c r="AM963" i="1"/>
  <c r="AM971" i="1"/>
  <c r="AM979" i="1"/>
  <c r="AM987" i="1"/>
  <c r="AM995" i="1"/>
  <c r="AM1003" i="1"/>
  <c r="AM1011" i="1"/>
  <c r="AM1019" i="1"/>
  <c r="AM1027" i="1"/>
  <c r="AM1035" i="1"/>
  <c r="AM1043" i="1"/>
  <c r="AM1051" i="1"/>
  <c r="AM1059" i="1"/>
  <c r="AM1067" i="1"/>
  <c r="AM1068" i="1"/>
  <c r="AM1076" i="1"/>
  <c r="AM1084" i="1"/>
  <c r="AM1092" i="1"/>
  <c r="AM1100" i="1"/>
  <c r="AM1108" i="1"/>
  <c r="AM1116" i="1"/>
  <c r="AM1124" i="1"/>
  <c r="AM1132" i="1"/>
  <c r="AM1140" i="1"/>
  <c r="AM1148" i="1"/>
  <c r="AM1156" i="1"/>
  <c r="AM1164" i="1"/>
  <c r="AM1172" i="1"/>
  <c r="AM1180" i="1"/>
  <c r="AM1188" i="1"/>
  <c r="AM1196" i="1"/>
  <c r="AM1204" i="1"/>
  <c r="AM1212" i="1"/>
  <c r="AM1220" i="1"/>
  <c r="AM1228" i="1"/>
  <c r="AM1236" i="1"/>
  <c r="AM1244" i="1"/>
  <c r="AM1252" i="1"/>
  <c r="AM1260" i="1"/>
  <c r="AM1268" i="1"/>
  <c r="AM1276" i="1"/>
  <c r="AM1284" i="1"/>
  <c r="AM1292" i="1"/>
  <c r="AM1300" i="1"/>
  <c r="AM1308" i="1"/>
  <c r="AM1316" i="1"/>
  <c r="AM1324" i="1"/>
  <c r="AM1332" i="1"/>
  <c r="AM1340" i="1"/>
  <c r="AM1348" i="1"/>
  <c r="AM1356" i="1"/>
  <c r="AM1364" i="1"/>
  <c r="AM1372" i="1"/>
  <c r="AM1380" i="1"/>
  <c r="AM1388" i="1"/>
  <c r="AM1396" i="1"/>
  <c r="AM1404" i="1"/>
  <c r="AM1412" i="1"/>
  <c r="AM1420" i="1"/>
  <c r="AM1428" i="1"/>
  <c r="AM1436" i="1"/>
  <c r="AM1444" i="1"/>
  <c r="AM1452" i="1"/>
  <c r="AM1460" i="1"/>
  <c r="AM1468" i="1"/>
  <c r="AM1476" i="1"/>
  <c r="AM1484" i="1"/>
  <c r="AM1492" i="1"/>
  <c r="AM1500" i="1"/>
  <c r="AM1508" i="1"/>
  <c r="AM1516" i="1"/>
  <c r="AM1524" i="1"/>
  <c r="AM1532" i="1"/>
  <c r="AM1540" i="1"/>
  <c r="AM1548" i="1"/>
  <c r="AM1556" i="1"/>
  <c r="AM1564" i="1"/>
  <c r="AM1572" i="1"/>
  <c r="AM1580" i="1"/>
  <c r="AM1588" i="1"/>
  <c r="AM1596" i="1"/>
  <c r="AM1604" i="1"/>
  <c r="AM1612" i="1"/>
  <c r="AM1620" i="1"/>
  <c r="AM1628" i="1"/>
  <c r="AM1636" i="1"/>
  <c r="AM1644" i="1"/>
  <c r="AM1652" i="1"/>
  <c r="AM1660" i="1"/>
  <c r="AM1668" i="1"/>
  <c r="AM1676" i="1"/>
  <c r="AM1684" i="1"/>
  <c r="AM1692" i="1"/>
  <c r="AM1700" i="1"/>
  <c r="AM1708" i="1"/>
  <c r="AM1716" i="1"/>
  <c r="AM1724" i="1"/>
  <c r="AM1732" i="1"/>
  <c r="AM1740" i="1"/>
  <c r="AM1748" i="1"/>
  <c r="AM1756" i="1"/>
  <c r="AM1764" i="1"/>
  <c r="AM1772" i="1"/>
  <c r="AM1780" i="1"/>
  <c r="AM1788" i="1"/>
  <c r="AM1796" i="1"/>
  <c r="AM1804" i="1"/>
  <c r="AM1812" i="1"/>
  <c r="AM1820" i="1"/>
  <c r="AM1828" i="1"/>
  <c r="AM1836" i="1"/>
  <c r="AM1844" i="1"/>
  <c r="AM1852" i="1"/>
  <c r="AM1860" i="1"/>
  <c r="AM1868" i="1"/>
  <c r="AM1876" i="1"/>
  <c r="AM1884" i="1"/>
  <c r="AM1892" i="1"/>
  <c r="AM1900" i="1"/>
  <c r="AM1908" i="1"/>
  <c r="AM1916" i="1"/>
  <c r="AM1924" i="1"/>
  <c r="AM1932" i="1"/>
  <c r="AM1940" i="1"/>
  <c r="AM1948" i="1"/>
  <c r="AM1956" i="1"/>
  <c r="AM1964" i="1"/>
  <c r="AM1972" i="1"/>
  <c r="AM1980" i="1"/>
  <c r="AM1988" i="1"/>
  <c r="AM1996" i="1"/>
  <c r="AM2004" i="1"/>
  <c r="AM2012" i="1"/>
  <c r="AM2020" i="1"/>
  <c r="AM1069" i="1"/>
  <c r="AM1077" i="1"/>
  <c r="AM1085" i="1"/>
  <c r="AM1093" i="1"/>
  <c r="AM1101" i="1"/>
  <c r="AM1109" i="1"/>
  <c r="AM1117" i="1"/>
  <c r="AM1125" i="1"/>
  <c r="AM1133" i="1"/>
  <c r="AM1141" i="1"/>
  <c r="AM1149" i="1"/>
  <c r="AM1157" i="1"/>
  <c r="AM1165" i="1"/>
  <c r="AM1173" i="1"/>
  <c r="AM1181" i="1"/>
  <c r="AM1189" i="1"/>
  <c r="AM1197" i="1"/>
  <c r="AM1205" i="1"/>
  <c r="AM1213" i="1"/>
  <c r="AM1221" i="1"/>
  <c r="AM1229" i="1"/>
  <c r="AM1237" i="1"/>
  <c r="AM1245" i="1"/>
  <c r="AM1253" i="1"/>
  <c r="AM1261" i="1"/>
  <c r="AM1269" i="1"/>
  <c r="AM1277" i="1"/>
  <c r="AM1285" i="1"/>
  <c r="AM1293" i="1"/>
  <c r="AM1301" i="1"/>
  <c r="AM1309" i="1"/>
  <c r="AM1317" i="1"/>
  <c r="AM1325" i="1"/>
  <c r="AM1333" i="1"/>
  <c r="AM1341" i="1"/>
  <c r="AM1349" i="1"/>
  <c r="AM1357" i="1"/>
  <c r="AM1365" i="1"/>
  <c r="AM1373" i="1"/>
  <c r="AM1381" i="1"/>
  <c r="AM1389" i="1"/>
  <c r="AM1397" i="1"/>
  <c r="AM1405" i="1"/>
  <c r="AM1413" i="1"/>
  <c r="AM1421" i="1"/>
  <c r="AM1429" i="1"/>
  <c r="AM1437" i="1"/>
  <c r="AM1445" i="1"/>
  <c r="AM1453" i="1"/>
  <c r="AM1461" i="1"/>
  <c r="AM1469" i="1"/>
  <c r="AM1477" i="1"/>
  <c r="AM1485" i="1"/>
  <c r="AM1493" i="1"/>
  <c r="AM1501" i="1"/>
  <c r="AM1509" i="1"/>
  <c r="AM1517" i="1"/>
  <c r="AM1525" i="1"/>
  <c r="AM1533" i="1"/>
  <c r="AM1541" i="1"/>
  <c r="AM1549" i="1"/>
  <c r="AM1557" i="1"/>
  <c r="AM1565" i="1"/>
  <c r="AM1573" i="1"/>
  <c r="AM1581" i="1"/>
  <c r="AM1589" i="1"/>
  <c r="AM1597" i="1"/>
  <c r="AM1605" i="1"/>
  <c r="AM1613" i="1"/>
  <c r="AM1621" i="1"/>
  <c r="AM1629" i="1"/>
  <c r="AM1637" i="1"/>
  <c r="AM1645" i="1"/>
  <c r="AM1653" i="1"/>
  <c r="AM1661" i="1"/>
  <c r="AM1669" i="1"/>
  <c r="AM1677" i="1"/>
  <c r="AM1685" i="1"/>
  <c r="AM1693" i="1"/>
  <c r="AM1701" i="1"/>
  <c r="AM1709" i="1"/>
  <c r="AM1717" i="1"/>
  <c r="AM1725" i="1"/>
  <c r="AM1733" i="1"/>
  <c r="AM1741" i="1"/>
  <c r="AM1749" i="1"/>
  <c r="AM1757" i="1"/>
  <c r="AM1765" i="1"/>
  <c r="AM1773" i="1"/>
  <c r="AM1781" i="1"/>
  <c r="AM1789" i="1"/>
  <c r="AM1797" i="1"/>
  <c r="AM1805" i="1"/>
  <c r="AM1813" i="1"/>
  <c r="AM1821" i="1"/>
  <c r="AM1829" i="1"/>
  <c r="AM1837" i="1"/>
  <c r="AM1845" i="1"/>
  <c r="AM1853" i="1"/>
  <c r="AM1861" i="1"/>
  <c r="AM1869" i="1"/>
  <c r="AM1877" i="1"/>
  <c r="AM1885" i="1"/>
  <c r="AM1893" i="1"/>
  <c r="AM1901" i="1"/>
  <c r="AM1909" i="1"/>
  <c r="AM1917" i="1"/>
  <c r="AM1925" i="1"/>
  <c r="AM1933" i="1"/>
  <c r="AM1941" i="1"/>
  <c r="AM1949" i="1"/>
  <c r="AM1957" i="1"/>
  <c r="AM1965" i="1"/>
  <c r="AM1973" i="1"/>
  <c r="AM1981" i="1"/>
  <c r="AM1989" i="1"/>
  <c r="AM1997" i="1"/>
  <c r="AM2005" i="1"/>
  <c r="AM2013" i="1"/>
  <c r="AM2021" i="1"/>
  <c r="AM1070" i="1"/>
  <c r="AM1078" i="1"/>
  <c r="AM1086" i="1"/>
  <c r="AM1094" i="1"/>
  <c r="AM1102" i="1"/>
  <c r="AM1110" i="1"/>
  <c r="AM1118" i="1"/>
  <c r="AM1126" i="1"/>
  <c r="AM1134" i="1"/>
  <c r="AM1142" i="1"/>
  <c r="AM1150" i="1"/>
  <c r="AM1158" i="1"/>
  <c r="AM1166" i="1"/>
  <c r="AM1174" i="1"/>
  <c r="AM1182" i="1"/>
  <c r="AM1190" i="1"/>
  <c r="AM1198" i="1"/>
  <c r="AM1206" i="1"/>
  <c r="AM1214" i="1"/>
  <c r="AM1222" i="1"/>
  <c r="AM1230" i="1"/>
  <c r="AM1238" i="1"/>
  <c r="AM1246" i="1"/>
  <c r="AM1254" i="1"/>
  <c r="AM1262" i="1"/>
  <c r="AM1270" i="1"/>
  <c r="AM1278" i="1"/>
  <c r="AM1286" i="1"/>
  <c r="AM1294" i="1"/>
  <c r="AM1302" i="1"/>
  <c r="AM1310" i="1"/>
  <c r="AM1318" i="1"/>
  <c r="AM1326" i="1"/>
  <c r="AM1334" i="1"/>
  <c r="AM1342" i="1"/>
  <c r="AM1350" i="1"/>
  <c r="AM1358" i="1"/>
  <c r="AM1366" i="1"/>
  <c r="AM1374" i="1"/>
  <c r="AM1382" i="1"/>
  <c r="AM1390" i="1"/>
  <c r="AM1398" i="1"/>
  <c r="AM1406" i="1"/>
  <c r="AM1414" i="1"/>
  <c r="AM1422" i="1"/>
  <c r="AM1430" i="1"/>
  <c r="AM1438" i="1"/>
  <c r="AM1446" i="1"/>
  <c r="AM1454" i="1"/>
  <c r="AM1462" i="1"/>
  <c r="AM1470" i="1"/>
  <c r="AM1478" i="1"/>
  <c r="AM1486" i="1"/>
  <c r="AM1494" i="1"/>
  <c r="AM1502" i="1"/>
  <c r="AM1510" i="1"/>
  <c r="AM1518" i="1"/>
  <c r="AM1526" i="1"/>
  <c r="AM1534" i="1"/>
  <c r="AM1542" i="1"/>
  <c r="AM1550" i="1"/>
  <c r="AM1558" i="1"/>
  <c r="AM1566" i="1"/>
  <c r="AM1574" i="1"/>
  <c r="AM1582" i="1"/>
  <c r="AM1590" i="1"/>
  <c r="AM1598" i="1"/>
  <c r="AM1606" i="1"/>
  <c r="AM1614" i="1"/>
  <c r="AM1622" i="1"/>
  <c r="AM1630" i="1"/>
  <c r="AM1638" i="1"/>
  <c r="AM1646" i="1"/>
  <c r="AM1654" i="1"/>
  <c r="AM1662" i="1"/>
  <c r="AM1670" i="1"/>
  <c r="AM1678" i="1"/>
  <c r="AM1686" i="1"/>
  <c r="AM1694" i="1"/>
  <c r="AM1702" i="1"/>
  <c r="AM1710" i="1"/>
  <c r="AM1718" i="1"/>
  <c r="AM1726" i="1"/>
  <c r="AM1734" i="1"/>
  <c r="AM1742" i="1"/>
  <c r="AM1750" i="1"/>
  <c r="AM1758" i="1"/>
  <c r="AM1766" i="1"/>
  <c r="AM1774" i="1"/>
  <c r="AM1782" i="1"/>
  <c r="AM1790" i="1"/>
  <c r="AM1798" i="1"/>
  <c r="AM1806" i="1"/>
  <c r="AM1814" i="1"/>
  <c r="AM1822" i="1"/>
  <c r="AM1830" i="1"/>
  <c r="AM1838" i="1"/>
  <c r="AM1846" i="1"/>
  <c r="AM1854" i="1"/>
  <c r="AM1862" i="1"/>
  <c r="AM1870" i="1"/>
  <c r="AM1878" i="1"/>
  <c r="AM1886" i="1"/>
  <c r="AM1894" i="1"/>
  <c r="AM1902" i="1"/>
  <c r="AM1910" i="1"/>
  <c r="AM1918" i="1"/>
  <c r="AM1926" i="1"/>
  <c r="AM1934" i="1"/>
  <c r="AM1942" i="1"/>
  <c r="AM1950" i="1"/>
  <c r="AM1958" i="1"/>
  <c r="AM1966" i="1"/>
  <c r="AM1974" i="1"/>
  <c r="AM1982" i="1"/>
  <c r="AM1990" i="1"/>
  <c r="AM1998" i="1"/>
  <c r="AM2006" i="1"/>
  <c r="AM2014" i="1"/>
  <c r="AM4" i="1"/>
  <c r="AM1071" i="1"/>
  <c r="AM1079" i="1"/>
  <c r="AM1087" i="1"/>
  <c r="AM1095" i="1"/>
  <c r="AM1103" i="1"/>
  <c r="AM1111" i="1"/>
  <c r="AM1119" i="1"/>
  <c r="AM1127" i="1"/>
  <c r="AM1135" i="1"/>
  <c r="AM1143" i="1"/>
  <c r="AM1151" i="1"/>
  <c r="AM1159" i="1"/>
  <c r="AM1167" i="1"/>
  <c r="AM1175" i="1"/>
  <c r="AM1183" i="1"/>
  <c r="AM1191" i="1"/>
  <c r="AM1199" i="1"/>
  <c r="AM1207" i="1"/>
  <c r="AM1215" i="1"/>
  <c r="AM1223" i="1"/>
  <c r="AM1231" i="1"/>
  <c r="AM1239" i="1"/>
  <c r="AM1247" i="1"/>
  <c r="AM1255" i="1"/>
  <c r="AM1263" i="1"/>
  <c r="AM1271" i="1"/>
  <c r="AM1279" i="1"/>
  <c r="AM1287" i="1"/>
  <c r="AM1295" i="1"/>
  <c r="AM1303" i="1"/>
  <c r="AM1311" i="1"/>
  <c r="AM1319" i="1"/>
  <c r="AM1327" i="1"/>
  <c r="AM1335" i="1"/>
  <c r="AM1343" i="1"/>
  <c r="AM1351" i="1"/>
  <c r="AM1359" i="1"/>
  <c r="AM1367" i="1"/>
  <c r="AM1375" i="1"/>
  <c r="AM1383" i="1"/>
  <c r="AM1391" i="1"/>
  <c r="AM1399" i="1"/>
  <c r="AM1407" i="1"/>
  <c r="AM1415" i="1"/>
  <c r="AM1423" i="1"/>
  <c r="AM1431" i="1"/>
  <c r="AM1439" i="1"/>
  <c r="AM1447" i="1"/>
  <c r="AM1455" i="1"/>
  <c r="AM1463" i="1"/>
  <c r="AM1471" i="1"/>
  <c r="AM1479" i="1"/>
  <c r="AM1487" i="1"/>
  <c r="AM1495" i="1"/>
  <c r="AM1503" i="1"/>
  <c r="AM1511" i="1"/>
  <c r="AM1519" i="1"/>
  <c r="AM1527" i="1"/>
  <c r="AM1535" i="1"/>
  <c r="AM1543" i="1"/>
  <c r="AM1551" i="1"/>
  <c r="AM1559" i="1"/>
  <c r="AM1567" i="1"/>
  <c r="AM1575" i="1"/>
  <c r="AM1583" i="1"/>
  <c r="AM1591" i="1"/>
  <c r="AM1599" i="1"/>
  <c r="AM1607" i="1"/>
  <c r="AM1615" i="1"/>
  <c r="AM1623" i="1"/>
  <c r="AM1631" i="1"/>
  <c r="AM1639" i="1"/>
  <c r="AM1647" i="1"/>
  <c r="AM1655" i="1"/>
  <c r="AM1663" i="1"/>
  <c r="AM1671" i="1"/>
  <c r="AM1679" i="1"/>
  <c r="AM1687" i="1"/>
  <c r="AM1695" i="1"/>
  <c r="AM1703" i="1"/>
  <c r="AM1711" i="1"/>
  <c r="AM1719" i="1"/>
  <c r="AM1727" i="1"/>
  <c r="AM1735" i="1"/>
  <c r="AM1743" i="1"/>
  <c r="AM1751" i="1"/>
  <c r="AM1759" i="1"/>
  <c r="AM1767" i="1"/>
  <c r="AM1775" i="1"/>
  <c r="AM1783" i="1"/>
  <c r="AM1791" i="1"/>
  <c r="AM1799" i="1"/>
  <c r="AM1807" i="1"/>
  <c r="AM1815" i="1"/>
  <c r="AM1823" i="1"/>
  <c r="AM1831" i="1"/>
  <c r="AM1839" i="1"/>
  <c r="AM1847" i="1"/>
  <c r="AM1855" i="1"/>
  <c r="AM1863" i="1"/>
  <c r="AM1871" i="1"/>
  <c r="AM1879" i="1"/>
  <c r="AM1887" i="1"/>
  <c r="AM1895" i="1"/>
  <c r="AM1903" i="1"/>
  <c r="AM1911" i="1"/>
  <c r="AM1919" i="1"/>
  <c r="AM1927" i="1"/>
  <c r="AM1935" i="1"/>
  <c r="AM1943" i="1"/>
  <c r="AM1951" i="1"/>
  <c r="AM1959" i="1"/>
  <c r="AM1967" i="1"/>
  <c r="AM1975" i="1"/>
  <c r="AM1983" i="1"/>
  <c r="AM1991" i="1"/>
  <c r="AM1999" i="1"/>
  <c r="AM2007" i="1"/>
  <c r="AM2015" i="1"/>
  <c r="AM1072" i="1"/>
  <c r="AM1080" i="1"/>
  <c r="AM1088" i="1"/>
  <c r="AM1096" i="1"/>
  <c r="AM1104" i="1"/>
  <c r="AM1112" i="1"/>
  <c r="AM1120" i="1"/>
  <c r="AM1128" i="1"/>
  <c r="AM1136" i="1"/>
  <c r="AM1144" i="1"/>
  <c r="AM1152" i="1"/>
  <c r="AM1160" i="1"/>
  <c r="AM1168" i="1"/>
  <c r="AM1176" i="1"/>
  <c r="AM1184" i="1"/>
  <c r="AM1192" i="1"/>
  <c r="AM1200" i="1"/>
  <c r="AM1208" i="1"/>
  <c r="AM1216" i="1"/>
  <c r="AM1224" i="1"/>
  <c r="AM1232" i="1"/>
  <c r="AM1240" i="1"/>
  <c r="AM1248" i="1"/>
  <c r="AM1256" i="1"/>
  <c r="AM1264" i="1"/>
  <c r="AM1272" i="1"/>
  <c r="AM1280" i="1"/>
  <c r="AM1288" i="1"/>
  <c r="AM1296" i="1"/>
  <c r="AM1304" i="1"/>
  <c r="AM1312" i="1"/>
  <c r="AM1320" i="1"/>
  <c r="AM1328" i="1"/>
  <c r="AM1336" i="1"/>
  <c r="AM1344" i="1"/>
  <c r="AM1352" i="1"/>
  <c r="AM1360" i="1"/>
  <c r="AM1368" i="1"/>
  <c r="AM1376" i="1"/>
  <c r="AM1384" i="1"/>
  <c r="AM1392" i="1"/>
  <c r="AM1400" i="1"/>
  <c r="AM1408" i="1"/>
  <c r="AM1416" i="1"/>
  <c r="AM1424" i="1"/>
  <c r="AM1432" i="1"/>
  <c r="AM1440" i="1"/>
  <c r="AM1448" i="1"/>
  <c r="AM1456" i="1"/>
  <c r="AM1464" i="1"/>
  <c r="AM1472" i="1"/>
  <c r="AM1480" i="1"/>
  <c r="AM1488" i="1"/>
  <c r="AM1496" i="1"/>
  <c r="AM1504" i="1"/>
  <c r="AM1512" i="1"/>
  <c r="AM1520" i="1"/>
  <c r="AM1528" i="1"/>
  <c r="AM1536" i="1"/>
  <c r="AM1544" i="1"/>
  <c r="AM1552" i="1"/>
  <c r="AM1560" i="1"/>
  <c r="AM1568" i="1"/>
  <c r="AM1576" i="1"/>
  <c r="AM1584" i="1"/>
  <c r="AM1592" i="1"/>
  <c r="AM1600" i="1"/>
  <c r="AM1608" i="1"/>
  <c r="AM1616" i="1"/>
  <c r="AM1624" i="1"/>
  <c r="AM1632" i="1"/>
  <c r="AM1640" i="1"/>
  <c r="AM1648" i="1"/>
  <c r="AM1656" i="1"/>
  <c r="AM1664" i="1"/>
  <c r="AM1672" i="1"/>
  <c r="AM1680" i="1"/>
  <c r="AM1688" i="1"/>
  <c r="AM1696" i="1"/>
  <c r="AM1704" i="1"/>
  <c r="AM1712" i="1"/>
  <c r="AM1720" i="1"/>
  <c r="AM1728" i="1"/>
  <c r="AM1736" i="1"/>
  <c r="AM1744" i="1"/>
  <c r="AM1752" i="1"/>
  <c r="AM1760" i="1"/>
  <c r="AM1768" i="1"/>
  <c r="AM1776" i="1"/>
  <c r="AM1784" i="1"/>
  <c r="AM1792" i="1"/>
  <c r="AM1800" i="1"/>
  <c r="AM1808" i="1"/>
  <c r="AM1816" i="1"/>
  <c r="AM1824" i="1"/>
  <c r="AM1832" i="1"/>
  <c r="AM1840" i="1"/>
  <c r="AM1848" i="1"/>
  <c r="AM1856" i="1"/>
  <c r="AM1864" i="1"/>
  <c r="AM1872" i="1"/>
  <c r="AM1880" i="1"/>
  <c r="AM1888" i="1"/>
  <c r="AM1896" i="1"/>
  <c r="AM1904" i="1"/>
  <c r="AM1912" i="1"/>
  <c r="AM1920" i="1"/>
  <c r="AM1928" i="1"/>
  <c r="AM1936" i="1"/>
  <c r="AM1944" i="1"/>
  <c r="AM1952" i="1"/>
  <c r="AM1960" i="1"/>
  <c r="AM1968" i="1"/>
  <c r="AM1976" i="1"/>
  <c r="AM1984" i="1"/>
  <c r="AM1992" i="1"/>
  <c r="AM2000" i="1"/>
  <c r="AM2008" i="1"/>
  <c r="AM2016" i="1"/>
  <c r="AM1073" i="1"/>
  <c r="AM1081" i="1"/>
  <c r="AM1089" i="1"/>
  <c r="AM1097" i="1"/>
  <c r="AM1105" i="1"/>
  <c r="AM1113" i="1"/>
  <c r="AM1121" i="1"/>
  <c r="AM1129" i="1"/>
  <c r="AM1137" i="1"/>
  <c r="AM1145" i="1"/>
  <c r="AM1153" i="1"/>
  <c r="AM1161" i="1"/>
  <c r="AM1169" i="1"/>
  <c r="AM1177" i="1"/>
  <c r="AM1185" i="1"/>
  <c r="AM1193" i="1"/>
  <c r="AM1201" i="1"/>
  <c r="AM1209" i="1"/>
  <c r="AM1217" i="1"/>
  <c r="AM1225" i="1"/>
  <c r="AM1233" i="1"/>
  <c r="AM1241" i="1"/>
  <c r="AM1249" i="1"/>
  <c r="AM1257" i="1"/>
  <c r="AM1265" i="1"/>
  <c r="AM1273" i="1"/>
  <c r="AM1281" i="1"/>
  <c r="AM1289" i="1"/>
  <c r="AM1297" i="1"/>
  <c r="AM1305" i="1"/>
  <c r="AM1313" i="1"/>
  <c r="AM1321" i="1"/>
  <c r="AM1329" i="1"/>
  <c r="AM1337" i="1"/>
  <c r="AM1345" i="1"/>
  <c r="AM1353" i="1"/>
  <c r="AM1361" i="1"/>
  <c r="AM1369" i="1"/>
  <c r="AM1377" i="1"/>
  <c r="AM1385" i="1"/>
  <c r="AM1393" i="1"/>
  <c r="AM1401" i="1"/>
  <c r="AM1409" i="1"/>
  <c r="AM1417" i="1"/>
  <c r="AM1425" i="1"/>
  <c r="AM1433" i="1"/>
  <c r="AM1441" i="1"/>
  <c r="AM1449" i="1"/>
  <c r="AM1457" i="1"/>
  <c r="AM1465" i="1"/>
  <c r="AM1473" i="1"/>
  <c r="AM1481" i="1"/>
  <c r="AM1489" i="1"/>
  <c r="AM1497" i="1"/>
  <c r="AM1505" i="1"/>
  <c r="AM1513" i="1"/>
  <c r="AM1521" i="1"/>
  <c r="AM1529" i="1"/>
  <c r="AM1537" i="1"/>
  <c r="AM1545" i="1"/>
  <c r="AM1553" i="1"/>
  <c r="AM1561" i="1"/>
  <c r="AM1569" i="1"/>
  <c r="AM1577" i="1"/>
  <c r="AM1585" i="1"/>
  <c r="AM1593" i="1"/>
  <c r="AM1601" i="1"/>
  <c r="AM1609" i="1"/>
  <c r="AM1617" i="1"/>
  <c r="AM1625" i="1"/>
  <c r="AM1633" i="1"/>
  <c r="AM1641" i="1"/>
  <c r="AM1649" i="1"/>
  <c r="AM1657" i="1"/>
  <c r="AM1665" i="1"/>
  <c r="AM1673" i="1"/>
  <c r="AM1681" i="1"/>
  <c r="AM1689" i="1"/>
  <c r="AM1697" i="1"/>
  <c r="AM1705" i="1"/>
  <c r="AM1713" i="1"/>
  <c r="AM1721" i="1"/>
  <c r="AM1729" i="1"/>
  <c r="AM1737" i="1"/>
  <c r="AM1745" i="1"/>
  <c r="AM1753" i="1"/>
  <c r="AM1761" i="1"/>
  <c r="AM1769" i="1"/>
  <c r="AM1777" i="1"/>
  <c r="AM1785" i="1"/>
  <c r="AM1793" i="1"/>
  <c r="AM1801" i="1"/>
  <c r="AM1809" i="1"/>
  <c r="AM1817" i="1"/>
  <c r="AM1825" i="1"/>
  <c r="AM1833" i="1"/>
  <c r="AM1841" i="1"/>
  <c r="AM1849" i="1"/>
  <c r="AM1857" i="1"/>
  <c r="AM1865" i="1"/>
  <c r="AM1873" i="1"/>
  <c r="AM1881" i="1"/>
  <c r="AM1889" i="1"/>
  <c r="AM1897" i="1"/>
  <c r="AM1905" i="1"/>
  <c r="AM1913" i="1"/>
  <c r="AM1921" i="1"/>
  <c r="AM1929" i="1"/>
  <c r="AM1937" i="1"/>
  <c r="AM1945" i="1"/>
  <c r="AM1953" i="1"/>
  <c r="AM1961" i="1"/>
  <c r="AM1969" i="1"/>
  <c r="AM1977" i="1"/>
  <c r="AM1985" i="1"/>
  <c r="AM1993" i="1"/>
  <c r="AM2001" i="1"/>
  <c r="AM2009" i="1"/>
  <c r="AM2017" i="1"/>
  <c r="AM1074" i="1"/>
  <c r="AM1082" i="1"/>
  <c r="AM1090" i="1"/>
  <c r="AM1098" i="1"/>
  <c r="AM1106" i="1"/>
  <c r="AM1114" i="1"/>
  <c r="AM1122" i="1"/>
  <c r="AM1130" i="1"/>
  <c r="AM1138" i="1"/>
  <c r="AM1146" i="1"/>
  <c r="AM1154" i="1"/>
  <c r="AM1162" i="1"/>
  <c r="AM1170" i="1"/>
  <c r="AM1178" i="1"/>
  <c r="AM1186" i="1"/>
  <c r="AM1194" i="1"/>
  <c r="AM1202" i="1"/>
  <c r="AM1210" i="1"/>
  <c r="AM1218" i="1"/>
  <c r="AM1226" i="1"/>
  <c r="AM1234" i="1"/>
  <c r="AM1242" i="1"/>
  <c r="AM1250" i="1"/>
  <c r="AM1258" i="1"/>
  <c r="AM1266" i="1"/>
  <c r="AM1274" i="1"/>
  <c r="AM1282" i="1"/>
  <c r="AM1290" i="1"/>
  <c r="AM1298" i="1"/>
  <c r="AM1306" i="1"/>
  <c r="AM1314" i="1"/>
  <c r="AM1322" i="1"/>
  <c r="AM1330" i="1"/>
  <c r="AM1338" i="1"/>
  <c r="AM1346" i="1"/>
  <c r="AM1354" i="1"/>
  <c r="AM1362" i="1"/>
  <c r="AM1370" i="1"/>
  <c r="AM1378" i="1"/>
  <c r="AM1386" i="1"/>
  <c r="AM1394" i="1"/>
  <c r="AM1402" i="1"/>
  <c r="AM1410" i="1"/>
  <c r="AM1418" i="1"/>
  <c r="AM1426" i="1"/>
  <c r="AM1434" i="1"/>
  <c r="AM1442" i="1"/>
  <c r="AM1450" i="1"/>
  <c r="AM1458" i="1"/>
  <c r="AM1466" i="1"/>
  <c r="AM1474" i="1"/>
  <c r="AM1482" i="1"/>
  <c r="AM1490" i="1"/>
  <c r="AM1498" i="1"/>
  <c r="AM1506" i="1"/>
  <c r="AM1514" i="1"/>
  <c r="AM1522" i="1"/>
  <c r="AM1530" i="1"/>
  <c r="AM1538" i="1"/>
  <c r="AM1546" i="1"/>
  <c r="AM1554" i="1"/>
  <c r="AM1562" i="1"/>
  <c r="AM1570" i="1"/>
  <c r="AM1578" i="1"/>
  <c r="AM1586" i="1"/>
  <c r="AM1594" i="1"/>
  <c r="AM1602" i="1"/>
  <c r="AM1610" i="1"/>
  <c r="AM1618" i="1"/>
  <c r="AM1626" i="1"/>
  <c r="AM1634" i="1"/>
  <c r="AM1642" i="1"/>
  <c r="AM1650" i="1"/>
  <c r="AM1658" i="1"/>
  <c r="AM1666" i="1"/>
  <c r="AM1674" i="1"/>
  <c r="AM1682" i="1"/>
  <c r="AM1690" i="1"/>
  <c r="AM1698" i="1"/>
  <c r="AM1706" i="1"/>
  <c r="AM1714" i="1"/>
  <c r="AM1722" i="1"/>
  <c r="AM1730" i="1"/>
  <c r="AM1738" i="1"/>
  <c r="AM1746" i="1"/>
  <c r="AM1754" i="1"/>
  <c r="AM1762" i="1"/>
  <c r="AM1770" i="1"/>
  <c r="AM1778" i="1"/>
  <c r="AM1786" i="1"/>
  <c r="AM1794" i="1"/>
  <c r="AM1802" i="1"/>
  <c r="AM1810" i="1"/>
  <c r="AM1818" i="1"/>
  <c r="AM1826" i="1"/>
  <c r="AM1834" i="1"/>
  <c r="AM1842" i="1"/>
  <c r="AM1850" i="1"/>
  <c r="AM1858" i="1"/>
  <c r="AM1866" i="1"/>
  <c r="AM1874" i="1"/>
  <c r="AM1882" i="1"/>
  <c r="AM1890" i="1"/>
  <c r="AM1898" i="1"/>
  <c r="AM1906" i="1"/>
  <c r="AM1914" i="1"/>
  <c r="AM1922" i="1"/>
  <c r="AM1930" i="1"/>
  <c r="AM1938" i="1"/>
  <c r="AM1946" i="1"/>
  <c r="AM1954" i="1"/>
  <c r="AM1962" i="1"/>
  <c r="AM1970" i="1"/>
  <c r="AM1978" i="1"/>
  <c r="AM1986" i="1"/>
  <c r="AM1994" i="1"/>
  <c r="AM2002" i="1"/>
  <c r="AM2010" i="1"/>
  <c r="AM2018" i="1"/>
  <c r="AM1075" i="1"/>
  <c r="AM1083" i="1"/>
  <c r="AM1091" i="1"/>
  <c r="AM1099" i="1"/>
  <c r="AM1107" i="1"/>
  <c r="AM1115" i="1"/>
  <c r="AM1123" i="1"/>
  <c r="AM1131" i="1"/>
  <c r="AM1139" i="1"/>
  <c r="AM1147" i="1"/>
  <c r="AM1155" i="1"/>
  <c r="AM1163" i="1"/>
  <c r="AM1171" i="1"/>
  <c r="AM1179" i="1"/>
  <c r="AM1187" i="1"/>
  <c r="AM1195" i="1"/>
  <c r="AM1203" i="1"/>
  <c r="AM1211" i="1"/>
  <c r="AM1219" i="1"/>
  <c r="AM1227" i="1"/>
  <c r="AM1235" i="1"/>
  <c r="AM1243" i="1"/>
  <c r="AM1251" i="1"/>
  <c r="AM1259" i="1"/>
  <c r="AM1267" i="1"/>
  <c r="AM1275" i="1"/>
  <c r="AM1283" i="1"/>
  <c r="AM1291" i="1"/>
  <c r="AM1299" i="1"/>
  <c r="AM1307" i="1"/>
  <c r="AM1315" i="1"/>
  <c r="AM1323" i="1"/>
  <c r="AM1331" i="1"/>
  <c r="AM1339" i="1"/>
  <c r="AM1347" i="1"/>
  <c r="AM1355" i="1"/>
  <c r="AM1363" i="1"/>
  <c r="AM1371" i="1"/>
  <c r="AM1379" i="1"/>
  <c r="AM1387" i="1"/>
  <c r="AM1395" i="1"/>
  <c r="AM1403" i="1"/>
  <c r="AM1411" i="1"/>
  <c r="AM1419" i="1"/>
  <c r="AM1427" i="1"/>
  <c r="AM1435" i="1"/>
  <c r="AM1443" i="1"/>
  <c r="AM1451" i="1"/>
  <c r="AM1459" i="1"/>
  <c r="AM1467" i="1"/>
  <c r="AM1475" i="1"/>
  <c r="AM1483" i="1"/>
  <c r="AM1491" i="1"/>
  <c r="AM1499" i="1"/>
  <c r="AM1507" i="1"/>
  <c r="AM1515" i="1"/>
  <c r="AM1523" i="1"/>
  <c r="AM1531" i="1"/>
  <c r="AM1539" i="1"/>
  <c r="AM1547" i="1"/>
  <c r="AM1555" i="1"/>
  <c r="AM1563" i="1"/>
  <c r="AM1571" i="1"/>
  <c r="AM1579" i="1"/>
  <c r="AM1587" i="1"/>
  <c r="AM1595" i="1"/>
  <c r="AM1603" i="1"/>
  <c r="AM1611" i="1"/>
  <c r="AM1619" i="1"/>
  <c r="AM1627" i="1"/>
  <c r="AM1635" i="1"/>
  <c r="AM1643" i="1"/>
  <c r="AM1651" i="1"/>
  <c r="AM1659" i="1"/>
  <c r="AM1667" i="1"/>
  <c r="AM1675" i="1"/>
  <c r="AM1683" i="1"/>
  <c r="AM1691" i="1"/>
  <c r="AM1699" i="1"/>
  <c r="AM1707" i="1"/>
  <c r="AM1715" i="1"/>
  <c r="AM1723" i="1"/>
  <c r="AM1731" i="1"/>
  <c r="AM1739" i="1"/>
  <c r="AM1747" i="1"/>
  <c r="AM1755" i="1"/>
  <c r="AM1763" i="1"/>
  <c r="AM1771" i="1"/>
  <c r="AM1779" i="1"/>
  <c r="AM1787" i="1"/>
  <c r="AM1795" i="1"/>
  <c r="AM1803" i="1"/>
  <c r="AM1811" i="1"/>
  <c r="AM1819" i="1"/>
  <c r="AM1827" i="1"/>
  <c r="AM1835" i="1"/>
  <c r="AM1843" i="1"/>
  <c r="AM1851" i="1"/>
  <c r="AM1859" i="1"/>
  <c r="AM1867" i="1"/>
  <c r="AM1875" i="1"/>
  <c r="AM1883" i="1"/>
  <c r="AM1891" i="1"/>
  <c r="AM1899" i="1"/>
  <c r="AM1907" i="1"/>
  <c r="AM1915" i="1"/>
  <c r="AM1923" i="1"/>
  <c r="AM1931" i="1"/>
  <c r="AM1939" i="1"/>
  <c r="AM1947" i="1"/>
  <c r="AM1955" i="1"/>
  <c r="AM1963" i="1"/>
  <c r="AM1971" i="1"/>
  <c r="AM1979" i="1"/>
  <c r="AM1987" i="1"/>
  <c r="AM1995" i="1"/>
  <c r="AM2003" i="1"/>
  <c r="AM2011" i="1"/>
  <c r="AM2019" i="1"/>
  <c r="AE11" i="1"/>
  <c r="AE19" i="1"/>
  <c r="AE27" i="1"/>
  <c r="AE35" i="1"/>
  <c r="AE43" i="1"/>
  <c r="AE51" i="1"/>
  <c r="AE59" i="1"/>
  <c r="AE67" i="1"/>
  <c r="AE75" i="1"/>
  <c r="AE83" i="1"/>
  <c r="AE91" i="1"/>
  <c r="AE99" i="1"/>
  <c r="AE107" i="1"/>
  <c r="AE115" i="1"/>
  <c r="AE123" i="1"/>
  <c r="AE131" i="1"/>
  <c r="AE139" i="1"/>
  <c r="AE147" i="1"/>
  <c r="AE155" i="1"/>
  <c r="AE163" i="1"/>
  <c r="AE171" i="1"/>
  <c r="AE179" i="1"/>
  <c r="AE187" i="1"/>
  <c r="AE195" i="1"/>
  <c r="AE203" i="1"/>
  <c r="AE211" i="1"/>
  <c r="AE219" i="1"/>
  <c r="AE227" i="1"/>
  <c r="AE235" i="1"/>
  <c r="AE243" i="1"/>
  <c r="AE251" i="1"/>
  <c r="AE259" i="1"/>
  <c r="AE267" i="1"/>
  <c r="AE275" i="1"/>
  <c r="AE283" i="1"/>
  <c r="AE291" i="1"/>
  <c r="AE299" i="1"/>
  <c r="AE307" i="1"/>
  <c r="AE315" i="1"/>
  <c r="AE323" i="1"/>
  <c r="AE331" i="1"/>
  <c r="AE339" i="1"/>
  <c r="AE347" i="1"/>
  <c r="AE355" i="1"/>
  <c r="AE363" i="1"/>
  <c r="AE371" i="1"/>
  <c r="AE379" i="1"/>
  <c r="AE387" i="1"/>
  <c r="AE395" i="1"/>
  <c r="AE403" i="1"/>
  <c r="AE411" i="1"/>
  <c r="AE419" i="1"/>
  <c r="AE427" i="1"/>
  <c r="AE435" i="1"/>
  <c r="AE443" i="1"/>
  <c r="AE451" i="1"/>
  <c r="AE459" i="1"/>
  <c r="AE467" i="1"/>
  <c r="AE475" i="1"/>
  <c r="AE483" i="1"/>
  <c r="AE491" i="1"/>
  <c r="AE499" i="1"/>
  <c r="AE507" i="1"/>
  <c r="AE515" i="1"/>
  <c r="AE523" i="1"/>
  <c r="AE531" i="1"/>
  <c r="AE539" i="1"/>
  <c r="AE547" i="1"/>
  <c r="AE555" i="1"/>
  <c r="AE563" i="1"/>
  <c r="AE571" i="1"/>
  <c r="AE579" i="1"/>
  <c r="AE587" i="1"/>
  <c r="AE595" i="1"/>
  <c r="AE603" i="1"/>
  <c r="AE611" i="1"/>
  <c r="AE619" i="1"/>
  <c r="AE627" i="1"/>
  <c r="AE635" i="1"/>
  <c r="AE643" i="1"/>
  <c r="AE651" i="1"/>
  <c r="AE659" i="1"/>
  <c r="AE667" i="1"/>
  <c r="AE675" i="1"/>
  <c r="AE683" i="1"/>
  <c r="AE691" i="1"/>
  <c r="AE699" i="1"/>
  <c r="AE707" i="1"/>
  <c r="AE715" i="1"/>
  <c r="AE723" i="1"/>
  <c r="AE731" i="1"/>
  <c r="AE739" i="1"/>
  <c r="AE747" i="1"/>
  <c r="AE755" i="1"/>
  <c r="AE763" i="1"/>
  <c r="AE771" i="1"/>
  <c r="AE779" i="1"/>
  <c r="AE787" i="1"/>
  <c r="AE795" i="1"/>
  <c r="AE803" i="1"/>
  <c r="AE811" i="1"/>
  <c r="AE819" i="1"/>
  <c r="AE827" i="1"/>
  <c r="AE835" i="1"/>
  <c r="AE843" i="1"/>
  <c r="AE851" i="1"/>
  <c r="AE859" i="1"/>
  <c r="AE867" i="1"/>
  <c r="AE875" i="1"/>
  <c r="AE883" i="1"/>
  <c r="AE891" i="1"/>
  <c r="AE899" i="1"/>
  <c r="AE907" i="1"/>
  <c r="AE915" i="1"/>
  <c r="AE923" i="1"/>
  <c r="AE931" i="1"/>
  <c r="AE939" i="1"/>
  <c r="AE947" i="1"/>
  <c r="AE955" i="1"/>
  <c r="AE963" i="1"/>
  <c r="AE971" i="1"/>
  <c r="AE979" i="1"/>
  <c r="AE987" i="1"/>
  <c r="AE995" i="1"/>
  <c r="AE1003" i="1"/>
  <c r="AE1011" i="1"/>
  <c r="AE1019" i="1"/>
  <c r="AE1027" i="1"/>
  <c r="AE1035" i="1"/>
  <c r="AE1043" i="1"/>
  <c r="AE1051" i="1"/>
  <c r="AE1059" i="1"/>
  <c r="AE1067" i="1"/>
  <c r="AE1075" i="1"/>
  <c r="AE1083" i="1"/>
  <c r="AE1091" i="1"/>
  <c r="AE1099" i="1"/>
  <c r="AE1107" i="1"/>
  <c r="AE1115" i="1"/>
  <c r="AE1123" i="1"/>
  <c r="AE1131" i="1"/>
  <c r="AE1139" i="1"/>
  <c r="AE1147" i="1"/>
  <c r="AE1155" i="1"/>
  <c r="AE1163" i="1"/>
  <c r="AE1171" i="1"/>
  <c r="AE1179" i="1"/>
  <c r="AE1187" i="1"/>
  <c r="AE1195" i="1"/>
  <c r="AE1203" i="1"/>
  <c r="AE1211" i="1"/>
  <c r="AE1219" i="1"/>
  <c r="AE1227" i="1"/>
  <c r="AE1235" i="1"/>
  <c r="AE1243" i="1"/>
  <c r="AE1251" i="1"/>
  <c r="AE1259" i="1"/>
  <c r="AE1267" i="1"/>
  <c r="AE1275" i="1"/>
  <c r="AE1283" i="1"/>
  <c r="AE1291" i="1"/>
  <c r="AE1299" i="1"/>
  <c r="AE1307" i="1"/>
  <c r="AE1315" i="1"/>
  <c r="AE1323" i="1"/>
  <c r="AE1331" i="1"/>
  <c r="AE1339" i="1"/>
  <c r="AE12" i="1"/>
  <c r="AE20" i="1"/>
  <c r="AE28" i="1"/>
  <c r="AE36" i="1"/>
  <c r="AE44" i="1"/>
  <c r="AE52" i="1"/>
  <c r="AE60" i="1"/>
  <c r="AE68" i="1"/>
  <c r="AE76" i="1"/>
  <c r="AE84" i="1"/>
  <c r="AE92" i="1"/>
  <c r="AE100" i="1"/>
  <c r="AE108" i="1"/>
  <c r="AE116" i="1"/>
  <c r="AE124" i="1"/>
  <c r="AE132" i="1"/>
  <c r="AE140" i="1"/>
  <c r="AE148" i="1"/>
  <c r="AE156" i="1"/>
  <c r="AE164" i="1"/>
  <c r="AE172" i="1"/>
  <c r="AE180" i="1"/>
  <c r="AE188" i="1"/>
  <c r="AE196" i="1"/>
  <c r="AE204" i="1"/>
  <c r="AE212" i="1"/>
  <c r="AE220" i="1"/>
  <c r="AE228" i="1"/>
  <c r="AE236" i="1"/>
  <c r="AE244" i="1"/>
  <c r="AE252" i="1"/>
  <c r="AE260" i="1"/>
  <c r="AE268" i="1"/>
  <c r="AE276" i="1"/>
  <c r="AE284" i="1"/>
  <c r="AE292" i="1"/>
  <c r="AE300" i="1"/>
  <c r="AE308" i="1"/>
  <c r="AE316" i="1"/>
  <c r="AE324" i="1"/>
  <c r="AE332" i="1"/>
  <c r="AE340" i="1"/>
  <c r="AE348" i="1"/>
  <c r="AE356" i="1"/>
  <c r="AE364" i="1"/>
  <c r="AE372" i="1"/>
  <c r="AE380" i="1"/>
  <c r="AE388" i="1"/>
  <c r="AE396" i="1"/>
  <c r="AE404" i="1"/>
  <c r="AE412" i="1"/>
  <c r="AE420" i="1"/>
  <c r="AE428" i="1"/>
  <c r="AE436" i="1"/>
  <c r="AE444" i="1"/>
  <c r="AE452" i="1"/>
  <c r="AE460" i="1"/>
  <c r="AE468" i="1"/>
  <c r="AE476" i="1"/>
  <c r="AE484" i="1"/>
  <c r="AE492" i="1"/>
  <c r="AE500" i="1"/>
  <c r="AE508" i="1"/>
  <c r="AE516" i="1"/>
  <c r="AE524" i="1"/>
  <c r="AE532" i="1"/>
  <c r="AE540" i="1"/>
  <c r="AE548" i="1"/>
  <c r="AE556" i="1"/>
  <c r="AE564" i="1"/>
  <c r="AE572" i="1"/>
  <c r="AE580" i="1"/>
  <c r="AE588" i="1"/>
  <c r="AE596" i="1"/>
  <c r="AE604" i="1"/>
  <c r="AE612" i="1"/>
  <c r="AE620" i="1"/>
  <c r="AE628" i="1"/>
  <c r="AE636" i="1"/>
  <c r="AE644" i="1"/>
  <c r="AE652" i="1"/>
  <c r="AE660" i="1"/>
  <c r="AE668" i="1"/>
  <c r="AE676" i="1"/>
  <c r="AE684" i="1"/>
  <c r="AE692" i="1"/>
  <c r="AE700" i="1"/>
  <c r="AE708" i="1"/>
  <c r="AE716" i="1"/>
  <c r="AE724" i="1"/>
  <c r="AE732" i="1"/>
  <c r="AE740" i="1"/>
  <c r="AE748" i="1"/>
  <c r="AE756" i="1"/>
  <c r="AE764" i="1"/>
  <c r="AE772" i="1"/>
  <c r="AE780" i="1"/>
  <c r="AE788" i="1"/>
  <c r="AE796" i="1"/>
  <c r="AE804" i="1"/>
  <c r="AE812" i="1"/>
  <c r="AE820" i="1"/>
  <c r="AE828" i="1"/>
  <c r="AE836" i="1"/>
  <c r="AE844" i="1"/>
  <c r="AE852" i="1"/>
  <c r="AE860" i="1"/>
  <c r="AE868" i="1"/>
  <c r="AE876" i="1"/>
  <c r="AE884" i="1"/>
  <c r="AE892" i="1"/>
  <c r="AE900" i="1"/>
  <c r="AE908" i="1"/>
  <c r="AE916" i="1"/>
  <c r="AE924" i="1"/>
  <c r="AE932" i="1"/>
  <c r="AE940" i="1"/>
  <c r="AE948" i="1"/>
  <c r="AE956" i="1"/>
  <c r="AE964" i="1"/>
  <c r="AE972" i="1"/>
  <c r="AE980" i="1"/>
  <c r="AE988" i="1"/>
  <c r="AE996" i="1"/>
  <c r="AE1004" i="1"/>
  <c r="AE1012" i="1"/>
  <c r="AE1020" i="1"/>
  <c r="AE1028" i="1"/>
  <c r="AE1036" i="1"/>
  <c r="AE1044" i="1"/>
  <c r="AE1052" i="1"/>
  <c r="AE1060" i="1"/>
  <c r="AE1068" i="1"/>
  <c r="AE1076" i="1"/>
  <c r="AE1084" i="1"/>
  <c r="AE1092" i="1"/>
  <c r="AE1100" i="1"/>
  <c r="AE1108" i="1"/>
  <c r="AE1116" i="1"/>
  <c r="AE1124" i="1"/>
  <c r="AE1132" i="1"/>
  <c r="AE1140" i="1"/>
  <c r="AE1148" i="1"/>
  <c r="AE1156" i="1"/>
  <c r="AE1164" i="1"/>
  <c r="AE1172" i="1"/>
  <c r="AE1180" i="1"/>
  <c r="AE1188" i="1"/>
  <c r="AE1196" i="1"/>
  <c r="AE1204" i="1"/>
  <c r="AE1212" i="1"/>
  <c r="AE1220" i="1"/>
  <c r="AE1228" i="1"/>
  <c r="AE1236" i="1"/>
  <c r="AE1244" i="1"/>
  <c r="AE1252" i="1"/>
  <c r="AE1260" i="1"/>
  <c r="AE1268" i="1"/>
  <c r="AE1276" i="1"/>
  <c r="AE1284" i="1"/>
  <c r="AE1292" i="1"/>
  <c r="AE1300" i="1"/>
  <c r="AE1308" i="1"/>
  <c r="AE1316" i="1"/>
  <c r="AE1324" i="1"/>
  <c r="AE1332" i="1"/>
  <c r="AE5" i="1"/>
  <c r="AE13" i="1"/>
  <c r="AE21" i="1"/>
  <c r="AE29" i="1"/>
  <c r="AE37" i="1"/>
  <c r="AE45" i="1"/>
  <c r="AE53" i="1"/>
  <c r="AE61" i="1"/>
  <c r="AE69" i="1"/>
  <c r="AE77" i="1"/>
  <c r="AE85" i="1"/>
  <c r="AE93" i="1"/>
  <c r="AE101" i="1"/>
  <c r="AE109" i="1"/>
  <c r="AE117" i="1"/>
  <c r="AE125" i="1"/>
  <c r="AE133" i="1"/>
  <c r="AE141" i="1"/>
  <c r="AE149" i="1"/>
  <c r="AE157" i="1"/>
  <c r="AE165" i="1"/>
  <c r="AE173" i="1"/>
  <c r="AE181" i="1"/>
  <c r="AE189" i="1"/>
  <c r="AE197" i="1"/>
  <c r="AE205" i="1"/>
  <c r="AE213" i="1"/>
  <c r="AE221" i="1"/>
  <c r="AE229" i="1"/>
  <c r="AE237" i="1"/>
  <c r="AE245" i="1"/>
  <c r="AE253" i="1"/>
  <c r="AE261" i="1"/>
  <c r="AE269" i="1"/>
  <c r="AE277" i="1"/>
  <c r="AE285" i="1"/>
  <c r="AE293" i="1"/>
  <c r="AE301" i="1"/>
  <c r="AE309" i="1"/>
  <c r="AE317" i="1"/>
  <c r="AE325" i="1"/>
  <c r="AE333" i="1"/>
  <c r="AE341" i="1"/>
  <c r="AE349" i="1"/>
  <c r="AE357" i="1"/>
  <c r="AE365" i="1"/>
  <c r="AE373" i="1"/>
  <c r="AE381" i="1"/>
  <c r="AE389" i="1"/>
  <c r="AE397" i="1"/>
  <c r="AE405" i="1"/>
  <c r="AE413" i="1"/>
  <c r="AE421" i="1"/>
  <c r="AE429" i="1"/>
  <c r="AE437" i="1"/>
  <c r="AE445" i="1"/>
  <c r="AE453" i="1"/>
  <c r="AE461" i="1"/>
  <c r="AE469" i="1"/>
  <c r="AE477" i="1"/>
  <c r="AE485" i="1"/>
  <c r="AE493" i="1"/>
  <c r="AE501" i="1"/>
  <c r="AE509" i="1"/>
  <c r="AE517" i="1"/>
  <c r="AE525" i="1"/>
  <c r="AE533" i="1"/>
  <c r="AE541" i="1"/>
  <c r="AE549" i="1"/>
  <c r="AE557" i="1"/>
  <c r="AE565" i="1"/>
  <c r="AE573" i="1"/>
  <c r="AE581" i="1"/>
  <c r="AE589" i="1"/>
  <c r="AE597" i="1"/>
  <c r="AE605" i="1"/>
  <c r="AE613" i="1"/>
  <c r="AE621" i="1"/>
  <c r="AE629" i="1"/>
  <c r="AE637" i="1"/>
  <c r="AE645" i="1"/>
  <c r="AE653" i="1"/>
  <c r="AE661" i="1"/>
  <c r="AE669" i="1"/>
  <c r="AE677" i="1"/>
  <c r="AE685" i="1"/>
  <c r="AE693" i="1"/>
  <c r="AE701" i="1"/>
  <c r="AE709" i="1"/>
  <c r="AE717" i="1"/>
  <c r="AE725" i="1"/>
  <c r="AE733" i="1"/>
  <c r="AE741" i="1"/>
  <c r="AE749" i="1"/>
  <c r="AE757" i="1"/>
  <c r="AE765" i="1"/>
  <c r="AE773" i="1"/>
  <c r="AE781" i="1"/>
  <c r="AE789" i="1"/>
  <c r="AE797" i="1"/>
  <c r="AE805" i="1"/>
  <c r="AE813" i="1"/>
  <c r="AE821" i="1"/>
  <c r="AE829" i="1"/>
  <c r="AE837" i="1"/>
  <c r="AE845" i="1"/>
  <c r="AE853" i="1"/>
  <c r="AE861" i="1"/>
  <c r="AE869" i="1"/>
  <c r="AE877" i="1"/>
  <c r="AE885" i="1"/>
  <c r="AE893" i="1"/>
  <c r="AE901" i="1"/>
  <c r="AE909" i="1"/>
  <c r="AE917" i="1"/>
  <c r="AE925" i="1"/>
  <c r="AE933" i="1"/>
  <c r="AE941" i="1"/>
  <c r="AE949" i="1"/>
  <c r="AE957" i="1"/>
  <c r="AE965" i="1"/>
  <c r="AE973" i="1"/>
  <c r="AE981" i="1"/>
  <c r="AE989" i="1"/>
  <c r="AE997" i="1"/>
  <c r="AE1005" i="1"/>
  <c r="AE1013" i="1"/>
  <c r="AE1021" i="1"/>
  <c r="AE1029" i="1"/>
  <c r="AE1037" i="1"/>
  <c r="AE1045" i="1"/>
  <c r="AE1053" i="1"/>
  <c r="AE1061" i="1"/>
  <c r="AE1069" i="1"/>
  <c r="AE1077" i="1"/>
  <c r="AE1085" i="1"/>
  <c r="AE1093" i="1"/>
  <c r="AE1101" i="1"/>
  <c r="AE1109" i="1"/>
  <c r="AE1117" i="1"/>
  <c r="AE1125" i="1"/>
  <c r="AE1133" i="1"/>
  <c r="AE1141" i="1"/>
  <c r="AE1149" i="1"/>
  <c r="AE1157" i="1"/>
  <c r="AE1165" i="1"/>
  <c r="AE1173" i="1"/>
  <c r="AE1181" i="1"/>
  <c r="AE1189" i="1"/>
  <c r="AE1197" i="1"/>
  <c r="AE1205" i="1"/>
  <c r="AE1213" i="1"/>
  <c r="AE1221" i="1"/>
  <c r="AE1229" i="1"/>
  <c r="AE1237" i="1"/>
  <c r="AE1245" i="1"/>
  <c r="AE1253" i="1"/>
  <c r="AE1261" i="1"/>
  <c r="AE1269" i="1"/>
  <c r="AE1277" i="1"/>
  <c r="AE1285" i="1"/>
  <c r="AE1293" i="1"/>
  <c r="AE1301" i="1"/>
  <c r="AE1309" i="1"/>
  <c r="AE1317" i="1"/>
  <c r="AE1325" i="1"/>
  <c r="AE1333" i="1"/>
  <c r="AE6" i="1"/>
  <c r="AE14" i="1"/>
  <c r="AE22" i="1"/>
  <c r="AE30" i="1"/>
  <c r="AE38" i="1"/>
  <c r="AE46" i="1"/>
  <c r="AE54" i="1"/>
  <c r="AE62" i="1"/>
  <c r="AE70" i="1"/>
  <c r="AE78" i="1"/>
  <c r="AE86" i="1"/>
  <c r="AE94" i="1"/>
  <c r="AE102" i="1"/>
  <c r="AE110" i="1"/>
  <c r="AE118" i="1"/>
  <c r="AE126" i="1"/>
  <c r="AE134" i="1"/>
  <c r="AE142" i="1"/>
  <c r="AE150" i="1"/>
  <c r="AE158" i="1"/>
  <c r="AE166" i="1"/>
  <c r="AE174" i="1"/>
  <c r="AE182" i="1"/>
  <c r="AE190" i="1"/>
  <c r="AE198" i="1"/>
  <c r="AE206" i="1"/>
  <c r="AE214" i="1"/>
  <c r="AE222" i="1"/>
  <c r="AE230" i="1"/>
  <c r="AE238" i="1"/>
  <c r="AE246" i="1"/>
  <c r="AE254" i="1"/>
  <c r="AE262" i="1"/>
  <c r="AE270" i="1"/>
  <c r="AE278" i="1"/>
  <c r="AE286" i="1"/>
  <c r="AE294" i="1"/>
  <c r="AE302" i="1"/>
  <c r="AE310" i="1"/>
  <c r="AE318" i="1"/>
  <c r="AE326" i="1"/>
  <c r="AE334" i="1"/>
  <c r="AE342" i="1"/>
  <c r="AE350" i="1"/>
  <c r="AE358" i="1"/>
  <c r="AE366" i="1"/>
  <c r="AE374" i="1"/>
  <c r="AE382" i="1"/>
  <c r="AE390" i="1"/>
  <c r="AE398" i="1"/>
  <c r="AE406" i="1"/>
  <c r="AE414" i="1"/>
  <c r="AE422" i="1"/>
  <c r="AE430" i="1"/>
  <c r="AE438" i="1"/>
  <c r="AE446" i="1"/>
  <c r="AE454" i="1"/>
  <c r="AE462" i="1"/>
  <c r="AE470" i="1"/>
  <c r="AE478" i="1"/>
  <c r="AE486" i="1"/>
  <c r="AE494" i="1"/>
  <c r="AE502" i="1"/>
  <c r="AE510" i="1"/>
  <c r="AE518" i="1"/>
  <c r="AE526" i="1"/>
  <c r="AE534" i="1"/>
  <c r="AE542" i="1"/>
  <c r="AE550" i="1"/>
  <c r="AE558" i="1"/>
  <c r="AE566" i="1"/>
  <c r="AE574" i="1"/>
  <c r="AE582" i="1"/>
  <c r="AE590" i="1"/>
  <c r="AE598" i="1"/>
  <c r="AE606" i="1"/>
  <c r="AE614" i="1"/>
  <c r="AE622" i="1"/>
  <c r="AE630" i="1"/>
  <c r="AE638" i="1"/>
  <c r="AE646" i="1"/>
  <c r="AE654" i="1"/>
  <c r="AE662" i="1"/>
  <c r="AE670" i="1"/>
  <c r="AE678" i="1"/>
  <c r="AE686" i="1"/>
  <c r="AE694" i="1"/>
  <c r="AE702" i="1"/>
  <c r="AE710" i="1"/>
  <c r="AE718" i="1"/>
  <c r="AE726" i="1"/>
  <c r="AE734" i="1"/>
  <c r="AE742" i="1"/>
  <c r="AE750" i="1"/>
  <c r="AE758" i="1"/>
  <c r="AE766" i="1"/>
  <c r="AE774" i="1"/>
  <c r="AE782" i="1"/>
  <c r="AE790" i="1"/>
  <c r="AE798" i="1"/>
  <c r="AE806" i="1"/>
  <c r="AE814" i="1"/>
  <c r="AE822" i="1"/>
  <c r="AE830" i="1"/>
  <c r="AE838" i="1"/>
  <c r="AE846" i="1"/>
  <c r="AE854" i="1"/>
  <c r="AE862" i="1"/>
  <c r="AE870" i="1"/>
  <c r="AE878" i="1"/>
  <c r="AE886" i="1"/>
  <c r="AE894" i="1"/>
  <c r="AE902" i="1"/>
  <c r="AE910" i="1"/>
  <c r="AE918" i="1"/>
  <c r="AE926" i="1"/>
  <c r="AE934" i="1"/>
  <c r="AE942" i="1"/>
  <c r="AE950" i="1"/>
  <c r="AE958" i="1"/>
  <c r="AE966" i="1"/>
  <c r="AE974" i="1"/>
  <c r="AE982" i="1"/>
  <c r="AE990" i="1"/>
  <c r="AE998" i="1"/>
  <c r="AE1006" i="1"/>
  <c r="AE1014" i="1"/>
  <c r="AE1022" i="1"/>
  <c r="AE1030" i="1"/>
  <c r="AE1038" i="1"/>
  <c r="AE1046" i="1"/>
  <c r="AE1054" i="1"/>
  <c r="AE1062" i="1"/>
  <c r="AE1070" i="1"/>
  <c r="AE1078" i="1"/>
  <c r="AE1086" i="1"/>
  <c r="AE1094" i="1"/>
  <c r="AE1102" i="1"/>
  <c r="AE1110" i="1"/>
  <c r="AE1118" i="1"/>
  <c r="AE1126" i="1"/>
  <c r="AE1134" i="1"/>
  <c r="AE1142" i="1"/>
  <c r="AE1150" i="1"/>
  <c r="AE1158" i="1"/>
  <c r="AE1166" i="1"/>
  <c r="AE1174" i="1"/>
  <c r="AE1182" i="1"/>
  <c r="AE1190" i="1"/>
  <c r="AE1198" i="1"/>
  <c r="AE1206" i="1"/>
  <c r="AE1214" i="1"/>
  <c r="AE1222" i="1"/>
  <c r="AE1230" i="1"/>
  <c r="AE1238" i="1"/>
  <c r="AE1246" i="1"/>
  <c r="AE1254" i="1"/>
  <c r="AE1262" i="1"/>
  <c r="AE1270" i="1"/>
  <c r="AE1278" i="1"/>
  <c r="AE1286" i="1"/>
  <c r="AE1294" i="1"/>
  <c r="AE1302" i="1"/>
  <c r="AE1310" i="1"/>
  <c r="AE1318" i="1"/>
  <c r="AE1326" i="1"/>
  <c r="AE1334" i="1"/>
  <c r="AE7" i="1"/>
  <c r="AE15" i="1"/>
  <c r="AE23" i="1"/>
  <c r="AE31" i="1"/>
  <c r="AE39" i="1"/>
  <c r="AE47" i="1"/>
  <c r="AE55" i="1"/>
  <c r="AE63" i="1"/>
  <c r="AE71" i="1"/>
  <c r="AE79" i="1"/>
  <c r="AE87" i="1"/>
  <c r="AE95" i="1"/>
  <c r="AE103" i="1"/>
  <c r="AE111" i="1"/>
  <c r="AE119" i="1"/>
  <c r="AE127" i="1"/>
  <c r="AE135" i="1"/>
  <c r="AE143" i="1"/>
  <c r="AE151" i="1"/>
  <c r="AE159" i="1"/>
  <c r="AE167" i="1"/>
  <c r="AE175" i="1"/>
  <c r="AE183" i="1"/>
  <c r="AE191" i="1"/>
  <c r="AE199" i="1"/>
  <c r="AE207" i="1"/>
  <c r="AE215" i="1"/>
  <c r="AE223" i="1"/>
  <c r="AE231" i="1"/>
  <c r="AE239" i="1"/>
  <c r="AE247" i="1"/>
  <c r="AE255" i="1"/>
  <c r="AE263" i="1"/>
  <c r="AE271" i="1"/>
  <c r="AE279" i="1"/>
  <c r="AE287" i="1"/>
  <c r="AE295" i="1"/>
  <c r="AE303" i="1"/>
  <c r="AE311" i="1"/>
  <c r="AE319" i="1"/>
  <c r="AE327" i="1"/>
  <c r="AE335" i="1"/>
  <c r="AE343" i="1"/>
  <c r="AE351" i="1"/>
  <c r="AE359" i="1"/>
  <c r="AE367" i="1"/>
  <c r="AE375" i="1"/>
  <c r="AE383" i="1"/>
  <c r="AE391" i="1"/>
  <c r="AE399" i="1"/>
  <c r="AE407" i="1"/>
  <c r="AE415" i="1"/>
  <c r="AE423" i="1"/>
  <c r="AE431" i="1"/>
  <c r="AE439" i="1"/>
  <c r="AE447" i="1"/>
  <c r="AE455" i="1"/>
  <c r="AE463" i="1"/>
  <c r="AE471" i="1"/>
  <c r="AE479" i="1"/>
  <c r="AE487" i="1"/>
  <c r="AE495" i="1"/>
  <c r="AE503" i="1"/>
  <c r="AE511" i="1"/>
  <c r="AE519" i="1"/>
  <c r="AE527" i="1"/>
  <c r="AE535" i="1"/>
  <c r="AE543" i="1"/>
  <c r="AE551" i="1"/>
  <c r="AE559" i="1"/>
  <c r="AE567" i="1"/>
  <c r="AE575" i="1"/>
  <c r="AE583" i="1"/>
  <c r="AE591" i="1"/>
  <c r="AE599" i="1"/>
  <c r="AE607" i="1"/>
  <c r="AE615" i="1"/>
  <c r="AE623" i="1"/>
  <c r="AE631" i="1"/>
  <c r="AE639" i="1"/>
  <c r="AE647" i="1"/>
  <c r="AE655" i="1"/>
  <c r="AE663" i="1"/>
  <c r="AE671" i="1"/>
  <c r="AE679" i="1"/>
  <c r="AE687" i="1"/>
  <c r="AE695" i="1"/>
  <c r="AE703" i="1"/>
  <c r="AE711" i="1"/>
  <c r="AE719" i="1"/>
  <c r="AE727" i="1"/>
  <c r="AE735" i="1"/>
  <c r="AE743" i="1"/>
  <c r="AE751" i="1"/>
  <c r="AE759" i="1"/>
  <c r="AE767" i="1"/>
  <c r="AE775" i="1"/>
  <c r="AE783" i="1"/>
  <c r="AE791" i="1"/>
  <c r="AE799" i="1"/>
  <c r="AE807" i="1"/>
  <c r="AE815" i="1"/>
  <c r="AE823" i="1"/>
  <c r="AE831" i="1"/>
  <c r="AE839" i="1"/>
  <c r="AE847" i="1"/>
  <c r="AE855" i="1"/>
  <c r="AE863" i="1"/>
  <c r="AE871" i="1"/>
  <c r="AE879" i="1"/>
  <c r="AE887" i="1"/>
  <c r="AE895" i="1"/>
  <c r="AE903" i="1"/>
  <c r="AE911" i="1"/>
  <c r="AE919" i="1"/>
  <c r="AE927" i="1"/>
  <c r="AE935" i="1"/>
  <c r="AE943" i="1"/>
  <c r="AE951" i="1"/>
  <c r="AE959" i="1"/>
  <c r="AE967" i="1"/>
  <c r="AE975" i="1"/>
  <c r="AE983" i="1"/>
  <c r="AE991" i="1"/>
  <c r="AE999" i="1"/>
  <c r="AE1007" i="1"/>
  <c r="AE1015" i="1"/>
  <c r="AE1023" i="1"/>
  <c r="AE1031" i="1"/>
  <c r="AE1039" i="1"/>
  <c r="AE1047" i="1"/>
  <c r="AE1055" i="1"/>
  <c r="AE1063" i="1"/>
  <c r="AE1071" i="1"/>
  <c r="AE1079" i="1"/>
  <c r="AE1087" i="1"/>
  <c r="AE1095" i="1"/>
  <c r="AE1103" i="1"/>
  <c r="AE1111" i="1"/>
  <c r="AE1119" i="1"/>
  <c r="AE1127" i="1"/>
  <c r="AE1135" i="1"/>
  <c r="AE1143" i="1"/>
  <c r="AE1151" i="1"/>
  <c r="AE1159" i="1"/>
  <c r="AE1167" i="1"/>
  <c r="AE1175" i="1"/>
  <c r="AE1183" i="1"/>
  <c r="AE1191" i="1"/>
  <c r="AE1199" i="1"/>
  <c r="AE1207" i="1"/>
  <c r="AE1215" i="1"/>
  <c r="AE1223" i="1"/>
  <c r="AE1231" i="1"/>
  <c r="AE1239" i="1"/>
  <c r="AE1247" i="1"/>
  <c r="AE1255" i="1"/>
  <c r="AE1263" i="1"/>
  <c r="AE1271" i="1"/>
  <c r="AE1279" i="1"/>
  <c r="AE1287" i="1"/>
  <c r="AE1295" i="1"/>
  <c r="AE1303" i="1"/>
  <c r="AE1311" i="1"/>
  <c r="AE1319" i="1"/>
  <c r="AE1327" i="1"/>
  <c r="AE1335" i="1"/>
  <c r="AE8" i="1"/>
  <c r="AE16" i="1"/>
  <c r="AE24" i="1"/>
  <c r="AE32" i="1"/>
  <c r="AE40" i="1"/>
  <c r="AE48" i="1"/>
  <c r="AE56" i="1"/>
  <c r="AE64" i="1"/>
  <c r="AE72" i="1"/>
  <c r="AE80" i="1"/>
  <c r="AE88" i="1"/>
  <c r="AE96" i="1"/>
  <c r="AE104" i="1"/>
  <c r="AE112" i="1"/>
  <c r="AE120" i="1"/>
  <c r="AE128" i="1"/>
  <c r="AE136" i="1"/>
  <c r="AE144" i="1"/>
  <c r="AE152" i="1"/>
  <c r="AE160" i="1"/>
  <c r="AE168" i="1"/>
  <c r="AE176" i="1"/>
  <c r="AE184" i="1"/>
  <c r="AE192" i="1"/>
  <c r="AE200" i="1"/>
  <c r="AE208" i="1"/>
  <c r="AE216" i="1"/>
  <c r="AE224" i="1"/>
  <c r="AE232" i="1"/>
  <c r="AE240" i="1"/>
  <c r="AE248" i="1"/>
  <c r="AE256" i="1"/>
  <c r="AE264" i="1"/>
  <c r="AE272" i="1"/>
  <c r="AE280" i="1"/>
  <c r="AE288" i="1"/>
  <c r="AE296" i="1"/>
  <c r="AE304" i="1"/>
  <c r="AE312" i="1"/>
  <c r="AE320" i="1"/>
  <c r="AE328" i="1"/>
  <c r="AE336" i="1"/>
  <c r="AE344" i="1"/>
  <c r="AE352" i="1"/>
  <c r="AE360" i="1"/>
  <c r="AE368" i="1"/>
  <c r="AE376" i="1"/>
  <c r="AE384" i="1"/>
  <c r="AE392" i="1"/>
  <c r="AE400" i="1"/>
  <c r="AE408" i="1"/>
  <c r="AE416" i="1"/>
  <c r="AE424" i="1"/>
  <c r="AE432" i="1"/>
  <c r="AE440" i="1"/>
  <c r="AE448" i="1"/>
  <c r="AE456" i="1"/>
  <c r="AE464" i="1"/>
  <c r="AE472" i="1"/>
  <c r="AE480" i="1"/>
  <c r="AE488" i="1"/>
  <c r="AE496" i="1"/>
  <c r="AE504" i="1"/>
  <c r="AE512" i="1"/>
  <c r="AE520" i="1"/>
  <c r="AE528" i="1"/>
  <c r="AE536" i="1"/>
  <c r="AE544" i="1"/>
  <c r="AE552" i="1"/>
  <c r="AE560" i="1"/>
  <c r="AE568" i="1"/>
  <c r="AE576" i="1"/>
  <c r="AE584" i="1"/>
  <c r="AE592" i="1"/>
  <c r="AE600" i="1"/>
  <c r="AE608" i="1"/>
  <c r="AE616" i="1"/>
  <c r="AE624" i="1"/>
  <c r="AE632" i="1"/>
  <c r="AE640" i="1"/>
  <c r="AE648" i="1"/>
  <c r="AE656" i="1"/>
  <c r="AE664" i="1"/>
  <c r="AE672" i="1"/>
  <c r="AE680" i="1"/>
  <c r="AE688" i="1"/>
  <c r="AE696" i="1"/>
  <c r="AE704" i="1"/>
  <c r="AE712" i="1"/>
  <c r="AE720" i="1"/>
  <c r="AE728" i="1"/>
  <c r="AE736" i="1"/>
  <c r="AE744" i="1"/>
  <c r="AE752" i="1"/>
  <c r="AE760" i="1"/>
  <c r="AE768" i="1"/>
  <c r="AE776" i="1"/>
  <c r="AE784" i="1"/>
  <c r="AE792" i="1"/>
  <c r="AE800" i="1"/>
  <c r="AE808" i="1"/>
  <c r="AE816" i="1"/>
  <c r="AE824" i="1"/>
  <c r="AE832" i="1"/>
  <c r="AE840" i="1"/>
  <c r="AE848" i="1"/>
  <c r="AE856" i="1"/>
  <c r="AE864" i="1"/>
  <c r="AE872" i="1"/>
  <c r="AE880" i="1"/>
  <c r="AE888" i="1"/>
  <c r="AE896" i="1"/>
  <c r="AE904" i="1"/>
  <c r="AE912" i="1"/>
  <c r="AE920" i="1"/>
  <c r="AE928" i="1"/>
  <c r="AE936" i="1"/>
  <c r="AE944" i="1"/>
  <c r="AE952" i="1"/>
  <c r="AE960" i="1"/>
  <c r="AE968" i="1"/>
  <c r="AE976" i="1"/>
  <c r="AE984" i="1"/>
  <c r="AE992" i="1"/>
  <c r="AE1000" i="1"/>
  <c r="AE1008" i="1"/>
  <c r="AE1016" i="1"/>
  <c r="AE1024" i="1"/>
  <c r="AE1032" i="1"/>
  <c r="AE1040" i="1"/>
  <c r="AE1048" i="1"/>
  <c r="AE1056" i="1"/>
  <c r="AE1064" i="1"/>
  <c r="AE1072" i="1"/>
  <c r="AE1080" i="1"/>
  <c r="AE1088" i="1"/>
  <c r="AE1096" i="1"/>
  <c r="AE1104" i="1"/>
  <c r="AE1112" i="1"/>
  <c r="AE1120" i="1"/>
  <c r="AE1128" i="1"/>
  <c r="AE1136" i="1"/>
  <c r="AE1144" i="1"/>
  <c r="AE1152" i="1"/>
  <c r="AE1160" i="1"/>
  <c r="AE1168" i="1"/>
  <c r="AE1176" i="1"/>
  <c r="AE1184" i="1"/>
  <c r="AE1192" i="1"/>
  <c r="AE1200" i="1"/>
  <c r="AE1208" i="1"/>
  <c r="AE1216" i="1"/>
  <c r="AE1224" i="1"/>
  <c r="AE1232" i="1"/>
  <c r="AE1240" i="1"/>
  <c r="AE1248" i="1"/>
  <c r="AE1256" i="1"/>
  <c r="AE1264" i="1"/>
  <c r="AE1272" i="1"/>
  <c r="AE1280" i="1"/>
  <c r="AE1288" i="1"/>
  <c r="AE1296" i="1"/>
  <c r="AE1304" i="1"/>
  <c r="AE1312" i="1"/>
  <c r="AE1320" i="1"/>
  <c r="AE1328" i="1"/>
  <c r="AE1336" i="1"/>
  <c r="AE9" i="1"/>
  <c r="AE17" i="1"/>
  <c r="AE25" i="1"/>
  <c r="AE33" i="1"/>
  <c r="AE41" i="1"/>
  <c r="AE49" i="1"/>
  <c r="AE57" i="1"/>
  <c r="AE65" i="1"/>
  <c r="AE73" i="1"/>
  <c r="AE81" i="1"/>
  <c r="AE89" i="1"/>
  <c r="AE97" i="1"/>
  <c r="AE105" i="1"/>
  <c r="AE113" i="1"/>
  <c r="AE121" i="1"/>
  <c r="AE129" i="1"/>
  <c r="AE137" i="1"/>
  <c r="AE145" i="1"/>
  <c r="AE153" i="1"/>
  <c r="AE161" i="1"/>
  <c r="AE169" i="1"/>
  <c r="AE177" i="1"/>
  <c r="AE185" i="1"/>
  <c r="AE193" i="1"/>
  <c r="AE201" i="1"/>
  <c r="AE209" i="1"/>
  <c r="AE217" i="1"/>
  <c r="AE225" i="1"/>
  <c r="AE233" i="1"/>
  <c r="AE241" i="1"/>
  <c r="AE249" i="1"/>
  <c r="AE257" i="1"/>
  <c r="AE265" i="1"/>
  <c r="AE273" i="1"/>
  <c r="AE281" i="1"/>
  <c r="AE289" i="1"/>
  <c r="AE297" i="1"/>
  <c r="AE305" i="1"/>
  <c r="AE313" i="1"/>
  <c r="AE321" i="1"/>
  <c r="AE329" i="1"/>
  <c r="AE337" i="1"/>
  <c r="AE345" i="1"/>
  <c r="AE353" i="1"/>
  <c r="AE361" i="1"/>
  <c r="AE369" i="1"/>
  <c r="AE377" i="1"/>
  <c r="AE385" i="1"/>
  <c r="AE393" i="1"/>
  <c r="AE401" i="1"/>
  <c r="AE409" i="1"/>
  <c r="AE417" i="1"/>
  <c r="AE425" i="1"/>
  <c r="AE433" i="1"/>
  <c r="AE441" i="1"/>
  <c r="AE449" i="1"/>
  <c r="AE457" i="1"/>
  <c r="AE465" i="1"/>
  <c r="AE473" i="1"/>
  <c r="AE481" i="1"/>
  <c r="AE489" i="1"/>
  <c r="AE497" i="1"/>
  <c r="AE505" i="1"/>
  <c r="AE513" i="1"/>
  <c r="AE521" i="1"/>
  <c r="AE529" i="1"/>
  <c r="AE537" i="1"/>
  <c r="AE545" i="1"/>
  <c r="AE553" i="1"/>
  <c r="AE561" i="1"/>
  <c r="AE569" i="1"/>
  <c r="AE577" i="1"/>
  <c r="AE585" i="1"/>
  <c r="AE593" i="1"/>
  <c r="AE601" i="1"/>
  <c r="AE609" i="1"/>
  <c r="AE617" i="1"/>
  <c r="AE625" i="1"/>
  <c r="AE633" i="1"/>
  <c r="AE641" i="1"/>
  <c r="AE649" i="1"/>
  <c r="AE657" i="1"/>
  <c r="AE665" i="1"/>
  <c r="AE673" i="1"/>
  <c r="AE681" i="1"/>
  <c r="AE689" i="1"/>
  <c r="AE697" i="1"/>
  <c r="AE705" i="1"/>
  <c r="AE713" i="1"/>
  <c r="AE721" i="1"/>
  <c r="AE729" i="1"/>
  <c r="AE737" i="1"/>
  <c r="AE745" i="1"/>
  <c r="AE753" i="1"/>
  <c r="AE761" i="1"/>
  <c r="AE769" i="1"/>
  <c r="AE777" i="1"/>
  <c r="AE785" i="1"/>
  <c r="AE793" i="1"/>
  <c r="AE801" i="1"/>
  <c r="AE809" i="1"/>
  <c r="AE817" i="1"/>
  <c r="AE825" i="1"/>
  <c r="AE833" i="1"/>
  <c r="AE841" i="1"/>
  <c r="AE849" i="1"/>
  <c r="AE857" i="1"/>
  <c r="AE865" i="1"/>
  <c r="AE873" i="1"/>
  <c r="AE881" i="1"/>
  <c r="AE889" i="1"/>
  <c r="AE897" i="1"/>
  <c r="AE905" i="1"/>
  <c r="AE913" i="1"/>
  <c r="AE921" i="1"/>
  <c r="AE929" i="1"/>
  <c r="AE937" i="1"/>
  <c r="AE945" i="1"/>
  <c r="AE953" i="1"/>
  <c r="AE961" i="1"/>
  <c r="AE969" i="1"/>
  <c r="AE977" i="1"/>
  <c r="AE985" i="1"/>
  <c r="AE993" i="1"/>
  <c r="AE1001" i="1"/>
  <c r="AE1009" i="1"/>
  <c r="AE1017" i="1"/>
  <c r="AE1025" i="1"/>
  <c r="AE1033" i="1"/>
  <c r="AE1041" i="1"/>
  <c r="AE1049" i="1"/>
  <c r="AE1057" i="1"/>
  <c r="AE1065" i="1"/>
  <c r="AE1073" i="1"/>
  <c r="AE1081" i="1"/>
  <c r="AE1089" i="1"/>
  <c r="AE1097" i="1"/>
  <c r="AE1105" i="1"/>
  <c r="AE1113" i="1"/>
  <c r="AE1121" i="1"/>
  <c r="AE1129" i="1"/>
  <c r="AE1137" i="1"/>
  <c r="AE1145" i="1"/>
  <c r="AE1153" i="1"/>
  <c r="AE1161" i="1"/>
  <c r="AE1169" i="1"/>
  <c r="AE1177" i="1"/>
  <c r="AE1185" i="1"/>
  <c r="AE1193" i="1"/>
  <c r="AE1201" i="1"/>
  <c r="AE1209" i="1"/>
  <c r="AE1217" i="1"/>
  <c r="AE1225" i="1"/>
  <c r="AE1233" i="1"/>
  <c r="AE1241" i="1"/>
  <c r="AE1249" i="1"/>
  <c r="AE1257" i="1"/>
  <c r="AE1265" i="1"/>
  <c r="AE1273" i="1"/>
  <c r="AE1281" i="1"/>
  <c r="AE1289" i="1"/>
  <c r="AE1297" i="1"/>
  <c r="AE1305" i="1"/>
  <c r="AE1313" i="1"/>
  <c r="AE1321" i="1"/>
  <c r="AE1329" i="1"/>
  <c r="AE1337" i="1"/>
  <c r="AE10" i="1"/>
  <c r="AE18" i="1"/>
  <c r="AE26" i="1"/>
  <c r="AE34" i="1"/>
  <c r="AE42" i="1"/>
  <c r="AE50" i="1"/>
  <c r="AE58" i="1"/>
  <c r="AE66" i="1"/>
  <c r="AE74" i="1"/>
  <c r="AE82" i="1"/>
  <c r="AE90" i="1"/>
  <c r="AE98" i="1"/>
  <c r="AE106" i="1"/>
  <c r="AE114" i="1"/>
  <c r="AE122" i="1"/>
  <c r="AE130" i="1"/>
  <c r="AE138" i="1"/>
  <c r="AE146" i="1"/>
  <c r="AE154" i="1"/>
  <c r="AE162" i="1"/>
  <c r="AE170" i="1"/>
  <c r="AE178" i="1"/>
  <c r="AE186" i="1"/>
  <c r="AE194" i="1"/>
  <c r="AE202" i="1"/>
  <c r="AE210" i="1"/>
  <c r="AE218" i="1"/>
  <c r="AE226" i="1"/>
  <c r="AE234" i="1"/>
  <c r="AE242" i="1"/>
  <c r="AE250" i="1"/>
  <c r="AE258" i="1"/>
  <c r="AE266" i="1"/>
  <c r="AE274" i="1"/>
  <c r="AE282" i="1"/>
  <c r="AE290" i="1"/>
  <c r="AE298" i="1"/>
  <c r="AE306" i="1"/>
  <c r="AE314" i="1"/>
  <c r="AE322" i="1"/>
  <c r="AE330" i="1"/>
  <c r="AE338" i="1"/>
  <c r="AE346" i="1"/>
  <c r="AE354" i="1"/>
  <c r="AE362" i="1"/>
  <c r="AE370" i="1"/>
  <c r="AE378" i="1"/>
  <c r="AE386" i="1"/>
  <c r="AE394" i="1"/>
  <c r="AE402" i="1"/>
  <c r="AE410" i="1"/>
  <c r="AE418" i="1"/>
  <c r="AE426" i="1"/>
  <c r="AE434" i="1"/>
  <c r="AE442" i="1"/>
  <c r="AE450" i="1"/>
  <c r="AE458" i="1"/>
  <c r="AE466" i="1"/>
  <c r="AE474" i="1"/>
  <c r="AE482" i="1"/>
  <c r="AE490" i="1"/>
  <c r="AE498" i="1"/>
  <c r="AE506" i="1"/>
  <c r="AE514" i="1"/>
  <c r="AE522" i="1"/>
  <c r="AE530" i="1"/>
  <c r="AE538" i="1"/>
  <c r="AE546" i="1"/>
  <c r="AE554" i="1"/>
  <c r="AE562" i="1"/>
  <c r="AE570" i="1"/>
  <c r="AE578" i="1"/>
  <c r="AE586" i="1"/>
  <c r="AE594" i="1"/>
  <c r="AE602" i="1"/>
  <c r="AE610" i="1"/>
  <c r="AE618" i="1"/>
  <c r="AE626" i="1"/>
  <c r="AE634" i="1"/>
  <c r="AE642" i="1"/>
  <c r="AE650" i="1"/>
  <c r="AE658" i="1"/>
  <c r="AE666" i="1"/>
  <c r="AE674" i="1"/>
  <c r="AE682" i="1"/>
  <c r="AE690" i="1"/>
  <c r="AE698" i="1"/>
  <c r="AE706" i="1"/>
  <c r="AE714" i="1"/>
  <c r="AE722" i="1"/>
  <c r="AE730" i="1"/>
  <c r="AE738" i="1"/>
  <c r="AE746" i="1"/>
  <c r="AE754" i="1"/>
  <c r="AE762" i="1"/>
  <c r="AE770" i="1"/>
  <c r="AE778" i="1"/>
  <c r="AE786" i="1"/>
  <c r="AE794" i="1"/>
  <c r="AE802" i="1"/>
  <c r="AE810" i="1"/>
  <c r="AE818" i="1"/>
  <c r="AE826" i="1"/>
  <c r="AE834" i="1"/>
  <c r="AE842" i="1"/>
  <c r="AE850" i="1"/>
  <c r="AE858" i="1"/>
  <c r="AE866" i="1"/>
  <c r="AE874" i="1"/>
  <c r="AE882" i="1"/>
  <c r="AE890" i="1"/>
  <c r="AE898" i="1"/>
  <c r="AE906" i="1"/>
  <c r="AE914" i="1"/>
  <c r="AE922" i="1"/>
  <c r="AE930" i="1"/>
  <c r="AE938" i="1"/>
  <c r="AE946" i="1"/>
  <c r="AE954" i="1"/>
  <c r="AE962" i="1"/>
  <c r="AE970" i="1"/>
  <c r="AE978" i="1"/>
  <c r="AE986" i="1"/>
  <c r="AE994" i="1"/>
  <c r="AE1002" i="1"/>
  <c r="AE1010" i="1"/>
  <c r="AE1018" i="1"/>
  <c r="AE1026" i="1"/>
  <c r="AE1034" i="1"/>
  <c r="AE1042" i="1"/>
  <c r="AE1050" i="1"/>
  <c r="AE1058" i="1"/>
  <c r="AE1066" i="1"/>
  <c r="AE1074" i="1"/>
  <c r="AE1082" i="1"/>
  <c r="AE1090" i="1"/>
  <c r="AE1098" i="1"/>
  <c r="AE1106" i="1"/>
  <c r="AE1114" i="1"/>
  <c r="AE1122" i="1"/>
  <c r="AE1130" i="1"/>
  <c r="AE1138" i="1"/>
  <c r="AE1146" i="1"/>
  <c r="AE1154" i="1"/>
  <c r="AE1162" i="1"/>
  <c r="AE1170" i="1"/>
  <c r="AE1178" i="1"/>
  <c r="AE1186" i="1"/>
  <c r="AE1194" i="1"/>
  <c r="AE1202" i="1"/>
  <c r="AE1210" i="1"/>
  <c r="AE1218" i="1"/>
  <c r="AE1226" i="1"/>
  <c r="AE1234" i="1"/>
  <c r="AE1242" i="1"/>
  <c r="AE1250" i="1"/>
  <c r="AE1258" i="1"/>
  <c r="AE1266" i="1"/>
  <c r="AE1274" i="1"/>
  <c r="AE1282" i="1"/>
  <c r="AE1290" i="1"/>
  <c r="AE1298" i="1"/>
  <c r="AE1306" i="1"/>
  <c r="AE1314" i="1"/>
  <c r="AE1322" i="1"/>
  <c r="AE1330" i="1"/>
  <c r="AE1338" i="1"/>
  <c r="AE1340" i="1"/>
  <c r="AE1348" i="1"/>
  <c r="AE1356" i="1"/>
  <c r="AE1364" i="1"/>
  <c r="AE1372" i="1"/>
  <c r="AE1380" i="1"/>
  <c r="AE1388" i="1"/>
  <c r="AE1396" i="1"/>
  <c r="AE1404" i="1"/>
  <c r="AE1412" i="1"/>
  <c r="AE1420" i="1"/>
  <c r="AE1428" i="1"/>
  <c r="AE1436" i="1"/>
  <c r="AE1444" i="1"/>
  <c r="AE1452" i="1"/>
  <c r="AE1460" i="1"/>
  <c r="AE1468" i="1"/>
  <c r="AE1476" i="1"/>
  <c r="AE1484" i="1"/>
  <c r="AE1492" i="1"/>
  <c r="AE1500" i="1"/>
  <c r="AE1508" i="1"/>
  <c r="AE1516" i="1"/>
  <c r="AE1524" i="1"/>
  <c r="AE1532" i="1"/>
  <c r="AE1540" i="1"/>
  <c r="AE1548" i="1"/>
  <c r="AE1556" i="1"/>
  <c r="AE1564" i="1"/>
  <c r="AE1572" i="1"/>
  <c r="AE1580" i="1"/>
  <c r="AE1588" i="1"/>
  <c r="AE1596" i="1"/>
  <c r="AE1604" i="1"/>
  <c r="AE1612" i="1"/>
  <c r="AE1620" i="1"/>
  <c r="AE1628" i="1"/>
  <c r="AE1636" i="1"/>
  <c r="AE1644" i="1"/>
  <c r="AE1652" i="1"/>
  <c r="AE1660" i="1"/>
  <c r="AE1668" i="1"/>
  <c r="AE1676" i="1"/>
  <c r="AE1684" i="1"/>
  <c r="AE1692" i="1"/>
  <c r="AE1700" i="1"/>
  <c r="AE1708" i="1"/>
  <c r="AE1716" i="1"/>
  <c r="AE1724" i="1"/>
  <c r="AE1732" i="1"/>
  <c r="AE1740" i="1"/>
  <c r="AE1748" i="1"/>
  <c r="AE1756" i="1"/>
  <c r="AE1764" i="1"/>
  <c r="AE1772" i="1"/>
  <c r="AE1780" i="1"/>
  <c r="AE1788" i="1"/>
  <c r="AE1796" i="1"/>
  <c r="AE1804" i="1"/>
  <c r="AE1812" i="1"/>
  <c r="AE1820" i="1"/>
  <c r="AE1828" i="1"/>
  <c r="AE1836" i="1"/>
  <c r="AE1844" i="1"/>
  <c r="AE1852" i="1"/>
  <c r="AE1860" i="1"/>
  <c r="AE1868" i="1"/>
  <c r="AE1876" i="1"/>
  <c r="AE1884" i="1"/>
  <c r="AE1892" i="1"/>
  <c r="AE1900" i="1"/>
  <c r="AE1908" i="1"/>
  <c r="AE1916" i="1"/>
  <c r="AE1924" i="1"/>
  <c r="AE1932" i="1"/>
  <c r="AE1940" i="1"/>
  <c r="AE1948" i="1"/>
  <c r="AE1956" i="1"/>
  <c r="AE1964" i="1"/>
  <c r="AE1972" i="1"/>
  <c r="AE1980" i="1"/>
  <c r="AE1988" i="1"/>
  <c r="AE1996" i="1"/>
  <c r="AE2004" i="1"/>
  <c r="AE2012" i="1"/>
  <c r="AE2020" i="1"/>
  <c r="AE2007" i="1"/>
  <c r="AE1993" i="1"/>
  <c r="AE2003" i="1"/>
  <c r="AE1341" i="1"/>
  <c r="AE1349" i="1"/>
  <c r="AE1357" i="1"/>
  <c r="AE1365" i="1"/>
  <c r="AE1373" i="1"/>
  <c r="AE1381" i="1"/>
  <c r="AE1389" i="1"/>
  <c r="AE1397" i="1"/>
  <c r="AE1405" i="1"/>
  <c r="AE1413" i="1"/>
  <c r="AE1421" i="1"/>
  <c r="AE1429" i="1"/>
  <c r="AE1437" i="1"/>
  <c r="AE1445" i="1"/>
  <c r="AE1453" i="1"/>
  <c r="AE1461" i="1"/>
  <c r="AE1469" i="1"/>
  <c r="AE1477" i="1"/>
  <c r="AE1485" i="1"/>
  <c r="AE1493" i="1"/>
  <c r="AE1501" i="1"/>
  <c r="AE1509" i="1"/>
  <c r="AE1517" i="1"/>
  <c r="AE1525" i="1"/>
  <c r="AE1533" i="1"/>
  <c r="AE1541" i="1"/>
  <c r="AE1549" i="1"/>
  <c r="AE1557" i="1"/>
  <c r="AE1565" i="1"/>
  <c r="AE1573" i="1"/>
  <c r="AE1581" i="1"/>
  <c r="AE1589" i="1"/>
  <c r="AE1597" i="1"/>
  <c r="AE1605" i="1"/>
  <c r="AE1613" i="1"/>
  <c r="AE1621" i="1"/>
  <c r="AE1629" i="1"/>
  <c r="AE1637" i="1"/>
  <c r="AE1645" i="1"/>
  <c r="AE1653" i="1"/>
  <c r="AE1661" i="1"/>
  <c r="AE1669" i="1"/>
  <c r="AE1677" i="1"/>
  <c r="AE1685" i="1"/>
  <c r="AE1693" i="1"/>
  <c r="AE1701" i="1"/>
  <c r="AE1709" i="1"/>
  <c r="AE1717" i="1"/>
  <c r="AE1725" i="1"/>
  <c r="AE1733" i="1"/>
  <c r="AE1741" i="1"/>
  <c r="AE1749" i="1"/>
  <c r="AE1757" i="1"/>
  <c r="AE1765" i="1"/>
  <c r="AE1773" i="1"/>
  <c r="AE1781" i="1"/>
  <c r="AE1789" i="1"/>
  <c r="AE1797" i="1"/>
  <c r="AE1805" i="1"/>
  <c r="AE1813" i="1"/>
  <c r="AE1821" i="1"/>
  <c r="AE1829" i="1"/>
  <c r="AE1837" i="1"/>
  <c r="AE1845" i="1"/>
  <c r="AE1853" i="1"/>
  <c r="AE1861" i="1"/>
  <c r="AE1869" i="1"/>
  <c r="AE1877" i="1"/>
  <c r="AE1885" i="1"/>
  <c r="AE1893" i="1"/>
  <c r="AE1901" i="1"/>
  <c r="AE1909" i="1"/>
  <c r="AE1917" i="1"/>
  <c r="AE1925" i="1"/>
  <c r="AE1933" i="1"/>
  <c r="AE1941" i="1"/>
  <c r="AE1949" i="1"/>
  <c r="AE1957" i="1"/>
  <c r="AE1965" i="1"/>
  <c r="AE1973" i="1"/>
  <c r="AE1981" i="1"/>
  <c r="AE1989" i="1"/>
  <c r="AE1997" i="1"/>
  <c r="AE2005" i="1"/>
  <c r="AE2013" i="1"/>
  <c r="AE2021" i="1"/>
  <c r="AE1999" i="1"/>
  <c r="AE1985" i="1"/>
  <c r="AE2011" i="1"/>
  <c r="AE1342" i="1"/>
  <c r="AE1350" i="1"/>
  <c r="AE1358" i="1"/>
  <c r="AE1366" i="1"/>
  <c r="AE1374" i="1"/>
  <c r="AE1382" i="1"/>
  <c r="AE1390" i="1"/>
  <c r="AE1398" i="1"/>
  <c r="AE1406" i="1"/>
  <c r="AE1414" i="1"/>
  <c r="AE1422" i="1"/>
  <c r="AE1430" i="1"/>
  <c r="AE1438" i="1"/>
  <c r="AE1446" i="1"/>
  <c r="AE1454" i="1"/>
  <c r="AE1462" i="1"/>
  <c r="AE1470" i="1"/>
  <c r="AE1478" i="1"/>
  <c r="AE1486" i="1"/>
  <c r="AE1494" i="1"/>
  <c r="AE1502" i="1"/>
  <c r="AE1510" i="1"/>
  <c r="AE1518" i="1"/>
  <c r="AE1526" i="1"/>
  <c r="AE1534" i="1"/>
  <c r="AE1542" i="1"/>
  <c r="AE1550" i="1"/>
  <c r="AE1558" i="1"/>
  <c r="AE1566" i="1"/>
  <c r="AE1574" i="1"/>
  <c r="AE1582" i="1"/>
  <c r="AE1590" i="1"/>
  <c r="AE1598" i="1"/>
  <c r="AE1606" i="1"/>
  <c r="AE1614" i="1"/>
  <c r="AE1622" i="1"/>
  <c r="AE1630" i="1"/>
  <c r="AE1638" i="1"/>
  <c r="AE1646" i="1"/>
  <c r="AE1654" i="1"/>
  <c r="AE1662" i="1"/>
  <c r="AE1670" i="1"/>
  <c r="AE1678" i="1"/>
  <c r="AE1686" i="1"/>
  <c r="AE1694" i="1"/>
  <c r="AE1702" i="1"/>
  <c r="AE1710" i="1"/>
  <c r="AE1718" i="1"/>
  <c r="AE1726" i="1"/>
  <c r="AE1734" i="1"/>
  <c r="AE1742" i="1"/>
  <c r="AE1750" i="1"/>
  <c r="AE1758" i="1"/>
  <c r="AE1766" i="1"/>
  <c r="AE1774" i="1"/>
  <c r="AE1782" i="1"/>
  <c r="AE1790" i="1"/>
  <c r="AE1798" i="1"/>
  <c r="AE1806" i="1"/>
  <c r="AE1814" i="1"/>
  <c r="AE1822" i="1"/>
  <c r="AE1830" i="1"/>
  <c r="AE1838" i="1"/>
  <c r="AE1846" i="1"/>
  <c r="AE1854" i="1"/>
  <c r="AE1862" i="1"/>
  <c r="AE1870" i="1"/>
  <c r="AE1878" i="1"/>
  <c r="AE1886" i="1"/>
  <c r="AE1894" i="1"/>
  <c r="AE1902" i="1"/>
  <c r="AE1910" i="1"/>
  <c r="AE1918" i="1"/>
  <c r="AE1926" i="1"/>
  <c r="AE1934" i="1"/>
  <c r="AE1942" i="1"/>
  <c r="AE1950" i="1"/>
  <c r="AE1958" i="1"/>
  <c r="AE1966" i="1"/>
  <c r="AE1974" i="1"/>
  <c r="AE1982" i="1"/>
  <c r="AE1990" i="1"/>
  <c r="AE1998" i="1"/>
  <c r="AE2006" i="1"/>
  <c r="AE2014" i="1"/>
  <c r="AE4" i="1"/>
  <c r="AE2015" i="1"/>
  <c r="AE2001" i="1"/>
  <c r="AE1995" i="1"/>
  <c r="AE1343" i="1"/>
  <c r="AE1351" i="1"/>
  <c r="AE1359" i="1"/>
  <c r="AE1367" i="1"/>
  <c r="AE1375" i="1"/>
  <c r="AE1383" i="1"/>
  <c r="AE1391" i="1"/>
  <c r="AE1399" i="1"/>
  <c r="AE1407" i="1"/>
  <c r="AE1415" i="1"/>
  <c r="AE1423" i="1"/>
  <c r="AE1431" i="1"/>
  <c r="AE1439" i="1"/>
  <c r="AE1447" i="1"/>
  <c r="AE1455" i="1"/>
  <c r="AE1463" i="1"/>
  <c r="AE1471" i="1"/>
  <c r="AE1479" i="1"/>
  <c r="AE1487" i="1"/>
  <c r="AE1495" i="1"/>
  <c r="AE1503" i="1"/>
  <c r="AE1511" i="1"/>
  <c r="AE1519" i="1"/>
  <c r="AE1527" i="1"/>
  <c r="AE1535" i="1"/>
  <c r="AE1543" i="1"/>
  <c r="AE1551" i="1"/>
  <c r="AE1559" i="1"/>
  <c r="AE1567" i="1"/>
  <c r="AE1575" i="1"/>
  <c r="AE1583" i="1"/>
  <c r="AE1591" i="1"/>
  <c r="AE1599" i="1"/>
  <c r="AE1607" i="1"/>
  <c r="AE1615" i="1"/>
  <c r="AE1623" i="1"/>
  <c r="AE1631" i="1"/>
  <c r="AE1639" i="1"/>
  <c r="AE1647" i="1"/>
  <c r="AE1655" i="1"/>
  <c r="AE1663" i="1"/>
  <c r="AE1671" i="1"/>
  <c r="AE1679" i="1"/>
  <c r="AE1687" i="1"/>
  <c r="AE1695" i="1"/>
  <c r="AE1703" i="1"/>
  <c r="AE1711" i="1"/>
  <c r="AE1719" i="1"/>
  <c r="AE1727" i="1"/>
  <c r="AE1735" i="1"/>
  <c r="AE1743" i="1"/>
  <c r="AE1751" i="1"/>
  <c r="AE1759" i="1"/>
  <c r="AE1767" i="1"/>
  <c r="AE1775" i="1"/>
  <c r="AE1783" i="1"/>
  <c r="AE1791" i="1"/>
  <c r="AE1799" i="1"/>
  <c r="AE1807" i="1"/>
  <c r="AE1815" i="1"/>
  <c r="AE1823" i="1"/>
  <c r="AE1831" i="1"/>
  <c r="AE1839" i="1"/>
  <c r="AE1847" i="1"/>
  <c r="AE1855" i="1"/>
  <c r="AE1863" i="1"/>
  <c r="AE1871" i="1"/>
  <c r="AE1879" i="1"/>
  <c r="AE1887" i="1"/>
  <c r="AE1895" i="1"/>
  <c r="AE1903" i="1"/>
  <c r="AE1911" i="1"/>
  <c r="AE1919" i="1"/>
  <c r="AE1927" i="1"/>
  <c r="AE1935" i="1"/>
  <c r="AE1943" i="1"/>
  <c r="AE1951" i="1"/>
  <c r="AE1959" i="1"/>
  <c r="AE1967" i="1"/>
  <c r="AE1975" i="1"/>
  <c r="AE1983" i="1"/>
  <c r="AE1991" i="1"/>
  <c r="AE2009" i="1"/>
  <c r="AE2019" i="1"/>
  <c r="AE1344" i="1"/>
  <c r="AE1352" i="1"/>
  <c r="AE1360" i="1"/>
  <c r="AE1368" i="1"/>
  <c r="AE1376" i="1"/>
  <c r="AE1384" i="1"/>
  <c r="AE1392" i="1"/>
  <c r="AE1400" i="1"/>
  <c r="AE1408" i="1"/>
  <c r="AE1416" i="1"/>
  <c r="AE1424" i="1"/>
  <c r="AE1432" i="1"/>
  <c r="AE1440" i="1"/>
  <c r="AE1448" i="1"/>
  <c r="AE1456" i="1"/>
  <c r="AE1464" i="1"/>
  <c r="AE1472" i="1"/>
  <c r="AE1480" i="1"/>
  <c r="AE1488" i="1"/>
  <c r="AE1496" i="1"/>
  <c r="AE1504" i="1"/>
  <c r="AE1512" i="1"/>
  <c r="AE1520" i="1"/>
  <c r="AE1528" i="1"/>
  <c r="AE1536" i="1"/>
  <c r="AE1544" i="1"/>
  <c r="AE1552" i="1"/>
  <c r="AE1560" i="1"/>
  <c r="AE1568" i="1"/>
  <c r="AE1576" i="1"/>
  <c r="AE1584" i="1"/>
  <c r="AE1592" i="1"/>
  <c r="AE1600" i="1"/>
  <c r="AE1608" i="1"/>
  <c r="AE1616" i="1"/>
  <c r="AE1624" i="1"/>
  <c r="AE1632" i="1"/>
  <c r="AE1640" i="1"/>
  <c r="AE1648" i="1"/>
  <c r="AE1656" i="1"/>
  <c r="AE1664" i="1"/>
  <c r="AE1672" i="1"/>
  <c r="AE1680" i="1"/>
  <c r="AE1688" i="1"/>
  <c r="AE1696" i="1"/>
  <c r="AE1704" i="1"/>
  <c r="AE1712" i="1"/>
  <c r="AE1720" i="1"/>
  <c r="AE1728" i="1"/>
  <c r="AE1736" i="1"/>
  <c r="AE1744" i="1"/>
  <c r="AE1752" i="1"/>
  <c r="AE1760" i="1"/>
  <c r="AE1768" i="1"/>
  <c r="AE1776" i="1"/>
  <c r="AE1784" i="1"/>
  <c r="AE1792" i="1"/>
  <c r="AE1800" i="1"/>
  <c r="AE1808" i="1"/>
  <c r="AE1816" i="1"/>
  <c r="AE1824" i="1"/>
  <c r="AE1832" i="1"/>
  <c r="AE1840" i="1"/>
  <c r="AE1848" i="1"/>
  <c r="AE1856" i="1"/>
  <c r="AE1864" i="1"/>
  <c r="AE1872" i="1"/>
  <c r="AE1880" i="1"/>
  <c r="AE1888" i="1"/>
  <c r="AE1896" i="1"/>
  <c r="AE1904" i="1"/>
  <c r="AE1912" i="1"/>
  <c r="AE1920" i="1"/>
  <c r="AE1928" i="1"/>
  <c r="AE1936" i="1"/>
  <c r="AE1944" i="1"/>
  <c r="AE1952" i="1"/>
  <c r="AE1960" i="1"/>
  <c r="AE1968" i="1"/>
  <c r="AE1976" i="1"/>
  <c r="AE1984" i="1"/>
  <c r="AE1992" i="1"/>
  <c r="AE2000" i="1"/>
  <c r="AE2008" i="1"/>
  <c r="AE2016" i="1"/>
  <c r="AE1953" i="1"/>
  <c r="AE1977" i="1"/>
  <c r="AE1345" i="1"/>
  <c r="AE1353" i="1"/>
  <c r="AE1361" i="1"/>
  <c r="AE1369" i="1"/>
  <c r="AE1377" i="1"/>
  <c r="AE1385" i="1"/>
  <c r="AE1393" i="1"/>
  <c r="AE1401" i="1"/>
  <c r="AE1409" i="1"/>
  <c r="AE1417" i="1"/>
  <c r="AE1425" i="1"/>
  <c r="AE1433" i="1"/>
  <c r="AE1441" i="1"/>
  <c r="AE1449" i="1"/>
  <c r="AE1457" i="1"/>
  <c r="AE1465" i="1"/>
  <c r="AE1473" i="1"/>
  <c r="AE1481" i="1"/>
  <c r="AE1489" i="1"/>
  <c r="AE1497" i="1"/>
  <c r="AE1505" i="1"/>
  <c r="AE1513" i="1"/>
  <c r="AE1521" i="1"/>
  <c r="AE1529" i="1"/>
  <c r="AE1537" i="1"/>
  <c r="AE1545" i="1"/>
  <c r="AE1553" i="1"/>
  <c r="AE1561" i="1"/>
  <c r="AE1569" i="1"/>
  <c r="AE1577" i="1"/>
  <c r="AE1585" i="1"/>
  <c r="AE1593" i="1"/>
  <c r="AE1601" i="1"/>
  <c r="AE1609" i="1"/>
  <c r="AE1617" i="1"/>
  <c r="AE1625" i="1"/>
  <c r="AE1633" i="1"/>
  <c r="AE1641" i="1"/>
  <c r="AE1649" i="1"/>
  <c r="AE1657" i="1"/>
  <c r="AE1665" i="1"/>
  <c r="AE1673" i="1"/>
  <c r="AE1681" i="1"/>
  <c r="AE1689" i="1"/>
  <c r="AE1697" i="1"/>
  <c r="AE1705" i="1"/>
  <c r="AE1713" i="1"/>
  <c r="AE1721" i="1"/>
  <c r="AE1729" i="1"/>
  <c r="AE1737" i="1"/>
  <c r="AE1745" i="1"/>
  <c r="AE1753" i="1"/>
  <c r="AE1761" i="1"/>
  <c r="AE1769" i="1"/>
  <c r="AE1777" i="1"/>
  <c r="AE1785" i="1"/>
  <c r="AE1793" i="1"/>
  <c r="AE1801" i="1"/>
  <c r="AE1809" i="1"/>
  <c r="AE1817" i="1"/>
  <c r="AE1825" i="1"/>
  <c r="AE1833" i="1"/>
  <c r="AE1841" i="1"/>
  <c r="AE1849" i="1"/>
  <c r="AE1857" i="1"/>
  <c r="AE1865" i="1"/>
  <c r="AE1873" i="1"/>
  <c r="AE1881" i="1"/>
  <c r="AE1889" i="1"/>
  <c r="AE1897" i="1"/>
  <c r="AE1905" i="1"/>
  <c r="AE1913" i="1"/>
  <c r="AE1921" i="1"/>
  <c r="AE1929" i="1"/>
  <c r="AE1937" i="1"/>
  <c r="AE1945" i="1"/>
  <c r="AE1961" i="1"/>
  <c r="AE1969" i="1"/>
  <c r="AE2017" i="1"/>
  <c r="AE1346" i="1"/>
  <c r="AE1354" i="1"/>
  <c r="AE1362" i="1"/>
  <c r="AE1370" i="1"/>
  <c r="AE1378" i="1"/>
  <c r="AE1386" i="1"/>
  <c r="AE1394" i="1"/>
  <c r="AE1402" i="1"/>
  <c r="AE1410" i="1"/>
  <c r="AE1418" i="1"/>
  <c r="AE1426" i="1"/>
  <c r="AE1434" i="1"/>
  <c r="AE1442" i="1"/>
  <c r="AE1450" i="1"/>
  <c r="AE1458" i="1"/>
  <c r="AE1466" i="1"/>
  <c r="AE1474" i="1"/>
  <c r="AE1482" i="1"/>
  <c r="AE1490" i="1"/>
  <c r="AE1498" i="1"/>
  <c r="AE1506" i="1"/>
  <c r="AE1514" i="1"/>
  <c r="AE1522" i="1"/>
  <c r="AE1530" i="1"/>
  <c r="AE1538" i="1"/>
  <c r="AE1546" i="1"/>
  <c r="AE1554" i="1"/>
  <c r="AE1562" i="1"/>
  <c r="AE1570" i="1"/>
  <c r="AE1578" i="1"/>
  <c r="AE1586" i="1"/>
  <c r="AE1594" i="1"/>
  <c r="AE1602" i="1"/>
  <c r="AE1610" i="1"/>
  <c r="AE1618" i="1"/>
  <c r="AE1626" i="1"/>
  <c r="AE1634" i="1"/>
  <c r="AE1642" i="1"/>
  <c r="AE1650" i="1"/>
  <c r="AE1658" i="1"/>
  <c r="AE1666" i="1"/>
  <c r="AE1674" i="1"/>
  <c r="AE1682" i="1"/>
  <c r="AE1690" i="1"/>
  <c r="AE1698" i="1"/>
  <c r="AE1706" i="1"/>
  <c r="AE1714" i="1"/>
  <c r="AE1722" i="1"/>
  <c r="AE1730" i="1"/>
  <c r="AE1738" i="1"/>
  <c r="AE1746" i="1"/>
  <c r="AE1754" i="1"/>
  <c r="AE1762" i="1"/>
  <c r="AE1770" i="1"/>
  <c r="AE1778" i="1"/>
  <c r="AE1786" i="1"/>
  <c r="AE1794" i="1"/>
  <c r="AE1802" i="1"/>
  <c r="AE1810" i="1"/>
  <c r="AE1818" i="1"/>
  <c r="AE1826" i="1"/>
  <c r="AE1834" i="1"/>
  <c r="AE1842" i="1"/>
  <c r="AE1850" i="1"/>
  <c r="AE1858" i="1"/>
  <c r="AE1866" i="1"/>
  <c r="AE1874" i="1"/>
  <c r="AE1882" i="1"/>
  <c r="AE1890" i="1"/>
  <c r="AE1898" i="1"/>
  <c r="AE1906" i="1"/>
  <c r="AE1914" i="1"/>
  <c r="AE1922" i="1"/>
  <c r="AE1930" i="1"/>
  <c r="AE1938" i="1"/>
  <c r="AE1946" i="1"/>
  <c r="AE1954" i="1"/>
  <c r="AE1962" i="1"/>
  <c r="AE1970" i="1"/>
  <c r="AE1978" i="1"/>
  <c r="AE1986" i="1"/>
  <c r="AE1994" i="1"/>
  <c r="AE2002" i="1"/>
  <c r="AE2010" i="1"/>
  <c r="AE2018" i="1"/>
  <c r="AE1347" i="1"/>
  <c r="AE1355" i="1"/>
  <c r="AE1363" i="1"/>
  <c r="AE1371" i="1"/>
  <c r="AE1379" i="1"/>
  <c r="AE1387" i="1"/>
  <c r="AE1395" i="1"/>
  <c r="AE1403" i="1"/>
  <c r="AE1411" i="1"/>
  <c r="AE1419" i="1"/>
  <c r="AE1427" i="1"/>
  <c r="AE1435" i="1"/>
  <c r="AE1443" i="1"/>
  <c r="AE1451" i="1"/>
  <c r="AE1459" i="1"/>
  <c r="AE1467" i="1"/>
  <c r="AE1475" i="1"/>
  <c r="AE1483" i="1"/>
  <c r="AE1491" i="1"/>
  <c r="AE1499" i="1"/>
  <c r="AE1507" i="1"/>
  <c r="AE1515" i="1"/>
  <c r="AE1523" i="1"/>
  <c r="AE1531" i="1"/>
  <c r="AE1539" i="1"/>
  <c r="AE1547" i="1"/>
  <c r="AE1555" i="1"/>
  <c r="AE1563" i="1"/>
  <c r="AE1571" i="1"/>
  <c r="AE1579" i="1"/>
  <c r="AE1587" i="1"/>
  <c r="AE1595" i="1"/>
  <c r="AE1603" i="1"/>
  <c r="AE1611" i="1"/>
  <c r="AE1619" i="1"/>
  <c r="AE1627" i="1"/>
  <c r="AE1635" i="1"/>
  <c r="AE1643" i="1"/>
  <c r="AE1651" i="1"/>
  <c r="AE1659" i="1"/>
  <c r="AE1667" i="1"/>
  <c r="AE1675" i="1"/>
  <c r="AE1683" i="1"/>
  <c r="AE1691" i="1"/>
  <c r="AE1699" i="1"/>
  <c r="AE1707" i="1"/>
  <c r="AE1715" i="1"/>
  <c r="AE1723" i="1"/>
  <c r="AE1731" i="1"/>
  <c r="AE1739" i="1"/>
  <c r="AE1747" i="1"/>
  <c r="AE1755" i="1"/>
  <c r="AE1763" i="1"/>
  <c r="AE1771" i="1"/>
  <c r="AE1779" i="1"/>
  <c r="AE1787" i="1"/>
  <c r="AE1795" i="1"/>
  <c r="AE1803" i="1"/>
  <c r="AE1811" i="1"/>
  <c r="AE1819" i="1"/>
  <c r="AE1827" i="1"/>
  <c r="AE1835" i="1"/>
  <c r="AE1843" i="1"/>
  <c r="AE1851" i="1"/>
  <c r="AE1859" i="1"/>
  <c r="AE1867" i="1"/>
  <c r="AE1875" i="1"/>
  <c r="AE1883" i="1"/>
  <c r="AE1891" i="1"/>
  <c r="AE1899" i="1"/>
  <c r="AE1907" i="1"/>
  <c r="AE1915" i="1"/>
  <c r="AE1923" i="1"/>
  <c r="AE1931" i="1"/>
  <c r="AE1939" i="1"/>
  <c r="AE1947" i="1"/>
  <c r="AE1955" i="1"/>
  <c r="AE1963" i="1"/>
  <c r="AE1971" i="1"/>
  <c r="AE1979" i="1"/>
  <c r="AE1987" i="1"/>
  <c r="AL5" i="1"/>
  <c r="AL13" i="1"/>
  <c r="AL21" i="1"/>
  <c r="AL29" i="1"/>
  <c r="AL37" i="1"/>
  <c r="AL45" i="1"/>
  <c r="AL53" i="1"/>
  <c r="AL61" i="1"/>
  <c r="AL69" i="1"/>
  <c r="AL77" i="1"/>
  <c r="AL85" i="1"/>
  <c r="AL93" i="1"/>
  <c r="AL101" i="1"/>
  <c r="AL109" i="1"/>
  <c r="AL117" i="1"/>
  <c r="AL125" i="1"/>
  <c r="AL133" i="1"/>
  <c r="AL141" i="1"/>
  <c r="AL149" i="1"/>
  <c r="AL157" i="1"/>
  <c r="AL165" i="1"/>
  <c r="AL173" i="1"/>
  <c r="AL181" i="1"/>
  <c r="AL189" i="1"/>
  <c r="AL197" i="1"/>
  <c r="AL205" i="1"/>
  <c r="AL213" i="1"/>
  <c r="AL221" i="1"/>
  <c r="AL229" i="1"/>
  <c r="AL237" i="1"/>
  <c r="AL245" i="1"/>
  <c r="AL253" i="1"/>
  <c r="AL261" i="1"/>
  <c r="AL269" i="1"/>
  <c r="AL277" i="1"/>
  <c r="AL285" i="1"/>
  <c r="AL293" i="1"/>
  <c r="AL301" i="1"/>
  <c r="AL309" i="1"/>
  <c r="AL317" i="1"/>
  <c r="AL325" i="1"/>
  <c r="AL333" i="1"/>
  <c r="AL341" i="1"/>
  <c r="AL349" i="1"/>
  <c r="AL357" i="1"/>
  <c r="AL365" i="1"/>
  <c r="AL373" i="1"/>
  <c r="AL381" i="1"/>
  <c r="AL389" i="1"/>
  <c r="AL397" i="1"/>
  <c r="AL405" i="1"/>
  <c r="AL413" i="1"/>
  <c r="AL421" i="1"/>
  <c r="AL429" i="1"/>
  <c r="AL437" i="1"/>
  <c r="AL445" i="1"/>
  <c r="AL453" i="1"/>
  <c r="AL461" i="1"/>
  <c r="AL469" i="1"/>
  <c r="AL477" i="1"/>
  <c r="AL485" i="1"/>
  <c r="AL493" i="1"/>
  <c r="AL501" i="1"/>
  <c r="AL509" i="1"/>
  <c r="AL517" i="1"/>
  <c r="AL525" i="1"/>
  <c r="AL533" i="1"/>
  <c r="AL541" i="1"/>
  <c r="AL549" i="1"/>
  <c r="AL557" i="1"/>
  <c r="AL565" i="1"/>
  <c r="AL573" i="1"/>
  <c r="AL581" i="1"/>
  <c r="AL589" i="1"/>
  <c r="AL597" i="1"/>
  <c r="AL605" i="1"/>
  <c r="AL613" i="1"/>
  <c r="AL621" i="1"/>
  <c r="AL629" i="1"/>
  <c r="AL637" i="1"/>
  <c r="AL645" i="1"/>
  <c r="AL653" i="1"/>
  <c r="AL661" i="1"/>
  <c r="AL669" i="1"/>
  <c r="AL677" i="1"/>
  <c r="AL685" i="1"/>
  <c r="AL693" i="1"/>
  <c r="AL701" i="1"/>
  <c r="AL709" i="1"/>
  <c r="AL717" i="1"/>
  <c r="AL725" i="1"/>
  <c r="AL733" i="1"/>
  <c r="AL741" i="1"/>
  <c r="AL749" i="1"/>
  <c r="AL757" i="1"/>
  <c r="AL765" i="1"/>
  <c r="AL773" i="1"/>
  <c r="AL781" i="1"/>
  <c r="AL789" i="1"/>
  <c r="AL797" i="1"/>
  <c r="AL805" i="1"/>
  <c r="AL813" i="1"/>
  <c r="AL821" i="1"/>
  <c r="AL829" i="1"/>
  <c r="AL837" i="1"/>
  <c r="AL845" i="1"/>
  <c r="AL853" i="1"/>
  <c r="AL861" i="1"/>
  <c r="AL869" i="1"/>
  <c r="AL877" i="1"/>
  <c r="AL885" i="1"/>
  <c r="AL893" i="1"/>
  <c r="AL901" i="1"/>
  <c r="AL909" i="1"/>
  <c r="AL917" i="1"/>
  <c r="AL925" i="1"/>
  <c r="AL933" i="1"/>
  <c r="AL941" i="1"/>
  <c r="AL949" i="1"/>
  <c r="AL957" i="1"/>
  <c r="AL965" i="1"/>
  <c r="AL973" i="1"/>
  <c r="AL981" i="1"/>
  <c r="AL989" i="1"/>
  <c r="AL997" i="1"/>
  <c r="AL1005" i="1"/>
  <c r="AL1013" i="1"/>
  <c r="AL1021" i="1"/>
  <c r="AL1029" i="1"/>
  <c r="AL1037" i="1"/>
  <c r="AL1045" i="1"/>
  <c r="AL1053" i="1"/>
  <c r="AL1061" i="1"/>
  <c r="AL1069" i="1"/>
  <c r="AL1077" i="1"/>
  <c r="AL1085" i="1"/>
  <c r="AL1093" i="1"/>
  <c r="AL1101" i="1"/>
  <c r="AL1109" i="1"/>
  <c r="AL1117" i="1"/>
  <c r="AL6" i="1"/>
  <c r="AL14" i="1"/>
  <c r="AL22" i="1"/>
  <c r="AL30" i="1"/>
  <c r="AL38" i="1"/>
  <c r="AL46" i="1"/>
  <c r="AL54" i="1"/>
  <c r="AL62" i="1"/>
  <c r="AL70" i="1"/>
  <c r="AL78" i="1"/>
  <c r="AL86" i="1"/>
  <c r="AL94" i="1"/>
  <c r="AL102" i="1"/>
  <c r="AL110" i="1"/>
  <c r="AL118" i="1"/>
  <c r="AL126" i="1"/>
  <c r="AL134" i="1"/>
  <c r="AL142" i="1"/>
  <c r="AL150" i="1"/>
  <c r="AL158" i="1"/>
  <c r="AL166" i="1"/>
  <c r="AL174" i="1"/>
  <c r="AL182" i="1"/>
  <c r="AL190" i="1"/>
  <c r="AL198" i="1"/>
  <c r="AL206" i="1"/>
  <c r="AL214" i="1"/>
  <c r="AL222" i="1"/>
  <c r="AL230" i="1"/>
  <c r="AL238" i="1"/>
  <c r="AL246" i="1"/>
  <c r="AL254" i="1"/>
  <c r="AL262" i="1"/>
  <c r="AL270" i="1"/>
  <c r="AL278" i="1"/>
  <c r="AL286" i="1"/>
  <c r="AL294" i="1"/>
  <c r="AL302" i="1"/>
  <c r="AL310" i="1"/>
  <c r="AL318" i="1"/>
  <c r="AL326" i="1"/>
  <c r="AL334" i="1"/>
  <c r="AL342" i="1"/>
  <c r="AL350" i="1"/>
  <c r="AL358" i="1"/>
  <c r="AL366" i="1"/>
  <c r="AL374" i="1"/>
  <c r="AL382" i="1"/>
  <c r="AL390" i="1"/>
  <c r="AL398" i="1"/>
  <c r="AL406" i="1"/>
  <c r="AL414" i="1"/>
  <c r="AL422" i="1"/>
  <c r="AL430" i="1"/>
  <c r="AL438" i="1"/>
  <c r="AL446" i="1"/>
  <c r="AL454" i="1"/>
  <c r="AL462" i="1"/>
  <c r="AL470" i="1"/>
  <c r="AL478" i="1"/>
  <c r="AL486" i="1"/>
  <c r="AL494" i="1"/>
  <c r="AL502" i="1"/>
  <c r="AL510" i="1"/>
  <c r="AL518" i="1"/>
  <c r="AL526" i="1"/>
  <c r="AL534" i="1"/>
  <c r="AL542" i="1"/>
  <c r="AL550" i="1"/>
  <c r="AL558" i="1"/>
  <c r="AL566" i="1"/>
  <c r="AL574" i="1"/>
  <c r="AL582" i="1"/>
  <c r="AL590" i="1"/>
  <c r="AL598" i="1"/>
  <c r="AL606" i="1"/>
  <c r="AL614" i="1"/>
  <c r="AL622" i="1"/>
  <c r="AL630" i="1"/>
  <c r="AL638" i="1"/>
  <c r="AL646" i="1"/>
  <c r="AL654" i="1"/>
  <c r="AL662" i="1"/>
  <c r="AL670" i="1"/>
  <c r="AL678" i="1"/>
  <c r="AL686" i="1"/>
  <c r="AL694" i="1"/>
  <c r="AL702" i="1"/>
  <c r="AL710" i="1"/>
  <c r="AL718" i="1"/>
  <c r="AL726" i="1"/>
  <c r="AL734" i="1"/>
  <c r="AL742" i="1"/>
  <c r="AL750" i="1"/>
  <c r="AL758" i="1"/>
  <c r="AL766" i="1"/>
  <c r="AL774" i="1"/>
  <c r="AL782" i="1"/>
  <c r="AL790" i="1"/>
  <c r="AL798" i="1"/>
  <c r="AL806" i="1"/>
  <c r="AL814" i="1"/>
  <c r="AL822" i="1"/>
  <c r="AL830" i="1"/>
  <c r="AL838" i="1"/>
  <c r="AL846" i="1"/>
  <c r="AL854" i="1"/>
  <c r="AL862" i="1"/>
  <c r="AL870" i="1"/>
  <c r="AL878" i="1"/>
  <c r="AL886" i="1"/>
  <c r="AL894" i="1"/>
  <c r="AL902" i="1"/>
  <c r="AL910" i="1"/>
  <c r="AL918" i="1"/>
  <c r="AL926" i="1"/>
  <c r="AL934" i="1"/>
  <c r="AL942" i="1"/>
  <c r="AL950" i="1"/>
  <c r="AL958" i="1"/>
  <c r="AL966" i="1"/>
  <c r="AL974" i="1"/>
  <c r="AL982" i="1"/>
  <c r="AL990" i="1"/>
  <c r="AL998" i="1"/>
  <c r="AL1006" i="1"/>
  <c r="AL1014" i="1"/>
  <c r="AL1022" i="1"/>
  <c r="AL1030" i="1"/>
  <c r="AL1038" i="1"/>
  <c r="AL1046" i="1"/>
  <c r="AL1054" i="1"/>
  <c r="AL1062" i="1"/>
  <c r="AL1070" i="1"/>
  <c r="AL1078" i="1"/>
  <c r="AL1086" i="1"/>
  <c r="AL1094" i="1"/>
  <c r="AL1102" i="1"/>
  <c r="AL1110" i="1"/>
  <c r="AL1118" i="1"/>
  <c r="AL7" i="1"/>
  <c r="AL15" i="1"/>
  <c r="AL23" i="1"/>
  <c r="AL31" i="1"/>
  <c r="AL39" i="1"/>
  <c r="AL47" i="1"/>
  <c r="AL55" i="1"/>
  <c r="AL63" i="1"/>
  <c r="AL71" i="1"/>
  <c r="AL79" i="1"/>
  <c r="AL87" i="1"/>
  <c r="AL95" i="1"/>
  <c r="AL103" i="1"/>
  <c r="AL111" i="1"/>
  <c r="AL119" i="1"/>
  <c r="AL127" i="1"/>
  <c r="AL135" i="1"/>
  <c r="AL143" i="1"/>
  <c r="AL151" i="1"/>
  <c r="AL159" i="1"/>
  <c r="AL167" i="1"/>
  <c r="AL175" i="1"/>
  <c r="AL183" i="1"/>
  <c r="AL191" i="1"/>
  <c r="AL199" i="1"/>
  <c r="AL207" i="1"/>
  <c r="AL215" i="1"/>
  <c r="AL223" i="1"/>
  <c r="AL231" i="1"/>
  <c r="AL239" i="1"/>
  <c r="AL247" i="1"/>
  <c r="AL255" i="1"/>
  <c r="AL263" i="1"/>
  <c r="AL271" i="1"/>
  <c r="AL279" i="1"/>
  <c r="AL287" i="1"/>
  <c r="AL295" i="1"/>
  <c r="AL303" i="1"/>
  <c r="AL311" i="1"/>
  <c r="AL319" i="1"/>
  <c r="AL327" i="1"/>
  <c r="AL335" i="1"/>
  <c r="AL343" i="1"/>
  <c r="AL351" i="1"/>
  <c r="AL359" i="1"/>
  <c r="AL367" i="1"/>
  <c r="AL375" i="1"/>
  <c r="AL383" i="1"/>
  <c r="AL391" i="1"/>
  <c r="AL399" i="1"/>
  <c r="AL407" i="1"/>
  <c r="AL415" i="1"/>
  <c r="AL423" i="1"/>
  <c r="AL431" i="1"/>
  <c r="AL439" i="1"/>
  <c r="AL447" i="1"/>
  <c r="AL455" i="1"/>
  <c r="AL463" i="1"/>
  <c r="AL471" i="1"/>
  <c r="AL479" i="1"/>
  <c r="AL487" i="1"/>
  <c r="AL495" i="1"/>
  <c r="AL503" i="1"/>
  <c r="AL511" i="1"/>
  <c r="AL519" i="1"/>
  <c r="AL527" i="1"/>
  <c r="AL535" i="1"/>
  <c r="AL543" i="1"/>
  <c r="AL551" i="1"/>
  <c r="AL559" i="1"/>
  <c r="AL567" i="1"/>
  <c r="AL575" i="1"/>
  <c r="AL583" i="1"/>
  <c r="AL591" i="1"/>
  <c r="AL599" i="1"/>
  <c r="AL607" i="1"/>
  <c r="AL615" i="1"/>
  <c r="AL623" i="1"/>
  <c r="AL631" i="1"/>
  <c r="AL639" i="1"/>
  <c r="AL647" i="1"/>
  <c r="AL655" i="1"/>
  <c r="AL663" i="1"/>
  <c r="AL671" i="1"/>
  <c r="AL679" i="1"/>
  <c r="AL687" i="1"/>
  <c r="AL695" i="1"/>
  <c r="AL703" i="1"/>
  <c r="AL711" i="1"/>
  <c r="AL719" i="1"/>
  <c r="AL727" i="1"/>
  <c r="AL735" i="1"/>
  <c r="AL743" i="1"/>
  <c r="AL751" i="1"/>
  <c r="AL759" i="1"/>
  <c r="AL767" i="1"/>
  <c r="AL775" i="1"/>
  <c r="AL783" i="1"/>
  <c r="AL791" i="1"/>
  <c r="AL799" i="1"/>
  <c r="AL807" i="1"/>
  <c r="AL815" i="1"/>
  <c r="AL823" i="1"/>
  <c r="AL831" i="1"/>
  <c r="AL839" i="1"/>
  <c r="AL847" i="1"/>
  <c r="AL855" i="1"/>
  <c r="AL863" i="1"/>
  <c r="AL871" i="1"/>
  <c r="AL879" i="1"/>
  <c r="AL887" i="1"/>
  <c r="AL895" i="1"/>
  <c r="AL903" i="1"/>
  <c r="AL911" i="1"/>
  <c r="AL919" i="1"/>
  <c r="AL927" i="1"/>
  <c r="AL935" i="1"/>
  <c r="AL943" i="1"/>
  <c r="AL951" i="1"/>
  <c r="AL959" i="1"/>
  <c r="AL967" i="1"/>
  <c r="AL975" i="1"/>
  <c r="AL983" i="1"/>
  <c r="AL991" i="1"/>
  <c r="AL999" i="1"/>
  <c r="AL1007" i="1"/>
  <c r="AL1015" i="1"/>
  <c r="AL1023" i="1"/>
  <c r="AL1031" i="1"/>
  <c r="AL1039" i="1"/>
  <c r="AL1047" i="1"/>
  <c r="AL1055" i="1"/>
  <c r="AL1063" i="1"/>
  <c r="AL1071" i="1"/>
  <c r="AL1079" i="1"/>
  <c r="AL1087" i="1"/>
  <c r="AL1095" i="1"/>
  <c r="AL1103" i="1"/>
  <c r="AL1111" i="1"/>
  <c r="AL1119" i="1"/>
  <c r="AL8" i="1"/>
  <c r="AL16" i="1"/>
  <c r="AL24" i="1"/>
  <c r="AL32" i="1"/>
  <c r="AL40" i="1"/>
  <c r="AL48" i="1"/>
  <c r="AL56" i="1"/>
  <c r="AL64" i="1"/>
  <c r="AL72" i="1"/>
  <c r="AL80" i="1"/>
  <c r="AL88" i="1"/>
  <c r="AL96" i="1"/>
  <c r="AL104" i="1"/>
  <c r="AL112" i="1"/>
  <c r="AL120" i="1"/>
  <c r="AL128" i="1"/>
  <c r="AL136" i="1"/>
  <c r="AL144" i="1"/>
  <c r="AL152" i="1"/>
  <c r="AL160" i="1"/>
  <c r="AL168" i="1"/>
  <c r="AL176" i="1"/>
  <c r="AL184" i="1"/>
  <c r="AL192" i="1"/>
  <c r="AL200" i="1"/>
  <c r="AL208" i="1"/>
  <c r="AL216" i="1"/>
  <c r="AL224" i="1"/>
  <c r="AL232" i="1"/>
  <c r="AL240" i="1"/>
  <c r="AL248" i="1"/>
  <c r="AL256" i="1"/>
  <c r="AL264" i="1"/>
  <c r="AL272" i="1"/>
  <c r="AL280" i="1"/>
  <c r="AL288" i="1"/>
  <c r="AL296" i="1"/>
  <c r="AL304" i="1"/>
  <c r="AL312" i="1"/>
  <c r="AL320" i="1"/>
  <c r="AL328" i="1"/>
  <c r="AL336" i="1"/>
  <c r="AL344" i="1"/>
  <c r="AL352" i="1"/>
  <c r="AL360" i="1"/>
  <c r="AL368" i="1"/>
  <c r="AL376" i="1"/>
  <c r="AL384" i="1"/>
  <c r="AL392" i="1"/>
  <c r="AL400" i="1"/>
  <c r="AL408" i="1"/>
  <c r="AL416" i="1"/>
  <c r="AL424" i="1"/>
  <c r="AL432" i="1"/>
  <c r="AL440" i="1"/>
  <c r="AL448" i="1"/>
  <c r="AL456" i="1"/>
  <c r="AL464" i="1"/>
  <c r="AL472" i="1"/>
  <c r="AL480" i="1"/>
  <c r="AL488" i="1"/>
  <c r="AL496" i="1"/>
  <c r="AL504" i="1"/>
  <c r="AL512" i="1"/>
  <c r="AL520" i="1"/>
  <c r="AL528" i="1"/>
  <c r="AL536" i="1"/>
  <c r="AL544" i="1"/>
  <c r="AL552" i="1"/>
  <c r="AL560" i="1"/>
  <c r="AL568" i="1"/>
  <c r="AL576" i="1"/>
  <c r="AL584" i="1"/>
  <c r="AL592" i="1"/>
  <c r="AL600" i="1"/>
  <c r="AL608" i="1"/>
  <c r="AL616" i="1"/>
  <c r="AL624" i="1"/>
  <c r="AL632" i="1"/>
  <c r="AL640" i="1"/>
  <c r="AL648" i="1"/>
  <c r="AL656" i="1"/>
  <c r="AL664" i="1"/>
  <c r="AL672" i="1"/>
  <c r="AL680" i="1"/>
  <c r="AL688" i="1"/>
  <c r="AL696" i="1"/>
  <c r="AL704" i="1"/>
  <c r="AL712" i="1"/>
  <c r="AL720" i="1"/>
  <c r="AL728" i="1"/>
  <c r="AL736" i="1"/>
  <c r="AL744" i="1"/>
  <c r="AL752" i="1"/>
  <c r="AL760" i="1"/>
  <c r="AL768" i="1"/>
  <c r="AL776" i="1"/>
  <c r="AL784" i="1"/>
  <c r="AL792" i="1"/>
  <c r="AL800" i="1"/>
  <c r="AL808" i="1"/>
  <c r="AL816" i="1"/>
  <c r="AL824" i="1"/>
  <c r="AL832" i="1"/>
  <c r="AL840" i="1"/>
  <c r="AL848" i="1"/>
  <c r="AL856" i="1"/>
  <c r="AL864" i="1"/>
  <c r="AL872" i="1"/>
  <c r="AL880" i="1"/>
  <c r="AL888" i="1"/>
  <c r="AL896" i="1"/>
  <c r="AL904" i="1"/>
  <c r="AL912" i="1"/>
  <c r="AL920" i="1"/>
  <c r="AL928" i="1"/>
  <c r="AL936" i="1"/>
  <c r="AL944" i="1"/>
  <c r="AL952" i="1"/>
  <c r="AL960" i="1"/>
  <c r="AL968" i="1"/>
  <c r="AL976" i="1"/>
  <c r="AL984" i="1"/>
  <c r="AL992" i="1"/>
  <c r="AL1000" i="1"/>
  <c r="AL1008" i="1"/>
  <c r="AL1016" i="1"/>
  <c r="AL1024" i="1"/>
  <c r="AL1032" i="1"/>
  <c r="AL1040" i="1"/>
  <c r="AL1048" i="1"/>
  <c r="AL1056" i="1"/>
  <c r="AL1064" i="1"/>
  <c r="AL1072" i="1"/>
  <c r="AL1080" i="1"/>
  <c r="AL1088" i="1"/>
  <c r="AL1096" i="1"/>
  <c r="AL1104" i="1"/>
  <c r="AL1112" i="1"/>
  <c r="AL1120" i="1"/>
  <c r="AL9" i="1"/>
  <c r="AL17" i="1"/>
  <c r="AL25" i="1"/>
  <c r="AL33" i="1"/>
  <c r="AL41" i="1"/>
  <c r="AL49" i="1"/>
  <c r="AL57" i="1"/>
  <c r="AL65" i="1"/>
  <c r="AL73" i="1"/>
  <c r="AL81" i="1"/>
  <c r="AL89" i="1"/>
  <c r="AL97" i="1"/>
  <c r="AL105" i="1"/>
  <c r="AL113" i="1"/>
  <c r="AL121" i="1"/>
  <c r="AL129" i="1"/>
  <c r="AL137" i="1"/>
  <c r="AL145" i="1"/>
  <c r="AL153" i="1"/>
  <c r="AL161" i="1"/>
  <c r="AL169" i="1"/>
  <c r="AL177" i="1"/>
  <c r="AL185" i="1"/>
  <c r="AL193" i="1"/>
  <c r="AL201" i="1"/>
  <c r="AL209" i="1"/>
  <c r="AL217" i="1"/>
  <c r="AL225" i="1"/>
  <c r="AL233" i="1"/>
  <c r="AL241" i="1"/>
  <c r="AL249" i="1"/>
  <c r="AL257" i="1"/>
  <c r="AL265" i="1"/>
  <c r="AL273" i="1"/>
  <c r="AL281" i="1"/>
  <c r="AL289" i="1"/>
  <c r="AL297" i="1"/>
  <c r="AL305" i="1"/>
  <c r="AL313" i="1"/>
  <c r="AL321" i="1"/>
  <c r="AL329" i="1"/>
  <c r="AL337" i="1"/>
  <c r="AL345" i="1"/>
  <c r="AL353" i="1"/>
  <c r="AL361" i="1"/>
  <c r="AL369" i="1"/>
  <c r="AL377" i="1"/>
  <c r="AL385" i="1"/>
  <c r="AL393" i="1"/>
  <c r="AL401" i="1"/>
  <c r="AL409" i="1"/>
  <c r="AL417" i="1"/>
  <c r="AL425" i="1"/>
  <c r="AL433" i="1"/>
  <c r="AL441" i="1"/>
  <c r="AL449" i="1"/>
  <c r="AL457" i="1"/>
  <c r="AL465" i="1"/>
  <c r="AL473" i="1"/>
  <c r="AL481" i="1"/>
  <c r="AL489" i="1"/>
  <c r="AL497" i="1"/>
  <c r="AL505" i="1"/>
  <c r="AL513" i="1"/>
  <c r="AL521" i="1"/>
  <c r="AL529" i="1"/>
  <c r="AL537" i="1"/>
  <c r="AL545" i="1"/>
  <c r="AL553" i="1"/>
  <c r="AL561" i="1"/>
  <c r="AL569" i="1"/>
  <c r="AL577" i="1"/>
  <c r="AL585" i="1"/>
  <c r="AL593" i="1"/>
  <c r="AL601" i="1"/>
  <c r="AL609" i="1"/>
  <c r="AL617" i="1"/>
  <c r="AL625" i="1"/>
  <c r="AL633" i="1"/>
  <c r="AL641" i="1"/>
  <c r="AL649" i="1"/>
  <c r="AL657" i="1"/>
  <c r="AL665" i="1"/>
  <c r="AL673" i="1"/>
  <c r="AL681" i="1"/>
  <c r="AL689" i="1"/>
  <c r="AL697" i="1"/>
  <c r="AL705" i="1"/>
  <c r="AL713" i="1"/>
  <c r="AL721" i="1"/>
  <c r="AL729" i="1"/>
  <c r="AL737" i="1"/>
  <c r="AL745" i="1"/>
  <c r="AL753" i="1"/>
  <c r="AL761" i="1"/>
  <c r="AL769" i="1"/>
  <c r="AL777" i="1"/>
  <c r="AL785" i="1"/>
  <c r="AL793" i="1"/>
  <c r="AL801" i="1"/>
  <c r="AL809" i="1"/>
  <c r="AL817" i="1"/>
  <c r="AL825" i="1"/>
  <c r="AL833" i="1"/>
  <c r="AL841" i="1"/>
  <c r="AL849" i="1"/>
  <c r="AL857" i="1"/>
  <c r="AL865" i="1"/>
  <c r="AL873" i="1"/>
  <c r="AL881" i="1"/>
  <c r="AL889" i="1"/>
  <c r="AL897" i="1"/>
  <c r="AL905" i="1"/>
  <c r="AL913" i="1"/>
  <c r="AL921" i="1"/>
  <c r="AL929" i="1"/>
  <c r="AL937" i="1"/>
  <c r="AL945" i="1"/>
  <c r="AL953" i="1"/>
  <c r="AL961" i="1"/>
  <c r="AL969" i="1"/>
  <c r="AL977" i="1"/>
  <c r="AL985" i="1"/>
  <c r="AL993" i="1"/>
  <c r="AL1001" i="1"/>
  <c r="AL1009" i="1"/>
  <c r="AL1017" i="1"/>
  <c r="AL1025" i="1"/>
  <c r="AL1033" i="1"/>
  <c r="AL1041" i="1"/>
  <c r="AL1049" i="1"/>
  <c r="AL1057" i="1"/>
  <c r="AL1065" i="1"/>
  <c r="AL1073" i="1"/>
  <c r="AL1081" i="1"/>
  <c r="AL1089" i="1"/>
  <c r="AL1097" i="1"/>
  <c r="AL1105" i="1"/>
  <c r="AL1113" i="1"/>
  <c r="AL10" i="1"/>
  <c r="AL18" i="1"/>
  <c r="AL26" i="1"/>
  <c r="AL34" i="1"/>
  <c r="AL42" i="1"/>
  <c r="AL50" i="1"/>
  <c r="AL58" i="1"/>
  <c r="AL66" i="1"/>
  <c r="AL74" i="1"/>
  <c r="AL82" i="1"/>
  <c r="AL90" i="1"/>
  <c r="AL98" i="1"/>
  <c r="AL106" i="1"/>
  <c r="AL114" i="1"/>
  <c r="AL122" i="1"/>
  <c r="AL130" i="1"/>
  <c r="AL138" i="1"/>
  <c r="AL146" i="1"/>
  <c r="AL154" i="1"/>
  <c r="AL162" i="1"/>
  <c r="AL170" i="1"/>
  <c r="AL178" i="1"/>
  <c r="AL186" i="1"/>
  <c r="AL194" i="1"/>
  <c r="AL202" i="1"/>
  <c r="AL210" i="1"/>
  <c r="AL218" i="1"/>
  <c r="AL226" i="1"/>
  <c r="AL234" i="1"/>
  <c r="AL242" i="1"/>
  <c r="AL250" i="1"/>
  <c r="AL258" i="1"/>
  <c r="AL266" i="1"/>
  <c r="AL274" i="1"/>
  <c r="AL282" i="1"/>
  <c r="AL290" i="1"/>
  <c r="AL298" i="1"/>
  <c r="AL306" i="1"/>
  <c r="AL314" i="1"/>
  <c r="AL322" i="1"/>
  <c r="AL330" i="1"/>
  <c r="AL338" i="1"/>
  <c r="AL346" i="1"/>
  <c r="AL354" i="1"/>
  <c r="AL362" i="1"/>
  <c r="AL370" i="1"/>
  <c r="AL378" i="1"/>
  <c r="AL386" i="1"/>
  <c r="AL394" i="1"/>
  <c r="AL402" i="1"/>
  <c r="AL410" i="1"/>
  <c r="AL418" i="1"/>
  <c r="AL426" i="1"/>
  <c r="AL434" i="1"/>
  <c r="AL442" i="1"/>
  <c r="AL450" i="1"/>
  <c r="AL458" i="1"/>
  <c r="AL466" i="1"/>
  <c r="AL474" i="1"/>
  <c r="AL482" i="1"/>
  <c r="AL490" i="1"/>
  <c r="AL498" i="1"/>
  <c r="AL506" i="1"/>
  <c r="AL514" i="1"/>
  <c r="AL522" i="1"/>
  <c r="AL530" i="1"/>
  <c r="AL538" i="1"/>
  <c r="AL546" i="1"/>
  <c r="AL554" i="1"/>
  <c r="AL562" i="1"/>
  <c r="AL570" i="1"/>
  <c r="AL578" i="1"/>
  <c r="AL586" i="1"/>
  <c r="AL594" i="1"/>
  <c r="AL602" i="1"/>
  <c r="AL610" i="1"/>
  <c r="AL618" i="1"/>
  <c r="AL626" i="1"/>
  <c r="AL634" i="1"/>
  <c r="AL642" i="1"/>
  <c r="AL650" i="1"/>
  <c r="AL658" i="1"/>
  <c r="AL666" i="1"/>
  <c r="AL674" i="1"/>
  <c r="AL682" i="1"/>
  <c r="AL690" i="1"/>
  <c r="AL698" i="1"/>
  <c r="AL706" i="1"/>
  <c r="AL714" i="1"/>
  <c r="AL722" i="1"/>
  <c r="AL730" i="1"/>
  <c r="AL738" i="1"/>
  <c r="AL746" i="1"/>
  <c r="AL754" i="1"/>
  <c r="AL762" i="1"/>
  <c r="AL770" i="1"/>
  <c r="AL778" i="1"/>
  <c r="AL786" i="1"/>
  <c r="AL794" i="1"/>
  <c r="AL802" i="1"/>
  <c r="AL810" i="1"/>
  <c r="AL818" i="1"/>
  <c r="AL826" i="1"/>
  <c r="AL834" i="1"/>
  <c r="AL842" i="1"/>
  <c r="AL850" i="1"/>
  <c r="AL858" i="1"/>
  <c r="AL866" i="1"/>
  <c r="AL874" i="1"/>
  <c r="AL882" i="1"/>
  <c r="AL890" i="1"/>
  <c r="AL898" i="1"/>
  <c r="AL906" i="1"/>
  <c r="AL914" i="1"/>
  <c r="AL922" i="1"/>
  <c r="AL930" i="1"/>
  <c r="AL938" i="1"/>
  <c r="AL946" i="1"/>
  <c r="AL954" i="1"/>
  <c r="AL962" i="1"/>
  <c r="AL970" i="1"/>
  <c r="AL978" i="1"/>
  <c r="AL986" i="1"/>
  <c r="AL994" i="1"/>
  <c r="AL1002" i="1"/>
  <c r="AL1010" i="1"/>
  <c r="AL1018" i="1"/>
  <c r="AL1026" i="1"/>
  <c r="AL1034" i="1"/>
  <c r="AL1042" i="1"/>
  <c r="AL1050" i="1"/>
  <c r="AL1058" i="1"/>
  <c r="AL1066" i="1"/>
  <c r="AL1074" i="1"/>
  <c r="AL1082" i="1"/>
  <c r="AL1090" i="1"/>
  <c r="AL1098" i="1"/>
  <c r="AL1106" i="1"/>
  <c r="AL1114" i="1"/>
  <c r="AL11" i="1"/>
  <c r="AL19" i="1"/>
  <c r="AL27" i="1"/>
  <c r="AL35" i="1"/>
  <c r="AL43" i="1"/>
  <c r="AL51" i="1"/>
  <c r="AL59" i="1"/>
  <c r="AL67" i="1"/>
  <c r="AL75" i="1"/>
  <c r="AL83" i="1"/>
  <c r="AL91" i="1"/>
  <c r="AL99" i="1"/>
  <c r="AL107" i="1"/>
  <c r="AL115" i="1"/>
  <c r="AL123" i="1"/>
  <c r="AL131" i="1"/>
  <c r="AL139" i="1"/>
  <c r="AL147" i="1"/>
  <c r="AL155" i="1"/>
  <c r="AL163" i="1"/>
  <c r="AL171" i="1"/>
  <c r="AL179" i="1"/>
  <c r="AL187" i="1"/>
  <c r="AL195" i="1"/>
  <c r="AL203" i="1"/>
  <c r="AL211" i="1"/>
  <c r="AL219" i="1"/>
  <c r="AL227" i="1"/>
  <c r="AL235" i="1"/>
  <c r="AL243" i="1"/>
  <c r="AL251" i="1"/>
  <c r="AL259" i="1"/>
  <c r="AL267" i="1"/>
  <c r="AL275" i="1"/>
  <c r="AL283" i="1"/>
  <c r="AL291" i="1"/>
  <c r="AL299" i="1"/>
  <c r="AL307" i="1"/>
  <c r="AL315" i="1"/>
  <c r="AL323" i="1"/>
  <c r="AL331" i="1"/>
  <c r="AL339" i="1"/>
  <c r="AL347" i="1"/>
  <c r="AL355" i="1"/>
  <c r="AL363" i="1"/>
  <c r="AL371" i="1"/>
  <c r="AL379" i="1"/>
  <c r="AL387" i="1"/>
  <c r="AL395" i="1"/>
  <c r="AL403" i="1"/>
  <c r="AL411" i="1"/>
  <c r="AL419" i="1"/>
  <c r="AL427" i="1"/>
  <c r="AL435" i="1"/>
  <c r="AL443" i="1"/>
  <c r="AL451" i="1"/>
  <c r="AL459" i="1"/>
  <c r="AL467" i="1"/>
  <c r="AL475" i="1"/>
  <c r="AL483" i="1"/>
  <c r="AL491" i="1"/>
  <c r="AL499" i="1"/>
  <c r="AL507" i="1"/>
  <c r="AL515" i="1"/>
  <c r="AL523" i="1"/>
  <c r="AL531" i="1"/>
  <c r="AL539" i="1"/>
  <c r="AL547" i="1"/>
  <c r="AL555" i="1"/>
  <c r="AL563" i="1"/>
  <c r="AL571" i="1"/>
  <c r="AL579" i="1"/>
  <c r="AL587" i="1"/>
  <c r="AL595" i="1"/>
  <c r="AL603" i="1"/>
  <c r="AL611" i="1"/>
  <c r="AL619" i="1"/>
  <c r="AL627" i="1"/>
  <c r="AL635" i="1"/>
  <c r="AL643" i="1"/>
  <c r="AL651" i="1"/>
  <c r="AL659" i="1"/>
  <c r="AL667" i="1"/>
  <c r="AL675" i="1"/>
  <c r="AL683" i="1"/>
  <c r="AL691" i="1"/>
  <c r="AL699" i="1"/>
  <c r="AL707" i="1"/>
  <c r="AL715" i="1"/>
  <c r="AL723" i="1"/>
  <c r="AL731" i="1"/>
  <c r="AL739" i="1"/>
  <c r="AL747" i="1"/>
  <c r="AL755" i="1"/>
  <c r="AL763" i="1"/>
  <c r="AL771" i="1"/>
  <c r="AL779" i="1"/>
  <c r="AL787" i="1"/>
  <c r="AL795" i="1"/>
  <c r="AL803" i="1"/>
  <c r="AL811" i="1"/>
  <c r="AL819" i="1"/>
  <c r="AL827" i="1"/>
  <c r="AL835" i="1"/>
  <c r="AL843" i="1"/>
  <c r="AL851" i="1"/>
  <c r="AL859" i="1"/>
  <c r="AL867" i="1"/>
  <c r="AL875" i="1"/>
  <c r="AL883" i="1"/>
  <c r="AL891" i="1"/>
  <c r="AL899" i="1"/>
  <c r="AL907" i="1"/>
  <c r="AL915" i="1"/>
  <c r="AL923" i="1"/>
  <c r="AL931" i="1"/>
  <c r="AL939" i="1"/>
  <c r="AL947" i="1"/>
  <c r="AL955" i="1"/>
  <c r="AL963" i="1"/>
  <c r="AL971" i="1"/>
  <c r="AL979" i="1"/>
  <c r="AL987" i="1"/>
  <c r="AL995" i="1"/>
  <c r="AL1003" i="1"/>
  <c r="AL1011" i="1"/>
  <c r="AL1019" i="1"/>
  <c r="AL1027" i="1"/>
  <c r="AL1035" i="1"/>
  <c r="AL1043" i="1"/>
  <c r="AL1051" i="1"/>
  <c r="AL1059" i="1"/>
  <c r="AL1067" i="1"/>
  <c r="AL1075" i="1"/>
  <c r="AL1083" i="1"/>
  <c r="AL1091" i="1"/>
  <c r="AL1099" i="1"/>
  <c r="AL1107" i="1"/>
  <c r="AL1115" i="1"/>
  <c r="AL12" i="1"/>
  <c r="AL20" i="1"/>
  <c r="AL28" i="1"/>
  <c r="AL36" i="1"/>
  <c r="AL44" i="1"/>
  <c r="AL52" i="1"/>
  <c r="AL60" i="1"/>
  <c r="AL68" i="1"/>
  <c r="AL76" i="1"/>
  <c r="AL84" i="1"/>
  <c r="AL92" i="1"/>
  <c r="AL100" i="1"/>
  <c r="AL108" i="1"/>
  <c r="AL116" i="1"/>
  <c r="AL124" i="1"/>
  <c r="AL132" i="1"/>
  <c r="AL140" i="1"/>
  <c r="AL148" i="1"/>
  <c r="AL156" i="1"/>
  <c r="AL164" i="1"/>
  <c r="AL172" i="1"/>
  <c r="AL180" i="1"/>
  <c r="AL188" i="1"/>
  <c r="AL196" i="1"/>
  <c r="AL204" i="1"/>
  <c r="AL212" i="1"/>
  <c r="AL220" i="1"/>
  <c r="AL228" i="1"/>
  <c r="AL236" i="1"/>
  <c r="AL244" i="1"/>
  <c r="AL252" i="1"/>
  <c r="AL260" i="1"/>
  <c r="AL268" i="1"/>
  <c r="AL276" i="1"/>
  <c r="AL284" i="1"/>
  <c r="AL292" i="1"/>
  <c r="AL300" i="1"/>
  <c r="AL308" i="1"/>
  <c r="AL316" i="1"/>
  <c r="AL324" i="1"/>
  <c r="AL332" i="1"/>
  <c r="AL340" i="1"/>
  <c r="AL348" i="1"/>
  <c r="AL356" i="1"/>
  <c r="AL364" i="1"/>
  <c r="AL372" i="1"/>
  <c r="AL380" i="1"/>
  <c r="AL388" i="1"/>
  <c r="AL396" i="1"/>
  <c r="AL404" i="1"/>
  <c r="AL412" i="1"/>
  <c r="AL420" i="1"/>
  <c r="AL428" i="1"/>
  <c r="AL436" i="1"/>
  <c r="AL444" i="1"/>
  <c r="AL452" i="1"/>
  <c r="AL460" i="1"/>
  <c r="AL468" i="1"/>
  <c r="AL476" i="1"/>
  <c r="AL484" i="1"/>
  <c r="AL492" i="1"/>
  <c r="AL500" i="1"/>
  <c r="AL508" i="1"/>
  <c r="AL516" i="1"/>
  <c r="AL524" i="1"/>
  <c r="AL532" i="1"/>
  <c r="AL540" i="1"/>
  <c r="AL548" i="1"/>
  <c r="AL556" i="1"/>
  <c r="AL564" i="1"/>
  <c r="AL572" i="1"/>
  <c r="AL580" i="1"/>
  <c r="AL588" i="1"/>
  <c r="AL596" i="1"/>
  <c r="AL604" i="1"/>
  <c r="AL612" i="1"/>
  <c r="AL620" i="1"/>
  <c r="AL628" i="1"/>
  <c r="AL636" i="1"/>
  <c r="AL644" i="1"/>
  <c r="AL652" i="1"/>
  <c r="AL660" i="1"/>
  <c r="AL668" i="1"/>
  <c r="AL676" i="1"/>
  <c r="AL684" i="1"/>
  <c r="AL692" i="1"/>
  <c r="AL700" i="1"/>
  <c r="AL708" i="1"/>
  <c r="AL716" i="1"/>
  <c r="AL724" i="1"/>
  <c r="AL732" i="1"/>
  <c r="AL740" i="1"/>
  <c r="AL748" i="1"/>
  <c r="AL756" i="1"/>
  <c r="AL764" i="1"/>
  <c r="AL772" i="1"/>
  <c r="AL780" i="1"/>
  <c r="AL788" i="1"/>
  <c r="AL796" i="1"/>
  <c r="AL804" i="1"/>
  <c r="AL812" i="1"/>
  <c r="AL820" i="1"/>
  <c r="AL828" i="1"/>
  <c r="AL836" i="1"/>
  <c r="AL844" i="1"/>
  <c r="AL852" i="1"/>
  <c r="AL860" i="1"/>
  <c r="AL868" i="1"/>
  <c r="AL876" i="1"/>
  <c r="AL884" i="1"/>
  <c r="AL892" i="1"/>
  <c r="AL900" i="1"/>
  <c r="AL908" i="1"/>
  <c r="AL916" i="1"/>
  <c r="AL924" i="1"/>
  <c r="AL932" i="1"/>
  <c r="AL940" i="1"/>
  <c r="AL948" i="1"/>
  <c r="AL956" i="1"/>
  <c r="AL964" i="1"/>
  <c r="AL972" i="1"/>
  <c r="AL980" i="1"/>
  <c r="AL988" i="1"/>
  <c r="AL996" i="1"/>
  <c r="AL1004" i="1"/>
  <c r="AL1012" i="1"/>
  <c r="AL1020" i="1"/>
  <c r="AL1028" i="1"/>
  <c r="AL1036" i="1"/>
  <c r="AL1044" i="1"/>
  <c r="AL1052" i="1"/>
  <c r="AL1060" i="1"/>
  <c r="AL1068" i="1"/>
  <c r="AL1076" i="1"/>
  <c r="AL1084" i="1"/>
  <c r="AL1092" i="1"/>
  <c r="AL1100" i="1"/>
  <c r="AL1108" i="1"/>
  <c r="AL1116" i="1"/>
  <c r="AL1121" i="1"/>
  <c r="AL1129" i="1"/>
  <c r="AL1137" i="1"/>
  <c r="AL1145" i="1"/>
  <c r="AL1153" i="1"/>
  <c r="AL1161" i="1"/>
  <c r="AL1169" i="1"/>
  <c r="AL1177" i="1"/>
  <c r="AL1185" i="1"/>
  <c r="AL1193" i="1"/>
  <c r="AL1201" i="1"/>
  <c r="AL1209" i="1"/>
  <c r="AL1217" i="1"/>
  <c r="AL1225" i="1"/>
  <c r="AL1233" i="1"/>
  <c r="AL1241" i="1"/>
  <c r="AL1249" i="1"/>
  <c r="AL1257" i="1"/>
  <c r="AL1265" i="1"/>
  <c r="AL1273" i="1"/>
  <c r="AL1281" i="1"/>
  <c r="AL1289" i="1"/>
  <c r="AL1297" i="1"/>
  <c r="AL1305" i="1"/>
  <c r="AL1313" i="1"/>
  <c r="AL1321" i="1"/>
  <c r="AL1329" i="1"/>
  <c r="AL1337" i="1"/>
  <c r="AL1345" i="1"/>
  <c r="AL1353" i="1"/>
  <c r="AL1361" i="1"/>
  <c r="AL1369" i="1"/>
  <c r="AL1377" i="1"/>
  <c r="AL1385" i="1"/>
  <c r="AL1393" i="1"/>
  <c r="AL1401" i="1"/>
  <c r="AL1409" i="1"/>
  <c r="AL1417" i="1"/>
  <c r="AL1425" i="1"/>
  <c r="AL1433" i="1"/>
  <c r="AL1441" i="1"/>
  <c r="AL1449" i="1"/>
  <c r="AL1457" i="1"/>
  <c r="AL1465" i="1"/>
  <c r="AL1473" i="1"/>
  <c r="AL1481" i="1"/>
  <c r="AL1489" i="1"/>
  <c r="AL1497" i="1"/>
  <c r="AL1505" i="1"/>
  <c r="AL1513" i="1"/>
  <c r="AL1521" i="1"/>
  <c r="AL1529" i="1"/>
  <c r="AL1537" i="1"/>
  <c r="AL1545" i="1"/>
  <c r="AL1553" i="1"/>
  <c r="AL1561" i="1"/>
  <c r="AL1569" i="1"/>
  <c r="AL1577" i="1"/>
  <c r="AL1585" i="1"/>
  <c r="AL1593" i="1"/>
  <c r="AL1601" i="1"/>
  <c r="AL1609" i="1"/>
  <c r="AL1617" i="1"/>
  <c r="AL1625" i="1"/>
  <c r="AL1633" i="1"/>
  <c r="AL1641" i="1"/>
  <c r="AL1649" i="1"/>
  <c r="AL1657" i="1"/>
  <c r="AL1665" i="1"/>
  <c r="AL1673" i="1"/>
  <c r="AL1681" i="1"/>
  <c r="AL1689" i="1"/>
  <c r="AL1697" i="1"/>
  <c r="AL1705" i="1"/>
  <c r="AL1713" i="1"/>
  <c r="AL1721" i="1"/>
  <c r="AL1729" i="1"/>
  <c r="AL1737" i="1"/>
  <c r="AL1745" i="1"/>
  <c r="AL1753" i="1"/>
  <c r="AL1761" i="1"/>
  <c r="AL1769" i="1"/>
  <c r="AL1777" i="1"/>
  <c r="AL1785" i="1"/>
  <c r="AL1793" i="1"/>
  <c r="AL1801" i="1"/>
  <c r="AL1809" i="1"/>
  <c r="AL1817" i="1"/>
  <c r="AL1825" i="1"/>
  <c r="AL1833" i="1"/>
  <c r="AL1841" i="1"/>
  <c r="AL1849" i="1"/>
  <c r="AL1857" i="1"/>
  <c r="AL1865" i="1"/>
  <c r="AL1873" i="1"/>
  <c r="AL1881" i="1"/>
  <c r="AL1889" i="1"/>
  <c r="AL1897" i="1"/>
  <c r="AL1905" i="1"/>
  <c r="AL1913" i="1"/>
  <c r="AL1921" i="1"/>
  <c r="AL1929" i="1"/>
  <c r="AL1937" i="1"/>
  <c r="AL1945" i="1"/>
  <c r="AL1953" i="1"/>
  <c r="AL1961" i="1"/>
  <c r="AL1969" i="1"/>
  <c r="AL1977" i="1"/>
  <c r="AL1985" i="1"/>
  <c r="AL1993" i="1"/>
  <c r="AL2001" i="1"/>
  <c r="AL2009" i="1"/>
  <c r="AL2017" i="1"/>
  <c r="AL1122" i="1"/>
  <c r="AL1130" i="1"/>
  <c r="AL1138" i="1"/>
  <c r="AL1146" i="1"/>
  <c r="AL1154" i="1"/>
  <c r="AL1162" i="1"/>
  <c r="AL1170" i="1"/>
  <c r="AL1178" i="1"/>
  <c r="AL1186" i="1"/>
  <c r="AL1194" i="1"/>
  <c r="AL1202" i="1"/>
  <c r="AL1210" i="1"/>
  <c r="AL1218" i="1"/>
  <c r="AL1226" i="1"/>
  <c r="AL1234" i="1"/>
  <c r="AL1242" i="1"/>
  <c r="AL1250" i="1"/>
  <c r="AL1258" i="1"/>
  <c r="AL1266" i="1"/>
  <c r="AL1274" i="1"/>
  <c r="AL1282" i="1"/>
  <c r="AL1290" i="1"/>
  <c r="AL1298" i="1"/>
  <c r="AL1306" i="1"/>
  <c r="AL1314" i="1"/>
  <c r="AL1322" i="1"/>
  <c r="AL1330" i="1"/>
  <c r="AL1338" i="1"/>
  <c r="AL1346" i="1"/>
  <c r="AL1354" i="1"/>
  <c r="AL1362" i="1"/>
  <c r="AL1370" i="1"/>
  <c r="AL1378" i="1"/>
  <c r="AL1386" i="1"/>
  <c r="AL1394" i="1"/>
  <c r="AL1402" i="1"/>
  <c r="AL1410" i="1"/>
  <c r="AL1418" i="1"/>
  <c r="AL1426" i="1"/>
  <c r="AL1434" i="1"/>
  <c r="AL1442" i="1"/>
  <c r="AL1450" i="1"/>
  <c r="AL1458" i="1"/>
  <c r="AL1466" i="1"/>
  <c r="AL1474" i="1"/>
  <c r="AL1482" i="1"/>
  <c r="AL1490" i="1"/>
  <c r="AL1498" i="1"/>
  <c r="AL1506" i="1"/>
  <c r="AL1514" i="1"/>
  <c r="AL1522" i="1"/>
  <c r="AL1530" i="1"/>
  <c r="AL1538" i="1"/>
  <c r="AL1546" i="1"/>
  <c r="AL1554" i="1"/>
  <c r="AL1562" i="1"/>
  <c r="AL1570" i="1"/>
  <c r="AL1578" i="1"/>
  <c r="AL1586" i="1"/>
  <c r="AL1594" i="1"/>
  <c r="AL1602" i="1"/>
  <c r="AL1610" i="1"/>
  <c r="AL1618" i="1"/>
  <c r="AL1626" i="1"/>
  <c r="AL1634" i="1"/>
  <c r="AL1642" i="1"/>
  <c r="AL1650" i="1"/>
  <c r="AL1658" i="1"/>
  <c r="AL1666" i="1"/>
  <c r="AL1674" i="1"/>
  <c r="AL1682" i="1"/>
  <c r="AL1690" i="1"/>
  <c r="AL1698" i="1"/>
  <c r="AL1706" i="1"/>
  <c r="AL1714" i="1"/>
  <c r="AL1722" i="1"/>
  <c r="AL1730" i="1"/>
  <c r="AL1738" i="1"/>
  <c r="AL1746" i="1"/>
  <c r="AL1754" i="1"/>
  <c r="AL1762" i="1"/>
  <c r="AL1770" i="1"/>
  <c r="AL1778" i="1"/>
  <c r="AL1786" i="1"/>
  <c r="AL1794" i="1"/>
  <c r="AL1802" i="1"/>
  <c r="AL1810" i="1"/>
  <c r="AL1818" i="1"/>
  <c r="AL1826" i="1"/>
  <c r="AL1834" i="1"/>
  <c r="AL1842" i="1"/>
  <c r="AL1850" i="1"/>
  <c r="AL1858" i="1"/>
  <c r="AL1866" i="1"/>
  <c r="AL1874" i="1"/>
  <c r="AL1882" i="1"/>
  <c r="AL1890" i="1"/>
  <c r="AL1898" i="1"/>
  <c r="AL1906" i="1"/>
  <c r="AL1914" i="1"/>
  <c r="AL1922" i="1"/>
  <c r="AL1930" i="1"/>
  <c r="AL1938" i="1"/>
  <c r="AL1946" i="1"/>
  <c r="AL1954" i="1"/>
  <c r="AL1962" i="1"/>
  <c r="AL1970" i="1"/>
  <c r="AL1978" i="1"/>
  <c r="AL1986" i="1"/>
  <c r="AL1994" i="1"/>
  <c r="AL2002" i="1"/>
  <c r="AL2010" i="1"/>
  <c r="AL2018" i="1"/>
  <c r="AL1123" i="1"/>
  <c r="AL1131" i="1"/>
  <c r="AL1139" i="1"/>
  <c r="AL1147" i="1"/>
  <c r="AL1155" i="1"/>
  <c r="AL1163" i="1"/>
  <c r="AL1171" i="1"/>
  <c r="AL1179" i="1"/>
  <c r="AL1187" i="1"/>
  <c r="AL1195" i="1"/>
  <c r="AL1203" i="1"/>
  <c r="AL1211" i="1"/>
  <c r="AL1219" i="1"/>
  <c r="AL1227" i="1"/>
  <c r="AL1235" i="1"/>
  <c r="AL1243" i="1"/>
  <c r="AL1251" i="1"/>
  <c r="AL1259" i="1"/>
  <c r="AL1267" i="1"/>
  <c r="AL1275" i="1"/>
  <c r="AL1283" i="1"/>
  <c r="AL1291" i="1"/>
  <c r="AL1299" i="1"/>
  <c r="AL1307" i="1"/>
  <c r="AL1315" i="1"/>
  <c r="AL1323" i="1"/>
  <c r="AL1331" i="1"/>
  <c r="AL1339" i="1"/>
  <c r="AL1347" i="1"/>
  <c r="AL1355" i="1"/>
  <c r="AL1363" i="1"/>
  <c r="AL1371" i="1"/>
  <c r="AL1379" i="1"/>
  <c r="AL1387" i="1"/>
  <c r="AL1395" i="1"/>
  <c r="AL1403" i="1"/>
  <c r="AL1411" i="1"/>
  <c r="AL1419" i="1"/>
  <c r="AL1427" i="1"/>
  <c r="AL1435" i="1"/>
  <c r="AL1443" i="1"/>
  <c r="AL1451" i="1"/>
  <c r="AL1459" i="1"/>
  <c r="AL1467" i="1"/>
  <c r="AL1475" i="1"/>
  <c r="AL1483" i="1"/>
  <c r="AL1491" i="1"/>
  <c r="AL1499" i="1"/>
  <c r="AL1507" i="1"/>
  <c r="AL1515" i="1"/>
  <c r="AL1523" i="1"/>
  <c r="AL1531" i="1"/>
  <c r="AL1539" i="1"/>
  <c r="AL1547" i="1"/>
  <c r="AL1555" i="1"/>
  <c r="AL1563" i="1"/>
  <c r="AL1571" i="1"/>
  <c r="AL1579" i="1"/>
  <c r="AL1587" i="1"/>
  <c r="AL1595" i="1"/>
  <c r="AL1603" i="1"/>
  <c r="AL1611" i="1"/>
  <c r="AL1619" i="1"/>
  <c r="AL1627" i="1"/>
  <c r="AL1635" i="1"/>
  <c r="AL1643" i="1"/>
  <c r="AL1651" i="1"/>
  <c r="AL1659" i="1"/>
  <c r="AL1667" i="1"/>
  <c r="AL1675" i="1"/>
  <c r="AL1683" i="1"/>
  <c r="AL1691" i="1"/>
  <c r="AL1699" i="1"/>
  <c r="AL1707" i="1"/>
  <c r="AL1715" i="1"/>
  <c r="AL1723" i="1"/>
  <c r="AL1731" i="1"/>
  <c r="AL1739" i="1"/>
  <c r="AL1747" i="1"/>
  <c r="AL1755" i="1"/>
  <c r="AL1763" i="1"/>
  <c r="AL1771" i="1"/>
  <c r="AL1779" i="1"/>
  <c r="AL1787" i="1"/>
  <c r="AL1795" i="1"/>
  <c r="AL1803" i="1"/>
  <c r="AL1811" i="1"/>
  <c r="AL1819" i="1"/>
  <c r="AL1827" i="1"/>
  <c r="AL1835" i="1"/>
  <c r="AL1843" i="1"/>
  <c r="AL1851" i="1"/>
  <c r="AL1859" i="1"/>
  <c r="AL1867" i="1"/>
  <c r="AL1875" i="1"/>
  <c r="AL1883" i="1"/>
  <c r="AL1891" i="1"/>
  <c r="AL1899" i="1"/>
  <c r="AL1907" i="1"/>
  <c r="AL1915" i="1"/>
  <c r="AL1923" i="1"/>
  <c r="AL1931" i="1"/>
  <c r="AL1939" i="1"/>
  <c r="AL1947" i="1"/>
  <c r="AL1955" i="1"/>
  <c r="AL1963" i="1"/>
  <c r="AL1971" i="1"/>
  <c r="AL1979" i="1"/>
  <c r="AL1987" i="1"/>
  <c r="AL1995" i="1"/>
  <c r="AL2003" i="1"/>
  <c r="AL2011" i="1"/>
  <c r="AL2019" i="1"/>
  <c r="AL1124" i="1"/>
  <c r="AL1132" i="1"/>
  <c r="AL1140" i="1"/>
  <c r="AL1148" i="1"/>
  <c r="AL1156" i="1"/>
  <c r="AL1164" i="1"/>
  <c r="AL1172" i="1"/>
  <c r="AL1180" i="1"/>
  <c r="AL1188" i="1"/>
  <c r="AL1196" i="1"/>
  <c r="AL1204" i="1"/>
  <c r="AL1212" i="1"/>
  <c r="AL1220" i="1"/>
  <c r="AL1228" i="1"/>
  <c r="AL1236" i="1"/>
  <c r="AL1244" i="1"/>
  <c r="AL1252" i="1"/>
  <c r="AL1260" i="1"/>
  <c r="AL1268" i="1"/>
  <c r="AL1276" i="1"/>
  <c r="AL1284" i="1"/>
  <c r="AL1292" i="1"/>
  <c r="AL1300" i="1"/>
  <c r="AL1308" i="1"/>
  <c r="AL1316" i="1"/>
  <c r="AL1324" i="1"/>
  <c r="AL1332" i="1"/>
  <c r="AL1340" i="1"/>
  <c r="AL1348" i="1"/>
  <c r="AL1356" i="1"/>
  <c r="AL1364" i="1"/>
  <c r="AL1372" i="1"/>
  <c r="AL1380" i="1"/>
  <c r="AL1388" i="1"/>
  <c r="AL1396" i="1"/>
  <c r="AL1404" i="1"/>
  <c r="AL1412" i="1"/>
  <c r="AL1420" i="1"/>
  <c r="AL1428" i="1"/>
  <c r="AL1436" i="1"/>
  <c r="AL1444" i="1"/>
  <c r="AL1452" i="1"/>
  <c r="AL1460" i="1"/>
  <c r="AL1468" i="1"/>
  <c r="AL1476" i="1"/>
  <c r="AL1484" i="1"/>
  <c r="AL1492" i="1"/>
  <c r="AL1500" i="1"/>
  <c r="AL1508" i="1"/>
  <c r="AL1516" i="1"/>
  <c r="AL1524" i="1"/>
  <c r="AL1532" i="1"/>
  <c r="AL1540" i="1"/>
  <c r="AL1548" i="1"/>
  <c r="AL1556" i="1"/>
  <c r="AL1564" i="1"/>
  <c r="AL1572" i="1"/>
  <c r="AL1580" i="1"/>
  <c r="AL1588" i="1"/>
  <c r="AL1596" i="1"/>
  <c r="AL1604" i="1"/>
  <c r="AL1612" i="1"/>
  <c r="AL1620" i="1"/>
  <c r="AL1628" i="1"/>
  <c r="AL1636" i="1"/>
  <c r="AL1644" i="1"/>
  <c r="AL1652" i="1"/>
  <c r="AL1660" i="1"/>
  <c r="AL1668" i="1"/>
  <c r="AL1676" i="1"/>
  <c r="AL1684" i="1"/>
  <c r="AL1692" i="1"/>
  <c r="AL1700" i="1"/>
  <c r="AL1708" i="1"/>
  <c r="AL1716" i="1"/>
  <c r="AL1724" i="1"/>
  <c r="AL1732" i="1"/>
  <c r="AL1740" i="1"/>
  <c r="AL1748" i="1"/>
  <c r="AL1756" i="1"/>
  <c r="AL1764" i="1"/>
  <c r="AL1772" i="1"/>
  <c r="AL1780" i="1"/>
  <c r="AL1788" i="1"/>
  <c r="AL1796" i="1"/>
  <c r="AL1804" i="1"/>
  <c r="AL1812" i="1"/>
  <c r="AL1820" i="1"/>
  <c r="AL1828" i="1"/>
  <c r="AL1836" i="1"/>
  <c r="AL1844" i="1"/>
  <c r="AL1852" i="1"/>
  <c r="AL1860" i="1"/>
  <c r="AL1868" i="1"/>
  <c r="AL1876" i="1"/>
  <c r="AL1884" i="1"/>
  <c r="AL1892" i="1"/>
  <c r="AL1900" i="1"/>
  <c r="AL1908" i="1"/>
  <c r="AL1916" i="1"/>
  <c r="AL1924" i="1"/>
  <c r="AL1932" i="1"/>
  <c r="AL1940" i="1"/>
  <c r="AL1948" i="1"/>
  <c r="AL1956" i="1"/>
  <c r="AL1964" i="1"/>
  <c r="AL1972" i="1"/>
  <c r="AL1980" i="1"/>
  <c r="AL1988" i="1"/>
  <c r="AL1996" i="1"/>
  <c r="AL2004" i="1"/>
  <c r="AL2012" i="1"/>
  <c r="AL2020" i="1"/>
  <c r="AL1125" i="1"/>
  <c r="AL1133" i="1"/>
  <c r="AL1141" i="1"/>
  <c r="AL1149" i="1"/>
  <c r="AL1157" i="1"/>
  <c r="AL1165" i="1"/>
  <c r="AL1173" i="1"/>
  <c r="AL1181" i="1"/>
  <c r="AL1189" i="1"/>
  <c r="AL1197" i="1"/>
  <c r="AL1205" i="1"/>
  <c r="AL1213" i="1"/>
  <c r="AL1221" i="1"/>
  <c r="AL1229" i="1"/>
  <c r="AL1237" i="1"/>
  <c r="AL1245" i="1"/>
  <c r="AL1253" i="1"/>
  <c r="AL1261" i="1"/>
  <c r="AL1269" i="1"/>
  <c r="AL1277" i="1"/>
  <c r="AL1285" i="1"/>
  <c r="AL1293" i="1"/>
  <c r="AL1301" i="1"/>
  <c r="AL1309" i="1"/>
  <c r="AL1317" i="1"/>
  <c r="AL1325" i="1"/>
  <c r="AL1333" i="1"/>
  <c r="AL1341" i="1"/>
  <c r="AL1349" i="1"/>
  <c r="AL1357" i="1"/>
  <c r="AL1365" i="1"/>
  <c r="AL1373" i="1"/>
  <c r="AL1381" i="1"/>
  <c r="AL1389" i="1"/>
  <c r="AL1397" i="1"/>
  <c r="AL1405" i="1"/>
  <c r="AL1413" i="1"/>
  <c r="AL1421" i="1"/>
  <c r="AL1429" i="1"/>
  <c r="AL1437" i="1"/>
  <c r="AL1445" i="1"/>
  <c r="AL1453" i="1"/>
  <c r="AL1461" i="1"/>
  <c r="AL1469" i="1"/>
  <c r="AL1477" i="1"/>
  <c r="AL1485" i="1"/>
  <c r="AL1493" i="1"/>
  <c r="AL1501" i="1"/>
  <c r="AL1509" i="1"/>
  <c r="AL1517" i="1"/>
  <c r="AL1525" i="1"/>
  <c r="AL1533" i="1"/>
  <c r="AL1541" i="1"/>
  <c r="AL1549" i="1"/>
  <c r="AL1557" i="1"/>
  <c r="AL1565" i="1"/>
  <c r="AL1573" i="1"/>
  <c r="AL1581" i="1"/>
  <c r="AL1589" i="1"/>
  <c r="AL1597" i="1"/>
  <c r="AL1605" i="1"/>
  <c r="AL1613" i="1"/>
  <c r="AL1621" i="1"/>
  <c r="AL1629" i="1"/>
  <c r="AL1637" i="1"/>
  <c r="AL1645" i="1"/>
  <c r="AL1653" i="1"/>
  <c r="AL1661" i="1"/>
  <c r="AL1669" i="1"/>
  <c r="AL1677" i="1"/>
  <c r="AL1685" i="1"/>
  <c r="AL1693" i="1"/>
  <c r="AL1701" i="1"/>
  <c r="AL1709" i="1"/>
  <c r="AL1717" i="1"/>
  <c r="AL1725" i="1"/>
  <c r="AL1733" i="1"/>
  <c r="AL1741" i="1"/>
  <c r="AL1749" i="1"/>
  <c r="AL1757" i="1"/>
  <c r="AL1765" i="1"/>
  <c r="AL1773" i="1"/>
  <c r="AL1781" i="1"/>
  <c r="AL1789" i="1"/>
  <c r="AL1797" i="1"/>
  <c r="AL1805" i="1"/>
  <c r="AL1813" i="1"/>
  <c r="AL1821" i="1"/>
  <c r="AL1829" i="1"/>
  <c r="AL1837" i="1"/>
  <c r="AL1845" i="1"/>
  <c r="AL1853" i="1"/>
  <c r="AL1861" i="1"/>
  <c r="AL1869" i="1"/>
  <c r="AL1877" i="1"/>
  <c r="AL1885" i="1"/>
  <c r="AL1893" i="1"/>
  <c r="AL1901" i="1"/>
  <c r="AL1909" i="1"/>
  <c r="AL1917" i="1"/>
  <c r="AL1925" i="1"/>
  <c r="AL1933" i="1"/>
  <c r="AL1941" i="1"/>
  <c r="AL1949" i="1"/>
  <c r="AL1957" i="1"/>
  <c r="AL1965" i="1"/>
  <c r="AL1973" i="1"/>
  <c r="AL1981" i="1"/>
  <c r="AL1989" i="1"/>
  <c r="AL1997" i="1"/>
  <c r="AL2005" i="1"/>
  <c r="AL2013" i="1"/>
  <c r="AL2021" i="1"/>
  <c r="AL1126" i="1"/>
  <c r="AL1134" i="1"/>
  <c r="AL1142" i="1"/>
  <c r="AL1150" i="1"/>
  <c r="AL1158" i="1"/>
  <c r="AL1166" i="1"/>
  <c r="AL1174" i="1"/>
  <c r="AL1182" i="1"/>
  <c r="AL1190" i="1"/>
  <c r="AL1198" i="1"/>
  <c r="AL1206" i="1"/>
  <c r="AL1214" i="1"/>
  <c r="AL1222" i="1"/>
  <c r="AL1230" i="1"/>
  <c r="AL1238" i="1"/>
  <c r="AL1246" i="1"/>
  <c r="AL1254" i="1"/>
  <c r="AL1262" i="1"/>
  <c r="AL1270" i="1"/>
  <c r="AL1278" i="1"/>
  <c r="AL1286" i="1"/>
  <c r="AL1294" i="1"/>
  <c r="AL1302" i="1"/>
  <c r="AL1310" i="1"/>
  <c r="AL1318" i="1"/>
  <c r="AL1326" i="1"/>
  <c r="AL1334" i="1"/>
  <c r="AL1342" i="1"/>
  <c r="AL1350" i="1"/>
  <c r="AL1358" i="1"/>
  <c r="AL1366" i="1"/>
  <c r="AL1374" i="1"/>
  <c r="AL1382" i="1"/>
  <c r="AL1390" i="1"/>
  <c r="AL1398" i="1"/>
  <c r="AL1406" i="1"/>
  <c r="AL1414" i="1"/>
  <c r="AL1422" i="1"/>
  <c r="AL1430" i="1"/>
  <c r="AL1438" i="1"/>
  <c r="AL1446" i="1"/>
  <c r="AL1454" i="1"/>
  <c r="AL1462" i="1"/>
  <c r="AL1470" i="1"/>
  <c r="AL1478" i="1"/>
  <c r="AL1486" i="1"/>
  <c r="AL1494" i="1"/>
  <c r="AL1502" i="1"/>
  <c r="AL1510" i="1"/>
  <c r="AL1518" i="1"/>
  <c r="AL1526" i="1"/>
  <c r="AL1534" i="1"/>
  <c r="AL1542" i="1"/>
  <c r="AL1550" i="1"/>
  <c r="AL1558" i="1"/>
  <c r="AL1566" i="1"/>
  <c r="AL1574" i="1"/>
  <c r="AL1582" i="1"/>
  <c r="AL1590" i="1"/>
  <c r="AL1598" i="1"/>
  <c r="AL1606" i="1"/>
  <c r="AL1614" i="1"/>
  <c r="AL1622" i="1"/>
  <c r="AL1630" i="1"/>
  <c r="AL1638" i="1"/>
  <c r="AL1646" i="1"/>
  <c r="AL1654" i="1"/>
  <c r="AL1662" i="1"/>
  <c r="AL1670" i="1"/>
  <c r="AL1678" i="1"/>
  <c r="AL1686" i="1"/>
  <c r="AL1694" i="1"/>
  <c r="AL1702" i="1"/>
  <c r="AL1710" i="1"/>
  <c r="AL1718" i="1"/>
  <c r="AL1726" i="1"/>
  <c r="AL1734" i="1"/>
  <c r="AL1742" i="1"/>
  <c r="AL1750" i="1"/>
  <c r="AL1758" i="1"/>
  <c r="AL1766" i="1"/>
  <c r="AL1774" i="1"/>
  <c r="AL1782" i="1"/>
  <c r="AL1790" i="1"/>
  <c r="AL1798" i="1"/>
  <c r="AL1806" i="1"/>
  <c r="AL1814" i="1"/>
  <c r="AL1822" i="1"/>
  <c r="AL1830" i="1"/>
  <c r="AL1838" i="1"/>
  <c r="AL1846" i="1"/>
  <c r="AL1854" i="1"/>
  <c r="AL1862" i="1"/>
  <c r="AL1870" i="1"/>
  <c r="AL1878" i="1"/>
  <c r="AL1886" i="1"/>
  <c r="AL1894" i="1"/>
  <c r="AL1902" i="1"/>
  <c r="AL1910" i="1"/>
  <c r="AL1918" i="1"/>
  <c r="AL1926" i="1"/>
  <c r="AL1934" i="1"/>
  <c r="AL1942" i="1"/>
  <c r="AL1950" i="1"/>
  <c r="AL1958" i="1"/>
  <c r="AL1966" i="1"/>
  <c r="AL1974" i="1"/>
  <c r="AL1982" i="1"/>
  <c r="AL1990" i="1"/>
  <c r="AL1998" i="1"/>
  <c r="AL2006" i="1"/>
  <c r="AL2014" i="1"/>
  <c r="AL4" i="1"/>
  <c r="AL1127" i="1"/>
  <c r="AL1135" i="1"/>
  <c r="AL1143" i="1"/>
  <c r="AL1151" i="1"/>
  <c r="AL1159" i="1"/>
  <c r="AL1167" i="1"/>
  <c r="AL1175" i="1"/>
  <c r="AL1183" i="1"/>
  <c r="AL1191" i="1"/>
  <c r="AL1199" i="1"/>
  <c r="AL1207" i="1"/>
  <c r="AL1215" i="1"/>
  <c r="AL1223" i="1"/>
  <c r="AL1231" i="1"/>
  <c r="AL1239" i="1"/>
  <c r="AL1247" i="1"/>
  <c r="AL1255" i="1"/>
  <c r="AL1263" i="1"/>
  <c r="AL1271" i="1"/>
  <c r="AL1279" i="1"/>
  <c r="AL1287" i="1"/>
  <c r="AL1295" i="1"/>
  <c r="AL1303" i="1"/>
  <c r="AL1311" i="1"/>
  <c r="AL1319" i="1"/>
  <c r="AL1327" i="1"/>
  <c r="AL1335" i="1"/>
  <c r="AL1343" i="1"/>
  <c r="AL1351" i="1"/>
  <c r="AL1359" i="1"/>
  <c r="AL1367" i="1"/>
  <c r="AL1375" i="1"/>
  <c r="AL1383" i="1"/>
  <c r="AL1391" i="1"/>
  <c r="AL1399" i="1"/>
  <c r="AL1407" i="1"/>
  <c r="AL1415" i="1"/>
  <c r="AL1423" i="1"/>
  <c r="AL1431" i="1"/>
  <c r="AL1439" i="1"/>
  <c r="AL1447" i="1"/>
  <c r="AL1455" i="1"/>
  <c r="AL1463" i="1"/>
  <c r="AL1471" i="1"/>
  <c r="AL1479" i="1"/>
  <c r="AL1487" i="1"/>
  <c r="AL1495" i="1"/>
  <c r="AL1503" i="1"/>
  <c r="AL1511" i="1"/>
  <c r="AL1519" i="1"/>
  <c r="AL1527" i="1"/>
  <c r="AL1535" i="1"/>
  <c r="AL1543" i="1"/>
  <c r="AL1551" i="1"/>
  <c r="AL1559" i="1"/>
  <c r="AL1567" i="1"/>
  <c r="AL1575" i="1"/>
  <c r="AL1583" i="1"/>
  <c r="AL1591" i="1"/>
  <c r="AL1599" i="1"/>
  <c r="AL1607" i="1"/>
  <c r="AL1615" i="1"/>
  <c r="AL1623" i="1"/>
  <c r="AL1631" i="1"/>
  <c r="AL1639" i="1"/>
  <c r="AL1647" i="1"/>
  <c r="AL1655" i="1"/>
  <c r="AL1663" i="1"/>
  <c r="AL1671" i="1"/>
  <c r="AL1679" i="1"/>
  <c r="AL1687" i="1"/>
  <c r="AL1695" i="1"/>
  <c r="AL1703" i="1"/>
  <c r="AL1711" i="1"/>
  <c r="AL1719" i="1"/>
  <c r="AL1727" i="1"/>
  <c r="AL1735" i="1"/>
  <c r="AL1743" i="1"/>
  <c r="AL1751" i="1"/>
  <c r="AL1759" i="1"/>
  <c r="AL1767" i="1"/>
  <c r="AL1775" i="1"/>
  <c r="AL1783" i="1"/>
  <c r="AL1791" i="1"/>
  <c r="AL1799" i="1"/>
  <c r="AL1807" i="1"/>
  <c r="AL1815" i="1"/>
  <c r="AL1823" i="1"/>
  <c r="AL1831" i="1"/>
  <c r="AL1839" i="1"/>
  <c r="AL1847" i="1"/>
  <c r="AL1855" i="1"/>
  <c r="AL1863" i="1"/>
  <c r="AL1871" i="1"/>
  <c r="AL1879" i="1"/>
  <c r="AL1887" i="1"/>
  <c r="AL1895" i="1"/>
  <c r="AL1903" i="1"/>
  <c r="AL1911" i="1"/>
  <c r="AL1919" i="1"/>
  <c r="AL1927" i="1"/>
  <c r="AL1935" i="1"/>
  <c r="AL1943" i="1"/>
  <c r="AL1951" i="1"/>
  <c r="AL1959" i="1"/>
  <c r="AL1967" i="1"/>
  <c r="AL1975" i="1"/>
  <c r="AL1983" i="1"/>
  <c r="AL1991" i="1"/>
  <c r="AL1999" i="1"/>
  <c r="AL2007" i="1"/>
  <c r="AL2015" i="1"/>
  <c r="AL1128" i="1"/>
  <c r="AL1136" i="1"/>
  <c r="AL1144" i="1"/>
  <c r="AL1152" i="1"/>
  <c r="AL1160" i="1"/>
  <c r="AL1168" i="1"/>
  <c r="AL1176" i="1"/>
  <c r="AL1184" i="1"/>
  <c r="AL1192" i="1"/>
  <c r="AL1200" i="1"/>
  <c r="AL1208" i="1"/>
  <c r="AL1216" i="1"/>
  <c r="AL1224" i="1"/>
  <c r="AL1232" i="1"/>
  <c r="AL1240" i="1"/>
  <c r="AL1248" i="1"/>
  <c r="AL1256" i="1"/>
  <c r="AL1264" i="1"/>
  <c r="AL1272" i="1"/>
  <c r="AL1280" i="1"/>
  <c r="AL1288" i="1"/>
  <c r="AL1296" i="1"/>
  <c r="AL1304" i="1"/>
  <c r="AL1312" i="1"/>
  <c r="AL1320" i="1"/>
  <c r="AL1328" i="1"/>
  <c r="AL1336" i="1"/>
  <c r="AL1344" i="1"/>
  <c r="AL1352" i="1"/>
  <c r="AL1360" i="1"/>
  <c r="AL1368" i="1"/>
  <c r="AL1376" i="1"/>
  <c r="AL1384" i="1"/>
  <c r="AL1392" i="1"/>
  <c r="AL1400" i="1"/>
  <c r="AL1408" i="1"/>
  <c r="AL1416" i="1"/>
  <c r="AL1424" i="1"/>
  <c r="AL1432" i="1"/>
  <c r="AL1440" i="1"/>
  <c r="AL1448" i="1"/>
  <c r="AL1456" i="1"/>
  <c r="AL1464" i="1"/>
  <c r="AL1472" i="1"/>
  <c r="AL1480" i="1"/>
  <c r="AL1488" i="1"/>
  <c r="AL1496" i="1"/>
  <c r="AL1504" i="1"/>
  <c r="AL1512" i="1"/>
  <c r="AL1520" i="1"/>
  <c r="AL1528" i="1"/>
  <c r="AL1536" i="1"/>
  <c r="AL1544" i="1"/>
  <c r="AL1552" i="1"/>
  <c r="AL1560" i="1"/>
  <c r="AL1568" i="1"/>
  <c r="AL1576" i="1"/>
  <c r="AL1584" i="1"/>
  <c r="AL1592" i="1"/>
  <c r="AL1600" i="1"/>
  <c r="AL1608" i="1"/>
  <c r="AL1616" i="1"/>
  <c r="AL1624" i="1"/>
  <c r="AL1632" i="1"/>
  <c r="AL1640" i="1"/>
  <c r="AL1648" i="1"/>
  <c r="AL1656" i="1"/>
  <c r="AL1664" i="1"/>
  <c r="AL1672" i="1"/>
  <c r="AL1680" i="1"/>
  <c r="AL1688" i="1"/>
  <c r="AL1696" i="1"/>
  <c r="AL1704" i="1"/>
  <c r="AL1712" i="1"/>
  <c r="AL1720" i="1"/>
  <c r="AL1728" i="1"/>
  <c r="AL1736" i="1"/>
  <c r="AL1744" i="1"/>
  <c r="AL1752" i="1"/>
  <c r="AL1760" i="1"/>
  <c r="AL1768" i="1"/>
  <c r="AL1776" i="1"/>
  <c r="AL1784" i="1"/>
  <c r="AL1792" i="1"/>
  <c r="AL1800" i="1"/>
  <c r="AL1808" i="1"/>
  <c r="AL1816" i="1"/>
  <c r="AL1824" i="1"/>
  <c r="AL1832" i="1"/>
  <c r="AL1840" i="1"/>
  <c r="AL1848" i="1"/>
  <c r="AL1856" i="1"/>
  <c r="AL1864" i="1"/>
  <c r="AL1872" i="1"/>
  <c r="AL1880" i="1"/>
  <c r="AL1888" i="1"/>
  <c r="AL1896" i="1"/>
  <c r="AL1904" i="1"/>
  <c r="AL1912" i="1"/>
  <c r="AL1920" i="1"/>
  <c r="AL1928" i="1"/>
  <c r="AL1936" i="1"/>
  <c r="AL1944" i="1"/>
  <c r="AL1952" i="1"/>
  <c r="AL1960" i="1"/>
  <c r="AL1968" i="1"/>
  <c r="AL1976" i="1"/>
  <c r="AL1984" i="1"/>
  <c r="AL1992" i="1"/>
  <c r="AL2000" i="1"/>
  <c r="AL2008" i="1"/>
  <c r="AL2016" i="1"/>
  <c r="AK7" i="1"/>
  <c r="AK15" i="1"/>
  <c r="AK23" i="1"/>
  <c r="AK31" i="1"/>
  <c r="AK39" i="1"/>
  <c r="AK47" i="1"/>
  <c r="AK55" i="1"/>
  <c r="AK63" i="1"/>
  <c r="AK71" i="1"/>
  <c r="AK79" i="1"/>
  <c r="AK87" i="1"/>
  <c r="AK95" i="1"/>
  <c r="AK103" i="1"/>
  <c r="AK111" i="1"/>
  <c r="AK119" i="1"/>
  <c r="AK127" i="1"/>
  <c r="AK135" i="1"/>
  <c r="AK143" i="1"/>
  <c r="AK151" i="1"/>
  <c r="AK159" i="1"/>
  <c r="AK167" i="1"/>
  <c r="AK175" i="1"/>
  <c r="AK183" i="1"/>
  <c r="AK191" i="1"/>
  <c r="AK199" i="1"/>
  <c r="AK207" i="1"/>
  <c r="AK215" i="1"/>
  <c r="AK223" i="1"/>
  <c r="AK231" i="1"/>
  <c r="AK239" i="1"/>
  <c r="AK247" i="1"/>
  <c r="AK255" i="1"/>
  <c r="AK263" i="1"/>
  <c r="AK271" i="1"/>
  <c r="AK279" i="1"/>
  <c r="AK287" i="1"/>
  <c r="AK295" i="1"/>
  <c r="AK303" i="1"/>
  <c r="AK311" i="1"/>
  <c r="AK319" i="1"/>
  <c r="AK327" i="1"/>
  <c r="AK335" i="1"/>
  <c r="AK343" i="1"/>
  <c r="AK351" i="1"/>
  <c r="AK359" i="1"/>
  <c r="AK367" i="1"/>
  <c r="AK375" i="1"/>
  <c r="AK383" i="1"/>
  <c r="AK391" i="1"/>
  <c r="AK399" i="1"/>
  <c r="AK407" i="1"/>
  <c r="AK415" i="1"/>
  <c r="AK423" i="1"/>
  <c r="AK431" i="1"/>
  <c r="AK439" i="1"/>
  <c r="AK447" i="1"/>
  <c r="AK455" i="1"/>
  <c r="AK463" i="1"/>
  <c r="AK8" i="1"/>
  <c r="AK16" i="1"/>
  <c r="AK24" i="1"/>
  <c r="AK32" i="1"/>
  <c r="AK40" i="1"/>
  <c r="AK48" i="1"/>
  <c r="AK56" i="1"/>
  <c r="AK64" i="1"/>
  <c r="AK72" i="1"/>
  <c r="AK80" i="1"/>
  <c r="AK88" i="1"/>
  <c r="AK96" i="1"/>
  <c r="AK104" i="1"/>
  <c r="AK112" i="1"/>
  <c r="AK120" i="1"/>
  <c r="AK128" i="1"/>
  <c r="AK136" i="1"/>
  <c r="AK144" i="1"/>
  <c r="AK152" i="1"/>
  <c r="AK160" i="1"/>
  <c r="AK168" i="1"/>
  <c r="AK176" i="1"/>
  <c r="AK184" i="1"/>
  <c r="AK192" i="1"/>
  <c r="AK200" i="1"/>
  <c r="AK208" i="1"/>
  <c r="AK216" i="1"/>
  <c r="AK224" i="1"/>
  <c r="AK232" i="1"/>
  <c r="AK240" i="1"/>
  <c r="AK248" i="1"/>
  <c r="AK256" i="1"/>
  <c r="AK264" i="1"/>
  <c r="AK272" i="1"/>
  <c r="AK280" i="1"/>
  <c r="AK288" i="1"/>
  <c r="AK296" i="1"/>
  <c r="AK304" i="1"/>
  <c r="AK312" i="1"/>
  <c r="AK320" i="1"/>
  <c r="AK328" i="1"/>
  <c r="AK336" i="1"/>
  <c r="AK344" i="1"/>
  <c r="AK352" i="1"/>
  <c r="AK360" i="1"/>
  <c r="AK368" i="1"/>
  <c r="AK376" i="1"/>
  <c r="AK384" i="1"/>
  <c r="AK392" i="1"/>
  <c r="AK400" i="1"/>
  <c r="AK408" i="1"/>
  <c r="AK416" i="1"/>
  <c r="AK424" i="1"/>
  <c r="AK432" i="1"/>
  <c r="AK440" i="1"/>
  <c r="AK448" i="1"/>
  <c r="AK456" i="1"/>
  <c r="AK464" i="1"/>
  <c r="AK9" i="1"/>
  <c r="AK17" i="1"/>
  <c r="AK25" i="1"/>
  <c r="AK33" i="1"/>
  <c r="AK41" i="1"/>
  <c r="AK49" i="1"/>
  <c r="AK57" i="1"/>
  <c r="AK65" i="1"/>
  <c r="AK73" i="1"/>
  <c r="AK81" i="1"/>
  <c r="AK89" i="1"/>
  <c r="AK97" i="1"/>
  <c r="AK105" i="1"/>
  <c r="AK113" i="1"/>
  <c r="AK121" i="1"/>
  <c r="AK129" i="1"/>
  <c r="AK137" i="1"/>
  <c r="AK145" i="1"/>
  <c r="AK153" i="1"/>
  <c r="AK161" i="1"/>
  <c r="AK169" i="1"/>
  <c r="AK177" i="1"/>
  <c r="AK185" i="1"/>
  <c r="AK193" i="1"/>
  <c r="AK201" i="1"/>
  <c r="AK209" i="1"/>
  <c r="AK217" i="1"/>
  <c r="AK225" i="1"/>
  <c r="AK233" i="1"/>
  <c r="AK241" i="1"/>
  <c r="AK249" i="1"/>
  <c r="AK257" i="1"/>
  <c r="AK265" i="1"/>
  <c r="AK273" i="1"/>
  <c r="AK281" i="1"/>
  <c r="AK289" i="1"/>
  <c r="AK297" i="1"/>
  <c r="AK305" i="1"/>
  <c r="AK313" i="1"/>
  <c r="AK321" i="1"/>
  <c r="AK329" i="1"/>
  <c r="AK337" i="1"/>
  <c r="AK345" i="1"/>
  <c r="AK353" i="1"/>
  <c r="AK361" i="1"/>
  <c r="AK369" i="1"/>
  <c r="AK377" i="1"/>
  <c r="AK385" i="1"/>
  <c r="AK393" i="1"/>
  <c r="AK401" i="1"/>
  <c r="AK409" i="1"/>
  <c r="AK417" i="1"/>
  <c r="AK425" i="1"/>
  <c r="AK433" i="1"/>
  <c r="AK441" i="1"/>
  <c r="AK449" i="1"/>
  <c r="AK457" i="1"/>
  <c r="AK465" i="1"/>
  <c r="AK10" i="1"/>
  <c r="AK18" i="1"/>
  <c r="AK26" i="1"/>
  <c r="AK34" i="1"/>
  <c r="AK42" i="1"/>
  <c r="AK50" i="1"/>
  <c r="AK58" i="1"/>
  <c r="AK66" i="1"/>
  <c r="AK74" i="1"/>
  <c r="AK82" i="1"/>
  <c r="AK90" i="1"/>
  <c r="AK98" i="1"/>
  <c r="AK106" i="1"/>
  <c r="AK114" i="1"/>
  <c r="AK122" i="1"/>
  <c r="AK130" i="1"/>
  <c r="AK138" i="1"/>
  <c r="AK146" i="1"/>
  <c r="AK154" i="1"/>
  <c r="AK162" i="1"/>
  <c r="AK170" i="1"/>
  <c r="AK178" i="1"/>
  <c r="AK186" i="1"/>
  <c r="AK194" i="1"/>
  <c r="AK202" i="1"/>
  <c r="AK210" i="1"/>
  <c r="AK218" i="1"/>
  <c r="AK226" i="1"/>
  <c r="AK234" i="1"/>
  <c r="AK242" i="1"/>
  <c r="AK250" i="1"/>
  <c r="AK258" i="1"/>
  <c r="AK266" i="1"/>
  <c r="AK274" i="1"/>
  <c r="AK282" i="1"/>
  <c r="AK290" i="1"/>
  <c r="AK298" i="1"/>
  <c r="AK306" i="1"/>
  <c r="AK314" i="1"/>
  <c r="AK322" i="1"/>
  <c r="AK330" i="1"/>
  <c r="AK338" i="1"/>
  <c r="AK346" i="1"/>
  <c r="AK354" i="1"/>
  <c r="AK362" i="1"/>
  <c r="AK370" i="1"/>
  <c r="AK378" i="1"/>
  <c r="AK386" i="1"/>
  <c r="AK394" i="1"/>
  <c r="AK402" i="1"/>
  <c r="AK410" i="1"/>
  <c r="AK418" i="1"/>
  <c r="AK426" i="1"/>
  <c r="AK434" i="1"/>
  <c r="AK442" i="1"/>
  <c r="AK450" i="1"/>
  <c r="AK458" i="1"/>
  <c r="AK466" i="1"/>
  <c r="AK11" i="1"/>
  <c r="AK19" i="1"/>
  <c r="AK27" i="1"/>
  <c r="AK35" i="1"/>
  <c r="AK43" i="1"/>
  <c r="AK51" i="1"/>
  <c r="AK59" i="1"/>
  <c r="AK67" i="1"/>
  <c r="AK75" i="1"/>
  <c r="AK83" i="1"/>
  <c r="AK91" i="1"/>
  <c r="AK99" i="1"/>
  <c r="AK107" i="1"/>
  <c r="AK115" i="1"/>
  <c r="AK123" i="1"/>
  <c r="AK131" i="1"/>
  <c r="AK139" i="1"/>
  <c r="AK147" i="1"/>
  <c r="AK155" i="1"/>
  <c r="AK163" i="1"/>
  <c r="AK171" i="1"/>
  <c r="AK179" i="1"/>
  <c r="AK187" i="1"/>
  <c r="AK195" i="1"/>
  <c r="AK203" i="1"/>
  <c r="AK211" i="1"/>
  <c r="AK219" i="1"/>
  <c r="AK227" i="1"/>
  <c r="AK235" i="1"/>
  <c r="AK243" i="1"/>
  <c r="AK251" i="1"/>
  <c r="AK259" i="1"/>
  <c r="AK267" i="1"/>
  <c r="AK275" i="1"/>
  <c r="AK283" i="1"/>
  <c r="AK291" i="1"/>
  <c r="AK299" i="1"/>
  <c r="AK307" i="1"/>
  <c r="AK315" i="1"/>
  <c r="AK323" i="1"/>
  <c r="AK331" i="1"/>
  <c r="AK339" i="1"/>
  <c r="AK347" i="1"/>
  <c r="AK355" i="1"/>
  <c r="AK363" i="1"/>
  <c r="AK371" i="1"/>
  <c r="AK379" i="1"/>
  <c r="AK387" i="1"/>
  <c r="AK395" i="1"/>
  <c r="AK403" i="1"/>
  <c r="AK411" i="1"/>
  <c r="AK419" i="1"/>
  <c r="AK427" i="1"/>
  <c r="AK435" i="1"/>
  <c r="AK443" i="1"/>
  <c r="AK451" i="1"/>
  <c r="AK459" i="1"/>
  <c r="AK12" i="1"/>
  <c r="AK20" i="1"/>
  <c r="AK28" i="1"/>
  <c r="AK36" i="1"/>
  <c r="AK44" i="1"/>
  <c r="AK52" i="1"/>
  <c r="AK60" i="1"/>
  <c r="AK68" i="1"/>
  <c r="AK76" i="1"/>
  <c r="AK84" i="1"/>
  <c r="AK92" i="1"/>
  <c r="AK100" i="1"/>
  <c r="AK108" i="1"/>
  <c r="AK116" i="1"/>
  <c r="AK124" i="1"/>
  <c r="AK132" i="1"/>
  <c r="AK140" i="1"/>
  <c r="AK148" i="1"/>
  <c r="AK156" i="1"/>
  <c r="AK164" i="1"/>
  <c r="AK172" i="1"/>
  <c r="AK180" i="1"/>
  <c r="AK188" i="1"/>
  <c r="AK196" i="1"/>
  <c r="AK204" i="1"/>
  <c r="AK212" i="1"/>
  <c r="AK220" i="1"/>
  <c r="AK228" i="1"/>
  <c r="AK236" i="1"/>
  <c r="AK244" i="1"/>
  <c r="AK252" i="1"/>
  <c r="AK260" i="1"/>
  <c r="AK268" i="1"/>
  <c r="AK276" i="1"/>
  <c r="AK284" i="1"/>
  <c r="AK292" i="1"/>
  <c r="AK300" i="1"/>
  <c r="AK308" i="1"/>
  <c r="AK316" i="1"/>
  <c r="AK324" i="1"/>
  <c r="AK332" i="1"/>
  <c r="AK340" i="1"/>
  <c r="AK348" i="1"/>
  <c r="AK356" i="1"/>
  <c r="AK364" i="1"/>
  <c r="AK372" i="1"/>
  <c r="AK380" i="1"/>
  <c r="AK388" i="1"/>
  <c r="AK396" i="1"/>
  <c r="AK404" i="1"/>
  <c r="AK412" i="1"/>
  <c r="AK420" i="1"/>
  <c r="AK428" i="1"/>
  <c r="AK436" i="1"/>
  <c r="AK444" i="1"/>
  <c r="AK452" i="1"/>
  <c r="AK460" i="1"/>
  <c r="AK5" i="1"/>
  <c r="AK13" i="1"/>
  <c r="AK21" i="1"/>
  <c r="AK29" i="1"/>
  <c r="AK37" i="1"/>
  <c r="AK45" i="1"/>
  <c r="AK53" i="1"/>
  <c r="AK61" i="1"/>
  <c r="AK69" i="1"/>
  <c r="AK77" i="1"/>
  <c r="AK85" i="1"/>
  <c r="AK93" i="1"/>
  <c r="AK101" i="1"/>
  <c r="AK109" i="1"/>
  <c r="AK117" i="1"/>
  <c r="AK125" i="1"/>
  <c r="AK133" i="1"/>
  <c r="AK141" i="1"/>
  <c r="AK149" i="1"/>
  <c r="AK157" i="1"/>
  <c r="AK165" i="1"/>
  <c r="AK173" i="1"/>
  <c r="AK181" i="1"/>
  <c r="AK189" i="1"/>
  <c r="AK197" i="1"/>
  <c r="AK205" i="1"/>
  <c r="AK213" i="1"/>
  <c r="AK221" i="1"/>
  <c r="AK229" i="1"/>
  <c r="AK237" i="1"/>
  <c r="AK245" i="1"/>
  <c r="AK253" i="1"/>
  <c r="AK261" i="1"/>
  <c r="AK269" i="1"/>
  <c r="AK277" i="1"/>
  <c r="AK285" i="1"/>
  <c r="AK293" i="1"/>
  <c r="AK301" i="1"/>
  <c r="AK309" i="1"/>
  <c r="AK317" i="1"/>
  <c r="AK325" i="1"/>
  <c r="AK333" i="1"/>
  <c r="AK341" i="1"/>
  <c r="AK349" i="1"/>
  <c r="AK357" i="1"/>
  <c r="AK365" i="1"/>
  <c r="AK373" i="1"/>
  <c r="AK381" i="1"/>
  <c r="AK389" i="1"/>
  <c r="AK397" i="1"/>
  <c r="AK405" i="1"/>
  <c r="AK413" i="1"/>
  <c r="AK421" i="1"/>
  <c r="AK429" i="1"/>
  <c r="AK437" i="1"/>
  <c r="AK445" i="1"/>
  <c r="AK453" i="1"/>
  <c r="AK461" i="1"/>
  <c r="AK6" i="1"/>
  <c r="AK14" i="1"/>
  <c r="AK22" i="1"/>
  <c r="AK30" i="1"/>
  <c r="AK38" i="1"/>
  <c r="AK46" i="1"/>
  <c r="AK54" i="1"/>
  <c r="AK62" i="1"/>
  <c r="AK70" i="1"/>
  <c r="AK78" i="1"/>
  <c r="AK86" i="1"/>
  <c r="AK94" i="1"/>
  <c r="AK102" i="1"/>
  <c r="AK110" i="1"/>
  <c r="AK118" i="1"/>
  <c r="AK126" i="1"/>
  <c r="AK134" i="1"/>
  <c r="AK142" i="1"/>
  <c r="AK150" i="1"/>
  <c r="AK158" i="1"/>
  <c r="AK166" i="1"/>
  <c r="AK174" i="1"/>
  <c r="AK182" i="1"/>
  <c r="AK190" i="1"/>
  <c r="AK198" i="1"/>
  <c r="AK206" i="1"/>
  <c r="AK214" i="1"/>
  <c r="AK222" i="1"/>
  <c r="AK230" i="1"/>
  <c r="AK238" i="1"/>
  <c r="AK246" i="1"/>
  <c r="AK254" i="1"/>
  <c r="AK262" i="1"/>
  <c r="AK270" i="1"/>
  <c r="AK278" i="1"/>
  <c r="AK286" i="1"/>
  <c r="AK294" i="1"/>
  <c r="AK302" i="1"/>
  <c r="AK310" i="1"/>
  <c r="AK318" i="1"/>
  <c r="AK326" i="1"/>
  <c r="AK334" i="1"/>
  <c r="AK342" i="1"/>
  <c r="AK350" i="1"/>
  <c r="AK358" i="1"/>
  <c r="AK366" i="1"/>
  <c r="AK374" i="1"/>
  <c r="AK382" i="1"/>
  <c r="AK390" i="1"/>
  <c r="AK398" i="1"/>
  <c r="AK406" i="1"/>
  <c r="AK414" i="1"/>
  <c r="AK422" i="1"/>
  <c r="AK430" i="1"/>
  <c r="AK438" i="1"/>
  <c r="AK446" i="1"/>
  <c r="AK454" i="1"/>
  <c r="AK462" i="1"/>
  <c r="AK467" i="1"/>
  <c r="AK475" i="1"/>
  <c r="AK483" i="1"/>
  <c r="AK491" i="1"/>
  <c r="AK499" i="1"/>
  <c r="AK507" i="1"/>
  <c r="AK515" i="1"/>
  <c r="AK523" i="1"/>
  <c r="AK531" i="1"/>
  <c r="AK539" i="1"/>
  <c r="AK547" i="1"/>
  <c r="AK555" i="1"/>
  <c r="AK563" i="1"/>
  <c r="AK571" i="1"/>
  <c r="AK579" i="1"/>
  <c r="AK587" i="1"/>
  <c r="AK595" i="1"/>
  <c r="AK603" i="1"/>
  <c r="AK611" i="1"/>
  <c r="AK619" i="1"/>
  <c r="AK627" i="1"/>
  <c r="AK635" i="1"/>
  <c r="AK643" i="1"/>
  <c r="AK651" i="1"/>
  <c r="AK659" i="1"/>
  <c r="AK667" i="1"/>
  <c r="AK675" i="1"/>
  <c r="AK683" i="1"/>
  <c r="AK691" i="1"/>
  <c r="AK699" i="1"/>
  <c r="AK707" i="1"/>
  <c r="AK715" i="1"/>
  <c r="AK723" i="1"/>
  <c r="AK731" i="1"/>
  <c r="AK739" i="1"/>
  <c r="AK747" i="1"/>
  <c r="AK755" i="1"/>
  <c r="AK763" i="1"/>
  <c r="AK771" i="1"/>
  <c r="AK779" i="1"/>
  <c r="AK787" i="1"/>
  <c r="AK795" i="1"/>
  <c r="AK803" i="1"/>
  <c r="AK811" i="1"/>
  <c r="AK819" i="1"/>
  <c r="AK827" i="1"/>
  <c r="AK835" i="1"/>
  <c r="AK843" i="1"/>
  <c r="AK851" i="1"/>
  <c r="AK859" i="1"/>
  <c r="AK867" i="1"/>
  <c r="AK875" i="1"/>
  <c r="AK883" i="1"/>
  <c r="AK891" i="1"/>
  <c r="AK899" i="1"/>
  <c r="AK907" i="1"/>
  <c r="AK915" i="1"/>
  <c r="AK923" i="1"/>
  <c r="AK931" i="1"/>
  <c r="AK939" i="1"/>
  <c r="AK947" i="1"/>
  <c r="AK955" i="1"/>
  <c r="AK963" i="1"/>
  <c r="AK971" i="1"/>
  <c r="AK979" i="1"/>
  <c r="AK987" i="1"/>
  <c r="AK995" i="1"/>
  <c r="AK1003" i="1"/>
  <c r="AK1011" i="1"/>
  <c r="AK1019" i="1"/>
  <c r="AK1027" i="1"/>
  <c r="AK1035" i="1"/>
  <c r="AK1043" i="1"/>
  <c r="AK1051" i="1"/>
  <c r="AK1059" i="1"/>
  <c r="AK1067" i="1"/>
  <c r="AK1075" i="1"/>
  <c r="AK1083" i="1"/>
  <c r="AK1091" i="1"/>
  <c r="AK1099" i="1"/>
  <c r="AK1107" i="1"/>
  <c r="AK1115" i="1"/>
  <c r="AK1123" i="1"/>
  <c r="AK1131" i="1"/>
  <c r="AK1139" i="1"/>
  <c r="AK1147" i="1"/>
  <c r="AK1155" i="1"/>
  <c r="AK1163" i="1"/>
  <c r="AK1171" i="1"/>
  <c r="AK1179" i="1"/>
  <c r="AK1187" i="1"/>
  <c r="AK1195" i="1"/>
  <c r="AK1203" i="1"/>
  <c r="AK1211" i="1"/>
  <c r="AK1219" i="1"/>
  <c r="AK1227" i="1"/>
  <c r="AK1235" i="1"/>
  <c r="AK1243" i="1"/>
  <c r="AK1251" i="1"/>
  <c r="AK1259" i="1"/>
  <c r="AK1267" i="1"/>
  <c r="AK1275" i="1"/>
  <c r="AK1283" i="1"/>
  <c r="AK1291" i="1"/>
  <c r="AK1299" i="1"/>
  <c r="AK1307" i="1"/>
  <c r="AK1315" i="1"/>
  <c r="AK1323" i="1"/>
  <c r="AK1331" i="1"/>
  <c r="AK1339" i="1"/>
  <c r="AK1347" i="1"/>
  <c r="AK1355" i="1"/>
  <c r="AK1363" i="1"/>
  <c r="AK1371" i="1"/>
  <c r="AK1379" i="1"/>
  <c r="AK1387" i="1"/>
  <c r="AK1395" i="1"/>
  <c r="AK1403" i="1"/>
  <c r="AK1411" i="1"/>
  <c r="AK1419" i="1"/>
  <c r="AK1427" i="1"/>
  <c r="AK1435" i="1"/>
  <c r="AK1443" i="1"/>
  <c r="AK1451" i="1"/>
  <c r="AK1459" i="1"/>
  <c r="AK1467" i="1"/>
  <c r="AK1475" i="1"/>
  <c r="AK1483" i="1"/>
  <c r="AK1491" i="1"/>
  <c r="AK1499" i="1"/>
  <c r="AK1507" i="1"/>
  <c r="AK1515" i="1"/>
  <c r="AK1523" i="1"/>
  <c r="AK1531" i="1"/>
  <c r="AK1539" i="1"/>
  <c r="AK1547" i="1"/>
  <c r="AK1555" i="1"/>
  <c r="AK1563" i="1"/>
  <c r="AK1571" i="1"/>
  <c r="AK1579" i="1"/>
  <c r="AK1587" i="1"/>
  <c r="AK1595" i="1"/>
  <c r="AK1603" i="1"/>
  <c r="AK1611" i="1"/>
  <c r="AK1619" i="1"/>
  <c r="AK1627" i="1"/>
  <c r="AK1635" i="1"/>
  <c r="AK1643" i="1"/>
  <c r="AK1651" i="1"/>
  <c r="AK1659" i="1"/>
  <c r="AK1667" i="1"/>
  <c r="AK1675" i="1"/>
  <c r="AK1683" i="1"/>
  <c r="AK1691" i="1"/>
  <c r="AK1699" i="1"/>
  <c r="AK1707" i="1"/>
  <c r="AK1715" i="1"/>
  <c r="AK1723" i="1"/>
  <c r="AK1731" i="1"/>
  <c r="AK1739" i="1"/>
  <c r="AK1747" i="1"/>
  <c r="AK1755" i="1"/>
  <c r="AK1763" i="1"/>
  <c r="AK1771" i="1"/>
  <c r="AK1779" i="1"/>
  <c r="AK1787" i="1"/>
  <c r="AK1795" i="1"/>
  <c r="AK1803" i="1"/>
  <c r="AK1811" i="1"/>
  <c r="AK1819" i="1"/>
  <c r="AK1827" i="1"/>
  <c r="AK1835" i="1"/>
  <c r="AK1843" i="1"/>
  <c r="AK1851" i="1"/>
  <c r="AK1859" i="1"/>
  <c r="AK1867" i="1"/>
  <c r="AK1875" i="1"/>
  <c r="AK1883" i="1"/>
  <c r="AK1891" i="1"/>
  <c r="AK1899" i="1"/>
  <c r="AK1907" i="1"/>
  <c r="AK1915" i="1"/>
  <c r="AK1923" i="1"/>
  <c r="AK1931" i="1"/>
  <c r="AK1939" i="1"/>
  <c r="AK1947" i="1"/>
  <c r="AK1955" i="1"/>
  <c r="AK1963" i="1"/>
  <c r="AK1971" i="1"/>
  <c r="AK1979" i="1"/>
  <c r="AK1987" i="1"/>
  <c r="AK1995" i="1"/>
  <c r="AK2003" i="1"/>
  <c r="AK2011" i="1"/>
  <c r="AK2019" i="1"/>
  <c r="AK468" i="1"/>
  <c r="AK476" i="1"/>
  <c r="AK484" i="1"/>
  <c r="AK492" i="1"/>
  <c r="AK500" i="1"/>
  <c r="AK508" i="1"/>
  <c r="AK516" i="1"/>
  <c r="AK524" i="1"/>
  <c r="AK532" i="1"/>
  <c r="AK540" i="1"/>
  <c r="AK548" i="1"/>
  <c r="AK556" i="1"/>
  <c r="AK564" i="1"/>
  <c r="AK572" i="1"/>
  <c r="AK580" i="1"/>
  <c r="AK588" i="1"/>
  <c r="AK596" i="1"/>
  <c r="AK604" i="1"/>
  <c r="AK612" i="1"/>
  <c r="AK620" i="1"/>
  <c r="AK628" i="1"/>
  <c r="AK636" i="1"/>
  <c r="AK644" i="1"/>
  <c r="AK652" i="1"/>
  <c r="AK660" i="1"/>
  <c r="AK668" i="1"/>
  <c r="AK676" i="1"/>
  <c r="AK684" i="1"/>
  <c r="AK692" i="1"/>
  <c r="AK700" i="1"/>
  <c r="AK708" i="1"/>
  <c r="AK716" i="1"/>
  <c r="AK724" i="1"/>
  <c r="AK732" i="1"/>
  <c r="AK740" i="1"/>
  <c r="AK748" i="1"/>
  <c r="AK756" i="1"/>
  <c r="AK764" i="1"/>
  <c r="AK772" i="1"/>
  <c r="AK780" i="1"/>
  <c r="AK788" i="1"/>
  <c r="AK796" i="1"/>
  <c r="AK804" i="1"/>
  <c r="AK812" i="1"/>
  <c r="AK820" i="1"/>
  <c r="AK828" i="1"/>
  <c r="AK836" i="1"/>
  <c r="AK844" i="1"/>
  <c r="AK852" i="1"/>
  <c r="AK860" i="1"/>
  <c r="AK868" i="1"/>
  <c r="AK876" i="1"/>
  <c r="AK884" i="1"/>
  <c r="AK892" i="1"/>
  <c r="AK900" i="1"/>
  <c r="AK908" i="1"/>
  <c r="AK916" i="1"/>
  <c r="AK924" i="1"/>
  <c r="AK932" i="1"/>
  <c r="AK940" i="1"/>
  <c r="AK948" i="1"/>
  <c r="AK956" i="1"/>
  <c r="AK964" i="1"/>
  <c r="AK972" i="1"/>
  <c r="AK980" i="1"/>
  <c r="AK988" i="1"/>
  <c r="AK996" i="1"/>
  <c r="AK1004" i="1"/>
  <c r="AK1012" i="1"/>
  <c r="AK1020" i="1"/>
  <c r="AK1028" i="1"/>
  <c r="AK1036" i="1"/>
  <c r="AK1044" i="1"/>
  <c r="AK1052" i="1"/>
  <c r="AK1060" i="1"/>
  <c r="AK1068" i="1"/>
  <c r="AK1076" i="1"/>
  <c r="AK1084" i="1"/>
  <c r="AK1092" i="1"/>
  <c r="AK1100" i="1"/>
  <c r="AK1108" i="1"/>
  <c r="AK1116" i="1"/>
  <c r="AK1124" i="1"/>
  <c r="AK1132" i="1"/>
  <c r="AK1140" i="1"/>
  <c r="AK1148" i="1"/>
  <c r="AK1156" i="1"/>
  <c r="AK1164" i="1"/>
  <c r="AK1172" i="1"/>
  <c r="AK1180" i="1"/>
  <c r="AK1188" i="1"/>
  <c r="AK1196" i="1"/>
  <c r="AK1204" i="1"/>
  <c r="AK1212" i="1"/>
  <c r="AK1220" i="1"/>
  <c r="AK1228" i="1"/>
  <c r="AK1236" i="1"/>
  <c r="AK1244" i="1"/>
  <c r="AK1252" i="1"/>
  <c r="AK1260" i="1"/>
  <c r="AK1268" i="1"/>
  <c r="AK1276" i="1"/>
  <c r="AK1284" i="1"/>
  <c r="AK1292" i="1"/>
  <c r="AK1300" i="1"/>
  <c r="AK1308" i="1"/>
  <c r="AK1316" i="1"/>
  <c r="AK1324" i="1"/>
  <c r="AK1332" i="1"/>
  <c r="AK1340" i="1"/>
  <c r="AK1348" i="1"/>
  <c r="AK1356" i="1"/>
  <c r="AK1364" i="1"/>
  <c r="AK1372" i="1"/>
  <c r="AK1380" i="1"/>
  <c r="AK1388" i="1"/>
  <c r="AK1396" i="1"/>
  <c r="AK1404" i="1"/>
  <c r="AK1412" i="1"/>
  <c r="AK1420" i="1"/>
  <c r="AK1428" i="1"/>
  <c r="AK1436" i="1"/>
  <c r="AK1444" i="1"/>
  <c r="AK1452" i="1"/>
  <c r="AK1460" i="1"/>
  <c r="AK1468" i="1"/>
  <c r="AK1476" i="1"/>
  <c r="AK1484" i="1"/>
  <c r="AK1492" i="1"/>
  <c r="AK1500" i="1"/>
  <c r="AK1508" i="1"/>
  <c r="AK1516" i="1"/>
  <c r="AK1524" i="1"/>
  <c r="AK1532" i="1"/>
  <c r="AK1540" i="1"/>
  <c r="AK1548" i="1"/>
  <c r="AK1556" i="1"/>
  <c r="AK1564" i="1"/>
  <c r="AK1572" i="1"/>
  <c r="AK1580" i="1"/>
  <c r="AK1588" i="1"/>
  <c r="AK1596" i="1"/>
  <c r="AK1604" i="1"/>
  <c r="AK1612" i="1"/>
  <c r="AK1620" i="1"/>
  <c r="AK1628" i="1"/>
  <c r="AK1636" i="1"/>
  <c r="AK1644" i="1"/>
  <c r="AK1652" i="1"/>
  <c r="AK1660" i="1"/>
  <c r="AK1668" i="1"/>
  <c r="AK1676" i="1"/>
  <c r="AK1684" i="1"/>
  <c r="AK1692" i="1"/>
  <c r="AK1700" i="1"/>
  <c r="AK1708" i="1"/>
  <c r="AK1716" i="1"/>
  <c r="AK1724" i="1"/>
  <c r="AK1732" i="1"/>
  <c r="AK1740" i="1"/>
  <c r="AK1748" i="1"/>
  <c r="AK1756" i="1"/>
  <c r="AK1764" i="1"/>
  <c r="AK1772" i="1"/>
  <c r="AK1780" i="1"/>
  <c r="AK1788" i="1"/>
  <c r="AK1796" i="1"/>
  <c r="AK1804" i="1"/>
  <c r="AK1812" i="1"/>
  <c r="AK1820" i="1"/>
  <c r="AK1828" i="1"/>
  <c r="AK1836" i="1"/>
  <c r="AK1844" i="1"/>
  <c r="AK1852" i="1"/>
  <c r="AK1860" i="1"/>
  <c r="AK1868" i="1"/>
  <c r="AK1876" i="1"/>
  <c r="AK1884" i="1"/>
  <c r="AK1892" i="1"/>
  <c r="AK1900" i="1"/>
  <c r="AK1908" i="1"/>
  <c r="AK1916" i="1"/>
  <c r="AK1924" i="1"/>
  <c r="AK1932" i="1"/>
  <c r="AK1940" i="1"/>
  <c r="AK1948" i="1"/>
  <c r="AK1956" i="1"/>
  <c r="AK1964" i="1"/>
  <c r="AK1972" i="1"/>
  <c r="AK1980" i="1"/>
  <c r="AK1988" i="1"/>
  <c r="AK1996" i="1"/>
  <c r="AK469" i="1"/>
  <c r="AK477" i="1"/>
  <c r="AK485" i="1"/>
  <c r="AK493" i="1"/>
  <c r="AK501" i="1"/>
  <c r="AK509" i="1"/>
  <c r="AK517" i="1"/>
  <c r="AK525" i="1"/>
  <c r="AK533" i="1"/>
  <c r="AK541" i="1"/>
  <c r="AK549" i="1"/>
  <c r="AK557" i="1"/>
  <c r="AK565" i="1"/>
  <c r="AK573" i="1"/>
  <c r="AK581" i="1"/>
  <c r="AK589" i="1"/>
  <c r="AK597" i="1"/>
  <c r="AK605" i="1"/>
  <c r="AK613" i="1"/>
  <c r="AK621" i="1"/>
  <c r="AK629" i="1"/>
  <c r="AK637" i="1"/>
  <c r="AK645" i="1"/>
  <c r="AK653" i="1"/>
  <c r="AK661" i="1"/>
  <c r="AK669" i="1"/>
  <c r="AK677" i="1"/>
  <c r="AK685" i="1"/>
  <c r="AK693" i="1"/>
  <c r="AK701" i="1"/>
  <c r="AK709" i="1"/>
  <c r="AK717" i="1"/>
  <c r="AK725" i="1"/>
  <c r="AK733" i="1"/>
  <c r="AK741" i="1"/>
  <c r="AK749" i="1"/>
  <c r="AK757" i="1"/>
  <c r="AK765" i="1"/>
  <c r="AK773" i="1"/>
  <c r="AK781" i="1"/>
  <c r="AK789" i="1"/>
  <c r="AK797" i="1"/>
  <c r="AK805" i="1"/>
  <c r="AK813" i="1"/>
  <c r="AK821" i="1"/>
  <c r="AK829" i="1"/>
  <c r="AK837" i="1"/>
  <c r="AK845" i="1"/>
  <c r="AK853" i="1"/>
  <c r="AK861" i="1"/>
  <c r="AK869" i="1"/>
  <c r="AK877" i="1"/>
  <c r="AK885" i="1"/>
  <c r="AK893" i="1"/>
  <c r="AK901" i="1"/>
  <c r="AK909" i="1"/>
  <c r="AK917" i="1"/>
  <c r="AK925" i="1"/>
  <c r="AK933" i="1"/>
  <c r="AK941" i="1"/>
  <c r="AK949" i="1"/>
  <c r="AK957" i="1"/>
  <c r="AK965" i="1"/>
  <c r="AK973" i="1"/>
  <c r="AK981" i="1"/>
  <c r="AK989" i="1"/>
  <c r="AK997" i="1"/>
  <c r="AK1005" i="1"/>
  <c r="AK1013" i="1"/>
  <c r="AK1021" i="1"/>
  <c r="AK1029" i="1"/>
  <c r="AK1037" i="1"/>
  <c r="AK1045" i="1"/>
  <c r="AK1053" i="1"/>
  <c r="AK1061" i="1"/>
  <c r="AK1069" i="1"/>
  <c r="AK1077" i="1"/>
  <c r="AK1085" i="1"/>
  <c r="AK1093" i="1"/>
  <c r="AK1101" i="1"/>
  <c r="AK1109" i="1"/>
  <c r="AK1117" i="1"/>
  <c r="AK1125" i="1"/>
  <c r="AK1133" i="1"/>
  <c r="AK1141" i="1"/>
  <c r="AK1149" i="1"/>
  <c r="AK1157" i="1"/>
  <c r="AK1165" i="1"/>
  <c r="AK1173" i="1"/>
  <c r="AK1181" i="1"/>
  <c r="AK1189" i="1"/>
  <c r="AK1197" i="1"/>
  <c r="AK1205" i="1"/>
  <c r="AK1213" i="1"/>
  <c r="AK1221" i="1"/>
  <c r="AK1229" i="1"/>
  <c r="AK1237" i="1"/>
  <c r="AK1245" i="1"/>
  <c r="AK1253" i="1"/>
  <c r="AK1261" i="1"/>
  <c r="AK1269" i="1"/>
  <c r="AK1277" i="1"/>
  <c r="AK1285" i="1"/>
  <c r="AK1293" i="1"/>
  <c r="AK1301" i="1"/>
  <c r="AK1309" i="1"/>
  <c r="AK1317" i="1"/>
  <c r="AK1325" i="1"/>
  <c r="AK1333" i="1"/>
  <c r="AK1341" i="1"/>
  <c r="AK1349" i="1"/>
  <c r="AK1357" i="1"/>
  <c r="AK1365" i="1"/>
  <c r="AK1373" i="1"/>
  <c r="AK1381" i="1"/>
  <c r="AK1389" i="1"/>
  <c r="AK1397" i="1"/>
  <c r="AK1405" i="1"/>
  <c r="AK1413" i="1"/>
  <c r="AK1421" i="1"/>
  <c r="AK1429" i="1"/>
  <c r="AK1437" i="1"/>
  <c r="AK1445" i="1"/>
  <c r="AK1453" i="1"/>
  <c r="AK1461" i="1"/>
  <c r="AK1469" i="1"/>
  <c r="AK1477" i="1"/>
  <c r="AK1485" i="1"/>
  <c r="AK1493" i="1"/>
  <c r="AK1501" i="1"/>
  <c r="AK1509" i="1"/>
  <c r="AK1517" i="1"/>
  <c r="AK1525" i="1"/>
  <c r="AK1533" i="1"/>
  <c r="AK1541" i="1"/>
  <c r="AK1549" i="1"/>
  <c r="AK1557" i="1"/>
  <c r="AK1565" i="1"/>
  <c r="AK1573" i="1"/>
  <c r="AK1581" i="1"/>
  <c r="AK1589" i="1"/>
  <c r="AK1597" i="1"/>
  <c r="AK1605" i="1"/>
  <c r="AK1613" i="1"/>
  <c r="AK1621" i="1"/>
  <c r="AK1629" i="1"/>
  <c r="AK1637" i="1"/>
  <c r="AK1645" i="1"/>
  <c r="AK1653" i="1"/>
  <c r="AK1661" i="1"/>
  <c r="AK1669" i="1"/>
  <c r="AK1677" i="1"/>
  <c r="AK1685" i="1"/>
  <c r="AK1693" i="1"/>
  <c r="AK1701" i="1"/>
  <c r="AK1709" i="1"/>
  <c r="AK1717" i="1"/>
  <c r="AK1725" i="1"/>
  <c r="AK1733" i="1"/>
  <c r="AK1741" i="1"/>
  <c r="AK1749" i="1"/>
  <c r="AK1757" i="1"/>
  <c r="AK1765" i="1"/>
  <c r="AK1773" i="1"/>
  <c r="AK1781" i="1"/>
  <c r="AK1789" i="1"/>
  <c r="AK1797" i="1"/>
  <c r="AK1805" i="1"/>
  <c r="AK1813" i="1"/>
  <c r="AK1821" i="1"/>
  <c r="AK1829" i="1"/>
  <c r="AK1837" i="1"/>
  <c r="AK1845" i="1"/>
  <c r="AK1853" i="1"/>
  <c r="AK1861" i="1"/>
  <c r="AK1869" i="1"/>
  <c r="AK1877" i="1"/>
  <c r="AK1885" i="1"/>
  <c r="AK1893" i="1"/>
  <c r="AK1901" i="1"/>
  <c r="AK1909" i="1"/>
  <c r="AK1917" i="1"/>
  <c r="AK1925" i="1"/>
  <c r="AK1933" i="1"/>
  <c r="AK1941" i="1"/>
  <c r="AK1949" i="1"/>
  <c r="AK1957" i="1"/>
  <c r="AK1965" i="1"/>
  <c r="AK1973" i="1"/>
  <c r="AK1981" i="1"/>
  <c r="AK1989" i="1"/>
  <c r="AK1997" i="1"/>
  <c r="AK2005" i="1"/>
  <c r="AK470" i="1"/>
  <c r="AK478" i="1"/>
  <c r="AK486" i="1"/>
  <c r="AK494" i="1"/>
  <c r="AK502" i="1"/>
  <c r="AK510" i="1"/>
  <c r="AK518" i="1"/>
  <c r="AK526" i="1"/>
  <c r="AK534" i="1"/>
  <c r="AK542" i="1"/>
  <c r="AK550" i="1"/>
  <c r="AK558" i="1"/>
  <c r="AK566" i="1"/>
  <c r="AK574" i="1"/>
  <c r="AK582" i="1"/>
  <c r="AK590" i="1"/>
  <c r="AK598" i="1"/>
  <c r="AK606" i="1"/>
  <c r="AK614" i="1"/>
  <c r="AK622" i="1"/>
  <c r="AK630" i="1"/>
  <c r="AK638" i="1"/>
  <c r="AK646" i="1"/>
  <c r="AK654" i="1"/>
  <c r="AK662" i="1"/>
  <c r="AK670" i="1"/>
  <c r="AK678" i="1"/>
  <c r="AK686" i="1"/>
  <c r="AK694" i="1"/>
  <c r="AK702" i="1"/>
  <c r="AK710" i="1"/>
  <c r="AK718" i="1"/>
  <c r="AK726" i="1"/>
  <c r="AK734" i="1"/>
  <c r="AK742" i="1"/>
  <c r="AK750" i="1"/>
  <c r="AK758" i="1"/>
  <c r="AK766" i="1"/>
  <c r="AK774" i="1"/>
  <c r="AK782" i="1"/>
  <c r="AK790" i="1"/>
  <c r="AK798" i="1"/>
  <c r="AK806" i="1"/>
  <c r="AK814" i="1"/>
  <c r="AK822" i="1"/>
  <c r="AK830" i="1"/>
  <c r="AK838" i="1"/>
  <c r="AK846" i="1"/>
  <c r="AK854" i="1"/>
  <c r="AK862" i="1"/>
  <c r="AK870" i="1"/>
  <c r="AK878" i="1"/>
  <c r="AK886" i="1"/>
  <c r="AK894" i="1"/>
  <c r="AK902" i="1"/>
  <c r="AK910" i="1"/>
  <c r="AK918" i="1"/>
  <c r="AK926" i="1"/>
  <c r="AK934" i="1"/>
  <c r="AK942" i="1"/>
  <c r="AK950" i="1"/>
  <c r="AK958" i="1"/>
  <c r="AK966" i="1"/>
  <c r="AK974" i="1"/>
  <c r="AK982" i="1"/>
  <c r="AK990" i="1"/>
  <c r="AK998" i="1"/>
  <c r="AK1006" i="1"/>
  <c r="AK1014" i="1"/>
  <c r="AK1022" i="1"/>
  <c r="AK1030" i="1"/>
  <c r="AK1038" i="1"/>
  <c r="AK1046" i="1"/>
  <c r="AK1054" i="1"/>
  <c r="AK1062" i="1"/>
  <c r="AK1070" i="1"/>
  <c r="AK1078" i="1"/>
  <c r="AK1086" i="1"/>
  <c r="AK1094" i="1"/>
  <c r="AK1102" i="1"/>
  <c r="AK1110" i="1"/>
  <c r="AK1118" i="1"/>
  <c r="AK1126" i="1"/>
  <c r="AK1134" i="1"/>
  <c r="AK1142" i="1"/>
  <c r="AK1150" i="1"/>
  <c r="AK1158" i="1"/>
  <c r="AK1166" i="1"/>
  <c r="AK1174" i="1"/>
  <c r="AK1182" i="1"/>
  <c r="AK1190" i="1"/>
  <c r="AK1198" i="1"/>
  <c r="AK1206" i="1"/>
  <c r="AK1214" i="1"/>
  <c r="AK1222" i="1"/>
  <c r="AK1230" i="1"/>
  <c r="AK1238" i="1"/>
  <c r="AK1246" i="1"/>
  <c r="AK1254" i="1"/>
  <c r="AK1262" i="1"/>
  <c r="AK1270" i="1"/>
  <c r="AK1278" i="1"/>
  <c r="AK1286" i="1"/>
  <c r="AK1294" i="1"/>
  <c r="AK1302" i="1"/>
  <c r="AK1310" i="1"/>
  <c r="AK1318" i="1"/>
  <c r="AK1326" i="1"/>
  <c r="AK1334" i="1"/>
  <c r="AK1342" i="1"/>
  <c r="AK1350" i="1"/>
  <c r="AK1358" i="1"/>
  <c r="AK1366" i="1"/>
  <c r="AK1374" i="1"/>
  <c r="AK1382" i="1"/>
  <c r="AK1390" i="1"/>
  <c r="AK1398" i="1"/>
  <c r="AK1406" i="1"/>
  <c r="AK1414" i="1"/>
  <c r="AK1422" i="1"/>
  <c r="AK1430" i="1"/>
  <c r="AK1438" i="1"/>
  <c r="AK1446" i="1"/>
  <c r="AK1454" i="1"/>
  <c r="AK1462" i="1"/>
  <c r="AK1470" i="1"/>
  <c r="AK1478" i="1"/>
  <c r="AK1486" i="1"/>
  <c r="AK1494" i="1"/>
  <c r="AK1502" i="1"/>
  <c r="AK1510" i="1"/>
  <c r="AK1518" i="1"/>
  <c r="AK1526" i="1"/>
  <c r="AK1534" i="1"/>
  <c r="AK1542" i="1"/>
  <c r="AK1550" i="1"/>
  <c r="AK1558" i="1"/>
  <c r="AK1566" i="1"/>
  <c r="AK1574" i="1"/>
  <c r="AK1582" i="1"/>
  <c r="AK1590" i="1"/>
  <c r="AK1598" i="1"/>
  <c r="AK1606" i="1"/>
  <c r="AK1614" i="1"/>
  <c r="AK1622" i="1"/>
  <c r="AK1630" i="1"/>
  <c r="AK1638" i="1"/>
  <c r="AK1646" i="1"/>
  <c r="AK1654" i="1"/>
  <c r="AK1662" i="1"/>
  <c r="AK1670" i="1"/>
  <c r="AK1678" i="1"/>
  <c r="AK1686" i="1"/>
  <c r="AK1694" i="1"/>
  <c r="AK1702" i="1"/>
  <c r="AK1710" i="1"/>
  <c r="AK1718" i="1"/>
  <c r="AK1726" i="1"/>
  <c r="AK1734" i="1"/>
  <c r="AK1742" i="1"/>
  <c r="AK1750" i="1"/>
  <c r="AK1758" i="1"/>
  <c r="AK1766" i="1"/>
  <c r="AK1774" i="1"/>
  <c r="AK1782" i="1"/>
  <c r="AK1790" i="1"/>
  <c r="AK1798" i="1"/>
  <c r="AK1806" i="1"/>
  <c r="AK1814" i="1"/>
  <c r="AK1822" i="1"/>
  <c r="AK1830" i="1"/>
  <c r="AK1838" i="1"/>
  <c r="AK1846" i="1"/>
  <c r="AK1854" i="1"/>
  <c r="AK1862" i="1"/>
  <c r="AK1870" i="1"/>
  <c r="AK1878" i="1"/>
  <c r="AK1886" i="1"/>
  <c r="AK1894" i="1"/>
  <c r="AK1902" i="1"/>
  <c r="AK1910" i="1"/>
  <c r="AK1918" i="1"/>
  <c r="AK1926" i="1"/>
  <c r="AK1934" i="1"/>
  <c r="AK1942" i="1"/>
  <c r="AK1950" i="1"/>
  <c r="AK1958" i="1"/>
  <c r="AK1966" i="1"/>
  <c r="AK1974" i="1"/>
  <c r="AK1982" i="1"/>
  <c r="AK1990" i="1"/>
  <c r="AK1998" i="1"/>
  <c r="AK2006" i="1"/>
  <c r="AK2014" i="1"/>
  <c r="AK4" i="1"/>
  <c r="AK471" i="1"/>
  <c r="AK479" i="1"/>
  <c r="AK487" i="1"/>
  <c r="AK495" i="1"/>
  <c r="AK503" i="1"/>
  <c r="AK511" i="1"/>
  <c r="AK519" i="1"/>
  <c r="AK527" i="1"/>
  <c r="AK535" i="1"/>
  <c r="AK543" i="1"/>
  <c r="AK551" i="1"/>
  <c r="AK559" i="1"/>
  <c r="AK567" i="1"/>
  <c r="AK575" i="1"/>
  <c r="AK583" i="1"/>
  <c r="AK591" i="1"/>
  <c r="AK599" i="1"/>
  <c r="AK607" i="1"/>
  <c r="AK615" i="1"/>
  <c r="AK623" i="1"/>
  <c r="AK631" i="1"/>
  <c r="AK639" i="1"/>
  <c r="AK647" i="1"/>
  <c r="AK655" i="1"/>
  <c r="AK663" i="1"/>
  <c r="AK671" i="1"/>
  <c r="AK679" i="1"/>
  <c r="AK687" i="1"/>
  <c r="AK695" i="1"/>
  <c r="AK703" i="1"/>
  <c r="AK711" i="1"/>
  <c r="AK719" i="1"/>
  <c r="AK727" i="1"/>
  <c r="AK735" i="1"/>
  <c r="AK743" i="1"/>
  <c r="AK751" i="1"/>
  <c r="AK759" i="1"/>
  <c r="AK767" i="1"/>
  <c r="AK775" i="1"/>
  <c r="AK783" i="1"/>
  <c r="AK791" i="1"/>
  <c r="AK799" i="1"/>
  <c r="AK807" i="1"/>
  <c r="AK815" i="1"/>
  <c r="AK823" i="1"/>
  <c r="AK831" i="1"/>
  <c r="AK839" i="1"/>
  <c r="AK847" i="1"/>
  <c r="AK855" i="1"/>
  <c r="AK863" i="1"/>
  <c r="AK871" i="1"/>
  <c r="AK879" i="1"/>
  <c r="AK887" i="1"/>
  <c r="AK895" i="1"/>
  <c r="AK903" i="1"/>
  <c r="AK911" i="1"/>
  <c r="AK919" i="1"/>
  <c r="AK927" i="1"/>
  <c r="AK935" i="1"/>
  <c r="AK943" i="1"/>
  <c r="AK951" i="1"/>
  <c r="AK959" i="1"/>
  <c r="AK967" i="1"/>
  <c r="AK975" i="1"/>
  <c r="AK983" i="1"/>
  <c r="AK991" i="1"/>
  <c r="AK999" i="1"/>
  <c r="AK1007" i="1"/>
  <c r="AK1015" i="1"/>
  <c r="AK1023" i="1"/>
  <c r="AK1031" i="1"/>
  <c r="AK1039" i="1"/>
  <c r="AK1047" i="1"/>
  <c r="AK1055" i="1"/>
  <c r="AK1063" i="1"/>
  <c r="AK1071" i="1"/>
  <c r="AK1079" i="1"/>
  <c r="AK1087" i="1"/>
  <c r="AK1095" i="1"/>
  <c r="AK1103" i="1"/>
  <c r="AK1111" i="1"/>
  <c r="AK1119" i="1"/>
  <c r="AK1127" i="1"/>
  <c r="AK1135" i="1"/>
  <c r="AK1143" i="1"/>
  <c r="AK1151" i="1"/>
  <c r="AK1159" i="1"/>
  <c r="AK1167" i="1"/>
  <c r="AK1175" i="1"/>
  <c r="AK1183" i="1"/>
  <c r="AK1191" i="1"/>
  <c r="AK1199" i="1"/>
  <c r="AK1207" i="1"/>
  <c r="AK1215" i="1"/>
  <c r="AK1223" i="1"/>
  <c r="AK1231" i="1"/>
  <c r="AK1239" i="1"/>
  <c r="AK1247" i="1"/>
  <c r="AK1255" i="1"/>
  <c r="AK1263" i="1"/>
  <c r="AK1271" i="1"/>
  <c r="AK1279" i="1"/>
  <c r="AK1287" i="1"/>
  <c r="AK1295" i="1"/>
  <c r="AK1303" i="1"/>
  <c r="AK1311" i="1"/>
  <c r="AK1319" i="1"/>
  <c r="AK1327" i="1"/>
  <c r="AK1335" i="1"/>
  <c r="AK1343" i="1"/>
  <c r="AK1351" i="1"/>
  <c r="AK1359" i="1"/>
  <c r="AK1367" i="1"/>
  <c r="AK1375" i="1"/>
  <c r="AK1383" i="1"/>
  <c r="AK1391" i="1"/>
  <c r="AK1399" i="1"/>
  <c r="AK1407" i="1"/>
  <c r="AK1415" i="1"/>
  <c r="AK1423" i="1"/>
  <c r="AK1431" i="1"/>
  <c r="AK1439" i="1"/>
  <c r="AK1447" i="1"/>
  <c r="AK1455" i="1"/>
  <c r="AK1463" i="1"/>
  <c r="AK1471" i="1"/>
  <c r="AK1479" i="1"/>
  <c r="AK1487" i="1"/>
  <c r="AK1495" i="1"/>
  <c r="AK1503" i="1"/>
  <c r="AK1511" i="1"/>
  <c r="AK1519" i="1"/>
  <c r="AK1527" i="1"/>
  <c r="AK1535" i="1"/>
  <c r="AK1543" i="1"/>
  <c r="AK1551" i="1"/>
  <c r="AK1559" i="1"/>
  <c r="AK1567" i="1"/>
  <c r="AK1575" i="1"/>
  <c r="AK1583" i="1"/>
  <c r="AK1591" i="1"/>
  <c r="AK1599" i="1"/>
  <c r="AK1607" i="1"/>
  <c r="AK1615" i="1"/>
  <c r="AK1623" i="1"/>
  <c r="AK1631" i="1"/>
  <c r="AK1639" i="1"/>
  <c r="AK1647" i="1"/>
  <c r="AK1655" i="1"/>
  <c r="AK1663" i="1"/>
  <c r="AK1671" i="1"/>
  <c r="AK1679" i="1"/>
  <c r="AK1687" i="1"/>
  <c r="AK1695" i="1"/>
  <c r="AK1703" i="1"/>
  <c r="AK1711" i="1"/>
  <c r="AK1719" i="1"/>
  <c r="AK1727" i="1"/>
  <c r="AK1735" i="1"/>
  <c r="AK1743" i="1"/>
  <c r="AK1751" i="1"/>
  <c r="AK1759" i="1"/>
  <c r="AK1767" i="1"/>
  <c r="AK1775" i="1"/>
  <c r="AK1783" i="1"/>
  <c r="AK1791" i="1"/>
  <c r="AK1799" i="1"/>
  <c r="AK1807" i="1"/>
  <c r="AK1815" i="1"/>
  <c r="AK1823" i="1"/>
  <c r="AK1831" i="1"/>
  <c r="AK1839" i="1"/>
  <c r="AK1847" i="1"/>
  <c r="AK1855" i="1"/>
  <c r="AK1863" i="1"/>
  <c r="AK1871" i="1"/>
  <c r="AK1879" i="1"/>
  <c r="AK1887" i="1"/>
  <c r="AK1895" i="1"/>
  <c r="AK1903" i="1"/>
  <c r="AK1911" i="1"/>
  <c r="AK1919" i="1"/>
  <c r="AK1927" i="1"/>
  <c r="AK1935" i="1"/>
  <c r="AK1943" i="1"/>
  <c r="AK1951" i="1"/>
  <c r="AK1959" i="1"/>
  <c r="AK1967" i="1"/>
  <c r="AK1975" i="1"/>
  <c r="AK1983" i="1"/>
  <c r="AK1991" i="1"/>
  <c r="AK1999" i="1"/>
  <c r="AK2007" i="1"/>
  <c r="AK472" i="1"/>
  <c r="AK480" i="1"/>
  <c r="AK488" i="1"/>
  <c r="AK496" i="1"/>
  <c r="AK504" i="1"/>
  <c r="AK512" i="1"/>
  <c r="AK520" i="1"/>
  <c r="AK528" i="1"/>
  <c r="AK536" i="1"/>
  <c r="AK544" i="1"/>
  <c r="AK552" i="1"/>
  <c r="AK560" i="1"/>
  <c r="AK568" i="1"/>
  <c r="AK576" i="1"/>
  <c r="AK584" i="1"/>
  <c r="AK592" i="1"/>
  <c r="AK600" i="1"/>
  <c r="AK608" i="1"/>
  <c r="AK616" i="1"/>
  <c r="AK624" i="1"/>
  <c r="AK632" i="1"/>
  <c r="AK640" i="1"/>
  <c r="AK648" i="1"/>
  <c r="AK656" i="1"/>
  <c r="AK664" i="1"/>
  <c r="AK672" i="1"/>
  <c r="AK680" i="1"/>
  <c r="AK688" i="1"/>
  <c r="AK696" i="1"/>
  <c r="AK704" i="1"/>
  <c r="AK712" i="1"/>
  <c r="AK720" i="1"/>
  <c r="AK728" i="1"/>
  <c r="AK736" i="1"/>
  <c r="AK744" i="1"/>
  <c r="AK752" i="1"/>
  <c r="AK760" i="1"/>
  <c r="AK768" i="1"/>
  <c r="AK776" i="1"/>
  <c r="AK784" i="1"/>
  <c r="AK792" i="1"/>
  <c r="AK800" i="1"/>
  <c r="AK808" i="1"/>
  <c r="AK816" i="1"/>
  <c r="AK824" i="1"/>
  <c r="AK832" i="1"/>
  <c r="AK840" i="1"/>
  <c r="AK848" i="1"/>
  <c r="AK856" i="1"/>
  <c r="AK864" i="1"/>
  <c r="AK872" i="1"/>
  <c r="AK880" i="1"/>
  <c r="AK888" i="1"/>
  <c r="AK896" i="1"/>
  <c r="AK904" i="1"/>
  <c r="AK912" i="1"/>
  <c r="AK920" i="1"/>
  <c r="AK928" i="1"/>
  <c r="AK936" i="1"/>
  <c r="AK944" i="1"/>
  <c r="AK952" i="1"/>
  <c r="AK960" i="1"/>
  <c r="AK968" i="1"/>
  <c r="AK976" i="1"/>
  <c r="AK984" i="1"/>
  <c r="AK992" i="1"/>
  <c r="AK1000" i="1"/>
  <c r="AK1008" i="1"/>
  <c r="AK1016" i="1"/>
  <c r="AK1024" i="1"/>
  <c r="AK1032" i="1"/>
  <c r="AK1040" i="1"/>
  <c r="AK1048" i="1"/>
  <c r="AK1056" i="1"/>
  <c r="AK1064" i="1"/>
  <c r="AK1072" i="1"/>
  <c r="AK1080" i="1"/>
  <c r="AK1088" i="1"/>
  <c r="AK1096" i="1"/>
  <c r="AK1104" i="1"/>
  <c r="AK1112" i="1"/>
  <c r="AK1120" i="1"/>
  <c r="AK1128" i="1"/>
  <c r="AK1136" i="1"/>
  <c r="AK1144" i="1"/>
  <c r="AK1152" i="1"/>
  <c r="AK1160" i="1"/>
  <c r="AK1168" i="1"/>
  <c r="AK1176" i="1"/>
  <c r="AK1184" i="1"/>
  <c r="AK1192" i="1"/>
  <c r="AK1200" i="1"/>
  <c r="AK1208" i="1"/>
  <c r="AK1216" i="1"/>
  <c r="AK1224" i="1"/>
  <c r="AK1232" i="1"/>
  <c r="AK1240" i="1"/>
  <c r="AK1248" i="1"/>
  <c r="AK1256" i="1"/>
  <c r="AK1264" i="1"/>
  <c r="AK1272" i="1"/>
  <c r="AK1280" i="1"/>
  <c r="AK1288" i="1"/>
  <c r="AK1296" i="1"/>
  <c r="AK1304" i="1"/>
  <c r="AK1312" i="1"/>
  <c r="AK1320" i="1"/>
  <c r="AK1328" i="1"/>
  <c r="AK1336" i="1"/>
  <c r="AK1344" i="1"/>
  <c r="AK1352" i="1"/>
  <c r="AK1360" i="1"/>
  <c r="AK1368" i="1"/>
  <c r="AK1376" i="1"/>
  <c r="AK1384" i="1"/>
  <c r="AK1392" i="1"/>
  <c r="AK1400" i="1"/>
  <c r="AK1408" i="1"/>
  <c r="AK1416" i="1"/>
  <c r="AK1424" i="1"/>
  <c r="AK1432" i="1"/>
  <c r="AK1440" i="1"/>
  <c r="AK1448" i="1"/>
  <c r="AK1456" i="1"/>
  <c r="AK1464" i="1"/>
  <c r="AK1472" i="1"/>
  <c r="AK1480" i="1"/>
  <c r="AK1488" i="1"/>
  <c r="AK1496" i="1"/>
  <c r="AK1504" i="1"/>
  <c r="AK1512" i="1"/>
  <c r="AK1520" i="1"/>
  <c r="AK1528" i="1"/>
  <c r="AK1536" i="1"/>
  <c r="AK1544" i="1"/>
  <c r="AK1552" i="1"/>
  <c r="AK1560" i="1"/>
  <c r="AK1568" i="1"/>
  <c r="AK1576" i="1"/>
  <c r="AK1584" i="1"/>
  <c r="AK1592" i="1"/>
  <c r="AK1600" i="1"/>
  <c r="AK1608" i="1"/>
  <c r="AK1616" i="1"/>
  <c r="AK1624" i="1"/>
  <c r="AK1632" i="1"/>
  <c r="AK1640" i="1"/>
  <c r="AK1648" i="1"/>
  <c r="AK1656" i="1"/>
  <c r="AK1664" i="1"/>
  <c r="AK1672" i="1"/>
  <c r="AK1680" i="1"/>
  <c r="AK1688" i="1"/>
  <c r="AK1696" i="1"/>
  <c r="AK1704" i="1"/>
  <c r="AK1712" i="1"/>
  <c r="AK1720" i="1"/>
  <c r="AK1728" i="1"/>
  <c r="AK1736" i="1"/>
  <c r="AK1744" i="1"/>
  <c r="AK1752" i="1"/>
  <c r="AK473" i="1"/>
  <c r="AK481" i="1"/>
  <c r="AK489" i="1"/>
  <c r="AK497" i="1"/>
  <c r="AK505" i="1"/>
  <c r="AK513" i="1"/>
  <c r="AK521" i="1"/>
  <c r="AK529" i="1"/>
  <c r="AK537" i="1"/>
  <c r="AK545" i="1"/>
  <c r="AK553" i="1"/>
  <c r="AK561" i="1"/>
  <c r="AK569" i="1"/>
  <c r="AK577" i="1"/>
  <c r="AK585" i="1"/>
  <c r="AK593" i="1"/>
  <c r="AK601" i="1"/>
  <c r="AK609" i="1"/>
  <c r="AK617" i="1"/>
  <c r="AK625" i="1"/>
  <c r="AK633" i="1"/>
  <c r="AK641" i="1"/>
  <c r="AK649" i="1"/>
  <c r="AK657" i="1"/>
  <c r="AK665" i="1"/>
  <c r="AK673" i="1"/>
  <c r="AK681" i="1"/>
  <c r="AK689" i="1"/>
  <c r="AK697" i="1"/>
  <c r="AK705" i="1"/>
  <c r="AK713" i="1"/>
  <c r="AK721" i="1"/>
  <c r="AK729" i="1"/>
  <c r="AK737" i="1"/>
  <c r="AK745" i="1"/>
  <c r="AK753" i="1"/>
  <c r="AK761" i="1"/>
  <c r="AK769" i="1"/>
  <c r="AK777" i="1"/>
  <c r="AK785" i="1"/>
  <c r="AK793" i="1"/>
  <c r="AK801" i="1"/>
  <c r="AK809" i="1"/>
  <c r="AK817" i="1"/>
  <c r="AK825" i="1"/>
  <c r="AK833" i="1"/>
  <c r="AK841" i="1"/>
  <c r="AK849" i="1"/>
  <c r="AK857" i="1"/>
  <c r="AK865" i="1"/>
  <c r="AK873" i="1"/>
  <c r="AK881" i="1"/>
  <c r="AK889" i="1"/>
  <c r="AK897" i="1"/>
  <c r="AK905" i="1"/>
  <c r="AK913" i="1"/>
  <c r="AK921" i="1"/>
  <c r="AK929" i="1"/>
  <c r="AK937" i="1"/>
  <c r="AK945" i="1"/>
  <c r="AK953" i="1"/>
  <c r="AK961" i="1"/>
  <c r="AK969" i="1"/>
  <c r="AK977" i="1"/>
  <c r="AK985" i="1"/>
  <c r="AK993" i="1"/>
  <c r="AK1001" i="1"/>
  <c r="AK1009" i="1"/>
  <c r="AK1017" i="1"/>
  <c r="AK1025" i="1"/>
  <c r="AK1033" i="1"/>
  <c r="AK1041" i="1"/>
  <c r="AK1049" i="1"/>
  <c r="AK1057" i="1"/>
  <c r="AK1065" i="1"/>
  <c r="AK1073" i="1"/>
  <c r="AK1081" i="1"/>
  <c r="AK1089" i="1"/>
  <c r="AK1097" i="1"/>
  <c r="AK1105" i="1"/>
  <c r="AK1113" i="1"/>
  <c r="AK1121" i="1"/>
  <c r="AK1129" i="1"/>
  <c r="AK1137" i="1"/>
  <c r="AK1145" i="1"/>
  <c r="AK1153" i="1"/>
  <c r="AK1161" i="1"/>
  <c r="AK1169" i="1"/>
  <c r="AK1177" i="1"/>
  <c r="AK1185" i="1"/>
  <c r="AK1193" i="1"/>
  <c r="AK1201" i="1"/>
  <c r="AK1209" i="1"/>
  <c r="AK1217" i="1"/>
  <c r="AK1225" i="1"/>
  <c r="AK1233" i="1"/>
  <c r="AK1241" i="1"/>
  <c r="AK1249" i="1"/>
  <c r="AK1257" i="1"/>
  <c r="AK1265" i="1"/>
  <c r="AK1273" i="1"/>
  <c r="AK1281" i="1"/>
  <c r="AK1289" i="1"/>
  <c r="AK1297" i="1"/>
  <c r="AK1305" i="1"/>
  <c r="AK1313" i="1"/>
  <c r="AK1321" i="1"/>
  <c r="AK1329" i="1"/>
  <c r="AK1337" i="1"/>
  <c r="AK1345" i="1"/>
  <c r="AK1353" i="1"/>
  <c r="AK1361" i="1"/>
  <c r="AK1369" i="1"/>
  <c r="AK1377" i="1"/>
  <c r="AK1385" i="1"/>
  <c r="AK1393" i="1"/>
  <c r="AK1401" i="1"/>
  <c r="AK1409" i="1"/>
  <c r="AK1417" i="1"/>
  <c r="AK1425" i="1"/>
  <c r="AK1433" i="1"/>
  <c r="AK1441" i="1"/>
  <c r="AK1449" i="1"/>
  <c r="AK1457" i="1"/>
  <c r="AK1465" i="1"/>
  <c r="AK1473" i="1"/>
  <c r="AK1481" i="1"/>
  <c r="AK1489" i="1"/>
  <c r="AK1497" i="1"/>
  <c r="AK1505" i="1"/>
  <c r="AK1513" i="1"/>
  <c r="AK1521" i="1"/>
  <c r="AK1529" i="1"/>
  <c r="AK1537" i="1"/>
  <c r="AK1545" i="1"/>
  <c r="AK1553" i="1"/>
  <c r="AK1561" i="1"/>
  <c r="AK1569" i="1"/>
  <c r="AK1577" i="1"/>
  <c r="AK1585" i="1"/>
  <c r="AK1593" i="1"/>
  <c r="AK1601" i="1"/>
  <c r="AK1609" i="1"/>
  <c r="AK1617" i="1"/>
  <c r="AK1625" i="1"/>
  <c r="AK1633" i="1"/>
  <c r="AK1641" i="1"/>
  <c r="AK1649" i="1"/>
  <c r="AK1657" i="1"/>
  <c r="AK1665" i="1"/>
  <c r="AK1673" i="1"/>
  <c r="AK1681" i="1"/>
  <c r="AK1689" i="1"/>
  <c r="AK1697" i="1"/>
  <c r="AK1705" i="1"/>
  <c r="AK1713" i="1"/>
  <c r="AK1721" i="1"/>
  <c r="AK1729" i="1"/>
  <c r="AK1737" i="1"/>
  <c r="AK1745" i="1"/>
  <c r="AK1753" i="1"/>
  <c r="AK1761" i="1"/>
  <c r="AK1769" i="1"/>
  <c r="AK1777" i="1"/>
  <c r="AK1785" i="1"/>
  <c r="AK1793" i="1"/>
  <c r="AK1801" i="1"/>
  <c r="AK1809" i="1"/>
  <c r="AK1817" i="1"/>
  <c r="AK1825" i="1"/>
  <c r="AK474" i="1"/>
  <c r="AK482" i="1"/>
  <c r="AK490" i="1"/>
  <c r="AK498" i="1"/>
  <c r="AK506" i="1"/>
  <c r="AK514" i="1"/>
  <c r="AK522" i="1"/>
  <c r="AK530" i="1"/>
  <c r="AK538" i="1"/>
  <c r="AK546" i="1"/>
  <c r="AK554" i="1"/>
  <c r="AK562" i="1"/>
  <c r="AK570" i="1"/>
  <c r="AK578" i="1"/>
  <c r="AK586" i="1"/>
  <c r="AK594" i="1"/>
  <c r="AK602" i="1"/>
  <c r="AK610" i="1"/>
  <c r="AK618" i="1"/>
  <c r="AK626" i="1"/>
  <c r="AK634" i="1"/>
  <c r="AK642" i="1"/>
  <c r="AK650" i="1"/>
  <c r="AK658" i="1"/>
  <c r="AK666" i="1"/>
  <c r="AK674" i="1"/>
  <c r="AK682" i="1"/>
  <c r="AK690" i="1"/>
  <c r="AK698" i="1"/>
  <c r="AK706" i="1"/>
  <c r="AK714" i="1"/>
  <c r="AK722" i="1"/>
  <c r="AK730" i="1"/>
  <c r="AK738" i="1"/>
  <c r="AK746" i="1"/>
  <c r="AK754" i="1"/>
  <c r="AK762" i="1"/>
  <c r="AK770" i="1"/>
  <c r="AK778" i="1"/>
  <c r="AK786" i="1"/>
  <c r="AK794" i="1"/>
  <c r="AK802" i="1"/>
  <c r="AK810" i="1"/>
  <c r="AK818" i="1"/>
  <c r="AK826" i="1"/>
  <c r="AK834" i="1"/>
  <c r="AK842" i="1"/>
  <c r="AK850" i="1"/>
  <c r="AK858" i="1"/>
  <c r="AK866" i="1"/>
  <c r="AK874" i="1"/>
  <c r="AK882" i="1"/>
  <c r="AK890" i="1"/>
  <c r="AK898" i="1"/>
  <c r="AK906" i="1"/>
  <c r="AK914" i="1"/>
  <c r="AK922" i="1"/>
  <c r="AK930" i="1"/>
  <c r="AK938" i="1"/>
  <c r="AK946" i="1"/>
  <c r="AK954" i="1"/>
  <c r="AK962" i="1"/>
  <c r="AK970" i="1"/>
  <c r="AK978" i="1"/>
  <c r="AK986" i="1"/>
  <c r="AK994" i="1"/>
  <c r="AK1002" i="1"/>
  <c r="AK1010" i="1"/>
  <c r="AK1018" i="1"/>
  <c r="AK1026" i="1"/>
  <c r="AK1034" i="1"/>
  <c r="AK1042" i="1"/>
  <c r="AK1050" i="1"/>
  <c r="AK1058" i="1"/>
  <c r="AK1066" i="1"/>
  <c r="AK1074" i="1"/>
  <c r="AK1082" i="1"/>
  <c r="AK1090" i="1"/>
  <c r="AK1098" i="1"/>
  <c r="AK1106" i="1"/>
  <c r="AK1114" i="1"/>
  <c r="AK1122" i="1"/>
  <c r="AK1130" i="1"/>
  <c r="AK1138" i="1"/>
  <c r="AK1146" i="1"/>
  <c r="AK1154" i="1"/>
  <c r="AK1162" i="1"/>
  <c r="AK1170" i="1"/>
  <c r="AK1178" i="1"/>
  <c r="AK1186" i="1"/>
  <c r="AK1194" i="1"/>
  <c r="AK1202" i="1"/>
  <c r="AK1210" i="1"/>
  <c r="AK1218" i="1"/>
  <c r="AK1226" i="1"/>
  <c r="AK1234" i="1"/>
  <c r="AK1242" i="1"/>
  <c r="AK1250" i="1"/>
  <c r="AK1258" i="1"/>
  <c r="AK1266" i="1"/>
  <c r="AK1274" i="1"/>
  <c r="AK1282" i="1"/>
  <c r="AK1290" i="1"/>
  <c r="AK1298" i="1"/>
  <c r="AK1306" i="1"/>
  <c r="AK1314" i="1"/>
  <c r="AK1322" i="1"/>
  <c r="AK1330" i="1"/>
  <c r="AK1338" i="1"/>
  <c r="AK1346" i="1"/>
  <c r="AK1354" i="1"/>
  <c r="AK1362" i="1"/>
  <c r="AK1370" i="1"/>
  <c r="AK1378" i="1"/>
  <c r="AK1386" i="1"/>
  <c r="AK1394" i="1"/>
  <c r="AK1402" i="1"/>
  <c r="AK1410" i="1"/>
  <c r="AK1418" i="1"/>
  <c r="AK1426" i="1"/>
  <c r="AK1434" i="1"/>
  <c r="AK1442" i="1"/>
  <c r="AK1450" i="1"/>
  <c r="AK1458" i="1"/>
  <c r="AK1466" i="1"/>
  <c r="AK1474" i="1"/>
  <c r="AK1482" i="1"/>
  <c r="AK1490" i="1"/>
  <c r="AK1498" i="1"/>
  <c r="AK1506" i="1"/>
  <c r="AK1514" i="1"/>
  <c r="AK1522" i="1"/>
  <c r="AK1530" i="1"/>
  <c r="AK1538" i="1"/>
  <c r="AK1546" i="1"/>
  <c r="AK1554" i="1"/>
  <c r="AK1562" i="1"/>
  <c r="AK1570" i="1"/>
  <c r="AK1578" i="1"/>
  <c r="AK1586" i="1"/>
  <c r="AK1594" i="1"/>
  <c r="AK1602" i="1"/>
  <c r="AK1610" i="1"/>
  <c r="AK1618" i="1"/>
  <c r="AK1626" i="1"/>
  <c r="AK1634" i="1"/>
  <c r="AK1642" i="1"/>
  <c r="AK1650" i="1"/>
  <c r="AK1658" i="1"/>
  <c r="AK1666" i="1"/>
  <c r="AK1674" i="1"/>
  <c r="AK1682" i="1"/>
  <c r="AK1690" i="1"/>
  <c r="AK1698" i="1"/>
  <c r="AK1706" i="1"/>
  <c r="AK1714" i="1"/>
  <c r="AK1722" i="1"/>
  <c r="AK1730" i="1"/>
  <c r="AK1738" i="1"/>
  <c r="AK1746" i="1"/>
  <c r="AK1754" i="1"/>
  <c r="AK1762" i="1"/>
  <c r="AK1770" i="1"/>
  <c r="AK1778" i="1"/>
  <c r="AK1786" i="1"/>
  <c r="AK1794" i="1"/>
  <c r="AK1802" i="1"/>
  <c r="AK1810" i="1"/>
  <c r="AK1818" i="1"/>
  <c r="AK1826" i="1"/>
  <c r="AK1760" i="1"/>
  <c r="AK1824" i="1"/>
  <c r="AK1849" i="1"/>
  <c r="AK1872" i="1"/>
  <c r="AK1890" i="1"/>
  <c r="AK1913" i="1"/>
  <c r="AK1936" i="1"/>
  <c r="AK1954" i="1"/>
  <c r="AK1977" i="1"/>
  <c r="AK2000" i="1"/>
  <c r="AK2013" i="1"/>
  <c r="AK1768" i="1"/>
  <c r="AK1832" i="1"/>
  <c r="AK1850" i="1"/>
  <c r="AK1873" i="1"/>
  <c r="AK1896" i="1"/>
  <c r="AK1914" i="1"/>
  <c r="AK1937" i="1"/>
  <c r="AK1960" i="1"/>
  <c r="AK1978" i="1"/>
  <c r="AK2001" i="1"/>
  <c r="AK2015" i="1"/>
  <c r="AK1776" i="1"/>
  <c r="AK1833" i="1"/>
  <c r="AK1856" i="1"/>
  <c r="AK1874" i="1"/>
  <c r="AK1897" i="1"/>
  <c r="AK1920" i="1"/>
  <c r="AK1938" i="1"/>
  <c r="AK1961" i="1"/>
  <c r="AK1984" i="1"/>
  <c r="AK2002" i="1"/>
  <c r="AK2016" i="1"/>
  <c r="AK1784" i="1"/>
  <c r="AK1834" i="1"/>
  <c r="AK1857" i="1"/>
  <c r="AK1880" i="1"/>
  <c r="AK1898" i="1"/>
  <c r="AK1921" i="1"/>
  <c r="AK1944" i="1"/>
  <c r="AK1962" i="1"/>
  <c r="AK1985" i="1"/>
  <c r="AK2004" i="1"/>
  <c r="AK2017" i="1"/>
  <c r="AK1792" i="1"/>
  <c r="AK1840" i="1"/>
  <c r="AK1858" i="1"/>
  <c r="AK1881" i="1"/>
  <c r="AK1904" i="1"/>
  <c r="AK1922" i="1"/>
  <c r="AK1945" i="1"/>
  <c r="AK1968" i="1"/>
  <c r="AK1986" i="1"/>
  <c r="AK2008" i="1"/>
  <c r="AK2018" i="1"/>
  <c r="AK1800" i="1"/>
  <c r="AK1841" i="1"/>
  <c r="AK1864" i="1"/>
  <c r="AK1882" i="1"/>
  <c r="AK1905" i="1"/>
  <c r="AK1928" i="1"/>
  <c r="AK1946" i="1"/>
  <c r="AK1969" i="1"/>
  <c r="AK1992" i="1"/>
  <c r="AK2009" i="1"/>
  <c r="AK2020" i="1"/>
  <c r="AK1808" i="1"/>
  <c r="AK1842" i="1"/>
  <c r="AK1865" i="1"/>
  <c r="AK1888" i="1"/>
  <c r="AK1906" i="1"/>
  <c r="AK1929" i="1"/>
  <c r="AK1952" i="1"/>
  <c r="AK1970" i="1"/>
  <c r="AK1993" i="1"/>
  <c r="AK2010" i="1"/>
  <c r="AK2021" i="1"/>
  <c r="AK1816" i="1"/>
  <c r="AK1848" i="1"/>
  <c r="AK1866" i="1"/>
  <c r="AK1889" i="1"/>
  <c r="AK1912" i="1"/>
  <c r="AK1930" i="1"/>
  <c r="AK1953" i="1"/>
  <c r="AK1976" i="1"/>
  <c r="AK1994" i="1"/>
  <c r="AK2012" i="1"/>
  <c r="AJ10" i="1"/>
  <c r="AJ18" i="1"/>
  <c r="AJ26" i="1"/>
  <c r="AJ34" i="1"/>
  <c r="AJ42" i="1"/>
  <c r="AJ50" i="1"/>
  <c r="AJ58" i="1"/>
  <c r="AJ66" i="1"/>
  <c r="AJ74" i="1"/>
  <c r="AJ82" i="1"/>
  <c r="AJ90" i="1"/>
  <c r="AJ98" i="1"/>
  <c r="AJ106" i="1"/>
  <c r="AJ114" i="1"/>
  <c r="AJ122" i="1"/>
  <c r="AJ130" i="1"/>
  <c r="AJ138" i="1"/>
  <c r="AJ146" i="1"/>
  <c r="AJ154" i="1"/>
  <c r="AJ162" i="1"/>
  <c r="AJ170" i="1"/>
  <c r="AJ178" i="1"/>
  <c r="AJ186" i="1"/>
  <c r="AJ194" i="1"/>
  <c r="AJ202" i="1"/>
  <c r="AJ210" i="1"/>
  <c r="AJ218" i="1"/>
  <c r="AJ226" i="1"/>
  <c r="AJ234" i="1"/>
  <c r="AJ242" i="1"/>
  <c r="AJ250" i="1"/>
  <c r="AJ258" i="1"/>
  <c r="AJ266" i="1"/>
  <c r="AJ274" i="1"/>
  <c r="AJ282" i="1"/>
  <c r="AJ290" i="1"/>
  <c r="AJ298" i="1"/>
  <c r="AJ306" i="1"/>
  <c r="AJ314" i="1"/>
  <c r="AJ322" i="1"/>
  <c r="AJ330" i="1"/>
  <c r="AJ338" i="1"/>
  <c r="AJ346" i="1"/>
  <c r="AJ354" i="1"/>
  <c r="AJ362" i="1"/>
  <c r="AJ370" i="1"/>
  <c r="AJ378" i="1"/>
  <c r="AJ386" i="1"/>
  <c r="AJ394" i="1"/>
  <c r="AJ402" i="1"/>
  <c r="AJ410" i="1"/>
  <c r="AJ11" i="1"/>
  <c r="AJ19" i="1"/>
  <c r="AJ27" i="1"/>
  <c r="AJ35" i="1"/>
  <c r="AJ43" i="1"/>
  <c r="AJ51" i="1"/>
  <c r="AJ59" i="1"/>
  <c r="AJ67" i="1"/>
  <c r="AJ75" i="1"/>
  <c r="AJ83" i="1"/>
  <c r="AJ91" i="1"/>
  <c r="AJ99" i="1"/>
  <c r="AJ107" i="1"/>
  <c r="AJ115" i="1"/>
  <c r="AJ123" i="1"/>
  <c r="AJ131" i="1"/>
  <c r="AJ139" i="1"/>
  <c r="AJ147" i="1"/>
  <c r="AJ155" i="1"/>
  <c r="AJ163" i="1"/>
  <c r="AJ171" i="1"/>
  <c r="AJ179" i="1"/>
  <c r="AJ187" i="1"/>
  <c r="AJ195" i="1"/>
  <c r="AJ203" i="1"/>
  <c r="AJ211" i="1"/>
  <c r="AJ219" i="1"/>
  <c r="AJ227" i="1"/>
  <c r="AJ235" i="1"/>
  <c r="AJ243" i="1"/>
  <c r="AJ251" i="1"/>
  <c r="AJ259" i="1"/>
  <c r="AJ267" i="1"/>
  <c r="AJ275" i="1"/>
  <c r="AJ283" i="1"/>
  <c r="AJ291" i="1"/>
  <c r="AJ299" i="1"/>
  <c r="AJ307" i="1"/>
  <c r="AJ315" i="1"/>
  <c r="AJ323" i="1"/>
  <c r="AJ331" i="1"/>
  <c r="AJ339" i="1"/>
  <c r="AJ347" i="1"/>
  <c r="AJ355" i="1"/>
  <c r="AJ363" i="1"/>
  <c r="AJ371" i="1"/>
  <c r="AJ379" i="1"/>
  <c r="AJ387" i="1"/>
  <c r="AJ395" i="1"/>
  <c r="AJ403" i="1"/>
  <c r="AJ411" i="1"/>
  <c r="AJ12" i="1"/>
  <c r="AJ20" i="1"/>
  <c r="AJ28" i="1"/>
  <c r="AJ36" i="1"/>
  <c r="AJ44" i="1"/>
  <c r="AJ52" i="1"/>
  <c r="AJ60" i="1"/>
  <c r="AJ68" i="1"/>
  <c r="AJ76" i="1"/>
  <c r="AJ84" i="1"/>
  <c r="AJ92" i="1"/>
  <c r="AJ100" i="1"/>
  <c r="AJ108" i="1"/>
  <c r="AJ116" i="1"/>
  <c r="AJ124" i="1"/>
  <c r="AJ132" i="1"/>
  <c r="AJ140" i="1"/>
  <c r="AJ148" i="1"/>
  <c r="AJ156" i="1"/>
  <c r="AJ164" i="1"/>
  <c r="AJ172" i="1"/>
  <c r="AJ180" i="1"/>
  <c r="AJ188" i="1"/>
  <c r="AJ196" i="1"/>
  <c r="AJ204" i="1"/>
  <c r="AJ212" i="1"/>
  <c r="AJ220" i="1"/>
  <c r="AJ228" i="1"/>
  <c r="AJ236" i="1"/>
  <c r="AJ244" i="1"/>
  <c r="AJ252" i="1"/>
  <c r="AJ260" i="1"/>
  <c r="AJ268" i="1"/>
  <c r="AJ276" i="1"/>
  <c r="AJ284" i="1"/>
  <c r="AJ292" i="1"/>
  <c r="AJ300" i="1"/>
  <c r="AJ308" i="1"/>
  <c r="AJ316" i="1"/>
  <c r="AJ324" i="1"/>
  <c r="AJ332" i="1"/>
  <c r="AJ340" i="1"/>
  <c r="AJ348" i="1"/>
  <c r="AJ356" i="1"/>
  <c r="AJ364" i="1"/>
  <c r="AJ372" i="1"/>
  <c r="AJ380" i="1"/>
  <c r="AJ388" i="1"/>
  <c r="AJ396" i="1"/>
  <c r="AJ404" i="1"/>
  <c r="AJ5" i="1"/>
  <c r="AJ13" i="1"/>
  <c r="AJ21" i="1"/>
  <c r="AJ29" i="1"/>
  <c r="AJ37" i="1"/>
  <c r="AJ45" i="1"/>
  <c r="AJ53" i="1"/>
  <c r="AJ61" i="1"/>
  <c r="AJ69" i="1"/>
  <c r="AJ77" i="1"/>
  <c r="AJ85" i="1"/>
  <c r="AJ93" i="1"/>
  <c r="AJ101" i="1"/>
  <c r="AJ109" i="1"/>
  <c r="AJ117" i="1"/>
  <c r="AJ125" i="1"/>
  <c r="AJ133" i="1"/>
  <c r="AJ141" i="1"/>
  <c r="AJ149" i="1"/>
  <c r="AJ157" i="1"/>
  <c r="AJ165" i="1"/>
  <c r="AJ173" i="1"/>
  <c r="AJ181" i="1"/>
  <c r="AJ189" i="1"/>
  <c r="AJ197" i="1"/>
  <c r="AJ205" i="1"/>
  <c r="AJ213" i="1"/>
  <c r="AJ221" i="1"/>
  <c r="AJ229" i="1"/>
  <c r="AJ237" i="1"/>
  <c r="AJ245" i="1"/>
  <c r="AJ253" i="1"/>
  <c r="AJ261" i="1"/>
  <c r="AJ269" i="1"/>
  <c r="AJ277" i="1"/>
  <c r="AJ285" i="1"/>
  <c r="AJ293" i="1"/>
  <c r="AJ301" i="1"/>
  <c r="AJ309" i="1"/>
  <c r="AJ317" i="1"/>
  <c r="AJ325" i="1"/>
  <c r="AJ333" i="1"/>
  <c r="AJ341" i="1"/>
  <c r="AJ349" i="1"/>
  <c r="AJ357" i="1"/>
  <c r="AJ365" i="1"/>
  <c r="AJ373" i="1"/>
  <c r="AJ381" i="1"/>
  <c r="AJ389" i="1"/>
  <c r="AJ397" i="1"/>
  <c r="AJ405" i="1"/>
  <c r="AJ6" i="1"/>
  <c r="AJ14" i="1"/>
  <c r="AJ22" i="1"/>
  <c r="AJ30" i="1"/>
  <c r="AJ38" i="1"/>
  <c r="AJ46" i="1"/>
  <c r="AJ54" i="1"/>
  <c r="AJ62" i="1"/>
  <c r="AJ70" i="1"/>
  <c r="AJ78" i="1"/>
  <c r="AJ86" i="1"/>
  <c r="AJ94" i="1"/>
  <c r="AJ102" i="1"/>
  <c r="AJ110" i="1"/>
  <c r="AJ118" i="1"/>
  <c r="AJ126" i="1"/>
  <c r="AJ134" i="1"/>
  <c r="AJ142" i="1"/>
  <c r="AJ150" i="1"/>
  <c r="AJ158" i="1"/>
  <c r="AJ166" i="1"/>
  <c r="AJ174" i="1"/>
  <c r="AJ182" i="1"/>
  <c r="AJ190" i="1"/>
  <c r="AJ198" i="1"/>
  <c r="AJ206" i="1"/>
  <c r="AJ214" i="1"/>
  <c r="AJ222" i="1"/>
  <c r="AJ230" i="1"/>
  <c r="AJ238" i="1"/>
  <c r="AJ246" i="1"/>
  <c r="AJ254" i="1"/>
  <c r="AJ262" i="1"/>
  <c r="AJ270" i="1"/>
  <c r="AJ278" i="1"/>
  <c r="AJ286" i="1"/>
  <c r="AJ294" i="1"/>
  <c r="AJ302" i="1"/>
  <c r="AJ310" i="1"/>
  <c r="AJ318" i="1"/>
  <c r="AJ326" i="1"/>
  <c r="AJ334" i="1"/>
  <c r="AJ342" i="1"/>
  <c r="AJ350" i="1"/>
  <c r="AJ358" i="1"/>
  <c r="AJ366" i="1"/>
  <c r="AJ374" i="1"/>
  <c r="AJ382" i="1"/>
  <c r="AJ390" i="1"/>
  <c r="AJ398" i="1"/>
  <c r="AJ406" i="1"/>
  <c r="AJ7" i="1"/>
  <c r="AJ15" i="1"/>
  <c r="AJ23" i="1"/>
  <c r="AJ31" i="1"/>
  <c r="AJ39" i="1"/>
  <c r="AJ47" i="1"/>
  <c r="AJ55" i="1"/>
  <c r="AJ63" i="1"/>
  <c r="AJ71" i="1"/>
  <c r="AJ79" i="1"/>
  <c r="AJ87" i="1"/>
  <c r="AJ95" i="1"/>
  <c r="AJ103" i="1"/>
  <c r="AJ111" i="1"/>
  <c r="AJ119" i="1"/>
  <c r="AJ127" i="1"/>
  <c r="AJ135" i="1"/>
  <c r="AJ143" i="1"/>
  <c r="AJ151" i="1"/>
  <c r="AJ159" i="1"/>
  <c r="AJ167" i="1"/>
  <c r="AJ175" i="1"/>
  <c r="AJ183" i="1"/>
  <c r="AJ191" i="1"/>
  <c r="AJ199" i="1"/>
  <c r="AJ207" i="1"/>
  <c r="AJ215" i="1"/>
  <c r="AJ223" i="1"/>
  <c r="AJ231" i="1"/>
  <c r="AJ239" i="1"/>
  <c r="AJ247" i="1"/>
  <c r="AJ255" i="1"/>
  <c r="AJ263" i="1"/>
  <c r="AJ271" i="1"/>
  <c r="AJ279" i="1"/>
  <c r="AJ287" i="1"/>
  <c r="AJ295" i="1"/>
  <c r="AJ303" i="1"/>
  <c r="AJ311" i="1"/>
  <c r="AJ319" i="1"/>
  <c r="AJ327" i="1"/>
  <c r="AJ335" i="1"/>
  <c r="AJ343" i="1"/>
  <c r="AJ351" i="1"/>
  <c r="AJ359" i="1"/>
  <c r="AJ367" i="1"/>
  <c r="AJ375" i="1"/>
  <c r="AJ383" i="1"/>
  <c r="AJ391" i="1"/>
  <c r="AJ399" i="1"/>
  <c r="AJ407" i="1"/>
  <c r="AJ8" i="1"/>
  <c r="AJ16" i="1"/>
  <c r="AJ24" i="1"/>
  <c r="AJ32" i="1"/>
  <c r="AJ40" i="1"/>
  <c r="AJ48" i="1"/>
  <c r="AJ56" i="1"/>
  <c r="AJ64" i="1"/>
  <c r="AJ72" i="1"/>
  <c r="AJ80" i="1"/>
  <c r="AJ88" i="1"/>
  <c r="AJ96" i="1"/>
  <c r="AJ104" i="1"/>
  <c r="AJ112" i="1"/>
  <c r="AJ120" i="1"/>
  <c r="AJ128" i="1"/>
  <c r="AJ136" i="1"/>
  <c r="AJ144" i="1"/>
  <c r="AJ152" i="1"/>
  <c r="AJ160" i="1"/>
  <c r="AJ168" i="1"/>
  <c r="AJ176" i="1"/>
  <c r="AJ184" i="1"/>
  <c r="AJ192" i="1"/>
  <c r="AJ200" i="1"/>
  <c r="AJ208" i="1"/>
  <c r="AJ216" i="1"/>
  <c r="AJ224" i="1"/>
  <c r="AJ232" i="1"/>
  <c r="AJ240" i="1"/>
  <c r="AJ248" i="1"/>
  <c r="AJ256" i="1"/>
  <c r="AJ264" i="1"/>
  <c r="AJ272" i="1"/>
  <c r="AJ280" i="1"/>
  <c r="AJ288" i="1"/>
  <c r="AJ296" i="1"/>
  <c r="AJ304" i="1"/>
  <c r="AJ312" i="1"/>
  <c r="AJ320" i="1"/>
  <c r="AJ328" i="1"/>
  <c r="AJ336" i="1"/>
  <c r="AJ344" i="1"/>
  <c r="AJ352" i="1"/>
  <c r="AJ360" i="1"/>
  <c r="AJ368" i="1"/>
  <c r="AJ376" i="1"/>
  <c r="AJ384" i="1"/>
  <c r="AJ392" i="1"/>
  <c r="AJ400" i="1"/>
  <c r="AJ408" i="1"/>
  <c r="AJ9" i="1"/>
  <c r="AJ17" i="1"/>
  <c r="AJ25" i="1"/>
  <c r="AJ33" i="1"/>
  <c r="AJ41" i="1"/>
  <c r="AJ49" i="1"/>
  <c r="AJ57" i="1"/>
  <c r="AJ65" i="1"/>
  <c r="AJ73" i="1"/>
  <c r="AJ81" i="1"/>
  <c r="AJ89" i="1"/>
  <c r="AJ97" i="1"/>
  <c r="AJ105" i="1"/>
  <c r="AJ113" i="1"/>
  <c r="AJ121" i="1"/>
  <c r="AJ129" i="1"/>
  <c r="AJ137" i="1"/>
  <c r="AJ145" i="1"/>
  <c r="AJ153" i="1"/>
  <c r="AJ161" i="1"/>
  <c r="AJ169" i="1"/>
  <c r="AJ177" i="1"/>
  <c r="AJ185" i="1"/>
  <c r="AJ193" i="1"/>
  <c r="AJ201" i="1"/>
  <c r="AJ209" i="1"/>
  <c r="AJ217" i="1"/>
  <c r="AJ225" i="1"/>
  <c r="AJ233" i="1"/>
  <c r="AJ241" i="1"/>
  <c r="AJ249" i="1"/>
  <c r="AJ257" i="1"/>
  <c r="AJ265" i="1"/>
  <c r="AJ273" i="1"/>
  <c r="AJ281" i="1"/>
  <c r="AJ289" i="1"/>
  <c r="AJ297" i="1"/>
  <c r="AJ305" i="1"/>
  <c r="AJ313" i="1"/>
  <c r="AJ321" i="1"/>
  <c r="AJ329" i="1"/>
  <c r="AJ337" i="1"/>
  <c r="AJ345" i="1"/>
  <c r="AJ353" i="1"/>
  <c r="AJ361" i="1"/>
  <c r="AJ369" i="1"/>
  <c r="AJ377" i="1"/>
  <c r="AJ385" i="1"/>
  <c r="AJ393" i="1"/>
  <c r="AJ401" i="1"/>
  <c r="AJ409" i="1"/>
  <c r="AJ412" i="1"/>
  <c r="AJ420" i="1"/>
  <c r="AJ428" i="1"/>
  <c r="AJ436" i="1"/>
  <c r="AJ444" i="1"/>
  <c r="AJ452" i="1"/>
  <c r="AJ460" i="1"/>
  <c r="AJ468" i="1"/>
  <c r="AJ476" i="1"/>
  <c r="AJ484" i="1"/>
  <c r="AJ492" i="1"/>
  <c r="AJ500" i="1"/>
  <c r="AJ508" i="1"/>
  <c r="AJ516" i="1"/>
  <c r="AJ524" i="1"/>
  <c r="AJ532" i="1"/>
  <c r="AJ540" i="1"/>
  <c r="AJ548" i="1"/>
  <c r="AJ556" i="1"/>
  <c r="AJ564" i="1"/>
  <c r="AJ572" i="1"/>
  <c r="AJ580" i="1"/>
  <c r="AJ588" i="1"/>
  <c r="AJ596" i="1"/>
  <c r="AJ604" i="1"/>
  <c r="AJ612" i="1"/>
  <c r="AJ620" i="1"/>
  <c r="AJ628" i="1"/>
  <c r="AJ636" i="1"/>
  <c r="AJ644" i="1"/>
  <c r="AJ652" i="1"/>
  <c r="AJ660" i="1"/>
  <c r="AJ668" i="1"/>
  <c r="AJ676" i="1"/>
  <c r="AJ684" i="1"/>
  <c r="AJ692" i="1"/>
  <c r="AJ700" i="1"/>
  <c r="AJ708" i="1"/>
  <c r="AJ716" i="1"/>
  <c r="AJ724" i="1"/>
  <c r="AJ732" i="1"/>
  <c r="AJ740" i="1"/>
  <c r="AJ748" i="1"/>
  <c r="AJ756" i="1"/>
  <c r="AJ764" i="1"/>
  <c r="AJ772" i="1"/>
  <c r="AJ780" i="1"/>
  <c r="AJ788" i="1"/>
  <c r="AJ796" i="1"/>
  <c r="AJ804" i="1"/>
  <c r="AJ812" i="1"/>
  <c r="AJ820" i="1"/>
  <c r="AJ828" i="1"/>
  <c r="AJ836" i="1"/>
  <c r="AJ844" i="1"/>
  <c r="AJ852" i="1"/>
  <c r="AJ860" i="1"/>
  <c r="AJ868" i="1"/>
  <c r="AJ876" i="1"/>
  <c r="AJ884" i="1"/>
  <c r="AJ892" i="1"/>
  <c r="AJ900" i="1"/>
  <c r="AJ908" i="1"/>
  <c r="AJ916" i="1"/>
  <c r="AJ924" i="1"/>
  <c r="AJ932" i="1"/>
  <c r="AJ940" i="1"/>
  <c r="AJ948" i="1"/>
  <c r="AJ956" i="1"/>
  <c r="AJ964" i="1"/>
  <c r="AJ972" i="1"/>
  <c r="AJ980" i="1"/>
  <c r="AJ988" i="1"/>
  <c r="AJ996" i="1"/>
  <c r="AJ1004" i="1"/>
  <c r="AJ1012" i="1"/>
  <c r="AJ1020" i="1"/>
  <c r="AJ1028" i="1"/>
  <c r="AJ1036" i="1"/>
  <c r="AJ1044" i="1"/>
  <c r="AJ1052" i="1"/>
  <c r="AJ1060" i="1"/>
  <c r="AJ1068" i="1"/>
  <c r="AJ1076" i="1"/>
  <c r="AJ1084" i="1"/>
  <c r="AJ1092" i="1"/>
  <c r="AJ1100" i="1"/>
  <c r="AJ1108" i="1"/>
  <c r="AJ1116" i="1"/>
  <c r="AJ1124" i="1"/>
  <c r="AJ1132" i="1"/>
  <c r="AJ1140" i="1"/>
  <c r="AJ1148" i="1"/>
  <c r="AJ1156" i="1"/>
  <c r="AJ1164" i="1"/>
  <c r="AJ1172" i="1"/>
  <c r="AJ1180" i="1"/>
  <c r="AJ1188" i="1"/>
  <c r="AJ1196" i="1"/>
  <c r="AJ1204" i="1"/>
  <c r="AJ1212" i="1"/>
  <c r="AJ1220" i="1"/>
  <c r="AJ1228" i="1"/>
  <c r="AJ1236" i="1"/>
  <c r="AJ1244" i="1"/>
  <c r="AJ1252" i="1"/>
  <c r="AJ1260" i="1"/>
  <c r="AJ1268" i="1"/>
  <c r="AJ1276" i="1"/>
  <c r="AJ1284" i="1"/>
  <c r="AJ1292" i="1"/>
  <c r="AJ1300" i="1"/>
  <c r="AJ1308" i="1"/>
  <c r="AJ1316" i="1"/>
  <c r="AJ1324" i="1"/>
  <c r="AJ1332" i="1"/>
  <c r="AJ1340" i="1"/>
  <c r="AJ1348" i="1"/>
  <c r="AJ1356" i="1"/>
  <c r="AJ1364" i="1"/>
  <c r="AJ1372" i="1"/>
  <c r="AJ1380" i="1"/>
  <c r="AJ1388" i="1"/>
  <c r="AJ1396" i="1"/>
  <c r="AJ1404" i="1"/>
  <c r="AJ1412" i="1"/>
  <c r="AJ1420" i="1"/>
  <c r="AJ1428" i="1"/>
  <c r="AJ1436" i="1"/>
  <c r="AJ1444" i="1"/>
  <c r="AJ1452" i="1"/>
  <c r="AJ1460" i="1"/>
  <c r="AJ1468" i="1"/>
  <c r="AJ1476" i="1"/>
  <c r="AJ1484" i="1"/>
  <c r="AJ1492" i="1"/>
  <c r="AJ1500" i="1"/>
  <c r="AJ1508" i="1"/>
  <c r="AJ1516" i="1"/>
  <c r="AJ1524" i="1"/>
  <c r="AJ1532" i="1"/>
  <c r="AJ1540" i="1"/>
  <c r="AJ1548" i="1"/>
  <c r="AJ1556" i="1"/>
  <c r="AJ1564" i="1"/>
  <c r="AJ1572" i="1"/>
  <c r="AJ1580" i="1"/>
  <c r="AJ1588" i="1"/>
  <c r="AJ1596" i="1"/>
  <c r="AJ1604" i="1"/>
  <c r="AJ1612" i="1"/>
  <c r="AJ1620" i="1"/>
  <c r="AJ1628" i="1"/>
  <c r="AJ1636" i="1"/>
  <c r="AJ1644" i="1"/>
  <c r="AJ1652" i="1"/>
  <c r="AJ1660" i="1"/>
  <c r="AJ1668" i="1"/>
  <c r="AJ1676" i="1"/>
  <c r="AJ1684" i="1"/>
  <c r="AJ1692" i="1"/>
  <c r="AJ1700" i="1"/>
  <c r="AJ1708" i="1"/>
  <c r="AJ1716" i="1"/>
  <c r="AJ1724" i="1"/>
  <c r="AJ1732" i="1"/>
  <c r="AJ1740" i="1"/>
  <c r="AJ1748" i="1"/>
  <c r="AJ1756" i="1"/>
  <c r="AJ1764" i="1"/>
  <c r="AJ1772" i="1"/>
  <c r="AJ413" i="1"/>
  <c r="AJ421" i="1"/>
  <c r="AJ429" i="1"/>
  <c r="AJ437" i="1"/>
  <c r="AJ445" i="1"/>
  <c r="AJ453" i="1"/>
  <c r="AJ461" i="1"/>
  <c r="AJ469" i="1"/>
  <c r="AJ477" i="1"/>
  <c r="AJ485" i="1"/>
  <c r="AJ493" i="1"/>
  <c r="AJ501" i="1"/>
  <c r="AJ509" i="1"/>
  <c r="AJ517" i="1"/>
  <c r="AJ525" i="1"/>
  <c r="AJ533" i="1"/>
  <c r="AJ541" i="1"/>
  <c r="AJ549" i="1"/>
  <c r="AJ557" i="1"/>
  <c r="AJ565" i="1"/>
  <c r="AJ573" i="1"/>
  <c r="AJ581" i="1"/>
  <c r="AJ589" i="1"/>
  <c r="AJ597" i="1"/>
  <c r="AJ605" i="1"/>
  <c r="AJ613" i="1"/>
  <c r="AJ621" i="1"/>
  <c r="AJ629" i="1"/>
  <c r="AJ637" i="1"/>
  <c r="AJ645" i="1"/>
  <c r="AJ653" i="1"/>
  <c r="AJ661" i="1"/>
  <c r="AJ669" i="1"/>
  <c r="AJ677" i="1"/>
  <c r="AJ685" i="1"/>
  <c r="AJ693" i="1"/>
  <c r="AJ701" i="1"/>
  <c r="AJ709" i="1"/>
  <c r="AJ717" i="1"/>
  <c r="AJ725" i="1"/>
  <c r="AJ733" i="1"/>
  <c r="AJ741" i="1"/>
  <c r="AJ749" i="1"/>
  <c r="AJ757" i="1"/>
  <c r="AJ765" i="1"/>
  <c r="AJ773" i="1"/>
  <c r="AJ781" i="1"/>
  <c r="AJ789" i="1"/>
  <c r="AJ797" i="1"/>
  <c r="AJ805" i="1"/>
  <c r="AJ813" i="1"/>
  <c r="AJ821" i="1"/>
  <c r="AJ829" i="1"/>
  <c r="AJ837" i="1"/>
  <c r="AJ845" i="1"/>
  <c r="AJ853" i="1"/>
  <c r="AJ861" i="1"/>
  <c r="AJ869" i="1"/>
  <c r="AJ877" i="1"/>
  <c r="AJ885" i="1"/>
  <c r="AJ893" i="1"/>
  <c r="AJ901" i="1"/>
  <c r="AJ909" i="1"/>
  <c r="AJ917" i="1"/>
  <c r="AJ925" i="1"/>
  <c r="AJ933" i="1"/>
  <c r="AJ941" i="1"/>
  <c r="AJ949" i="1"/>
  <c r="AJ957" i="1"/>
  <c r="AJ965" i="1"/>
  <c r="AJ973" i="1"/>
  <c r="AJ981" i="1"/>
  <c r="AJ989" i="1"/>
  <c r="AJ997" i="1"/>
  <c r="AJ1005" i="1"/>
  <c r="AJ1013" i="1"/>
  <c r="AJ1021" i="1"/>
  <c r="AJ1029" i="1"/>
  <c r="AJ1037" i="1"/>
  <c r="AJ1045" i="1"/>
  <c r="AJ1053" i="1"/>
  <c r="AJ1061" i="1"/>
  <c r="AJ1069" i="1"/>
  <c r="AJ1077" i="1"/>
  <c r="AJ1085" i="1"/>
  <c r="AJ1093" i="1"/>
  <c r="AJ1101" i="1"/>
  <c r="AJ1109" i="1"/>
  <c r="AJ1117" i="1"/>
  <c r="AJ1125" i="1"/>
  <c r="AJ1133" i="1"/>
  <c r="AJ1141" i="1"/>
  <c r="AJ1149" i="1"/>
  <c r="AJ1157" i="1"/>
  <c r="AJ1165" i="1"/>
  <c r="AJ1173" i="1"/>
  <c r="AJ1181" i="1"/>
  <c r="AJ1189" i="1"/>
  <c r="AJ1197" i="1"/>
  <c r="AJ1205" i="1"/>
  <c r="AJ1213" i="1"/>
  <c r="AJ1221" i="1"/>
  <c r="AJ1229" i="1"/>
  <c r="AJ1237" i="1"/>
  <c r="AJ1245" i="1"/>
  <c r="AJ1253" i="1"/>
  <c r="AJ1261" i="1"/>
  <c r="AJ1269" i="1"/>
  <c r="AJ1277" i="1"/>
  <c r="AJ1285" i="1"/>
  <c r="AJ1293" i="1"/>
  <c r="AJ1301" i="1"/>
  <c r="AJ1309" i="1"/>
  <c r="AJ1317" i="1"/>
  <c r="AJ1325" i="1"/>
  <c r="AJ1333" i="1"/>
  <c r="AJ1341" i="1"/>
  <c r="AJ1349" i="1"/>
  <c r="AJ1357" i="1"/>
  <c r="AJ1365" i="1"/>
  <c r="AJ1373" i="1"/>
  <c r="AJ1381" i="1"/>
  <c r="AJ1389" i="1"/>
  <c r="AJ1397" i="1"/>
  <c r="AJ1405" i="1"/>
  <c r="AJ1413" i="1"/>
  <c r="AJ1421" i="1"/>
  <c r="AJ1429" i="1"/>
  <c r="AJ1437" i="1"/>
  <c r="AJ1445" i="1"/>
  <c r="AJ1453" i="1"/>
  <c r="AJ1461" i="1"/>
  <c r="AJ1469" i="1"/>
  <c r="AJ1477" i="1"/>
  <c r="AJ1485" i="1"/>
  <c r="AJ1493" i="1"/>
  <c r="AJ1501" i="1"/>
  <c r="AJ1509" i="1"/>
  <c r="AJ1517" i="1"/>
  <c r="AJ1525" i="1"/>
  <c r="AJ1533" i="1"/>
  <c r="AJ1541" i="1"/>
  <c r="AJ1549" i="1"/>
  <c r="AJ1557" i="1"/>
  <c r="AJ1565" i="1"/>
  <c r="AJ1573" i="1"/>
  <c r="AJ1581" i="1"/>
  <c r="AJ1589" i="1"/>
  <c r="AJ1597" i="1"/>
  <c r="AJ1605" i="1"/>
  <c r="AJ1613" i="1"/>
  <c r="AJ1621" i="1"/>
  <c r="AJ1629" i="1"/>
  <c r="AJ1637" i="1"/>
  <c r="AJ1645" i="1"/>
  <c r="AJ1653" i="1"/>
  <c r="AJ1661" i="1"/>
  <c r="AJ1669" i="1"/>
  <c r="AJ1677" i="1"/>
  <c r="AJ1685" i="1"/>
  <c r="AJ1693" i="1"/>
  <c r="AJ1701" i="1"/>
  <c r="AJ1709" i="1"/>
  <c r="AJ1717" i="1"/>
  <c r="AJ1725" i="1"/>
  <c r="AJ1733" i="1"/>
  <c r="AJ1741" i="1"/>
  <c r="AJ1749" i="1"/>
  <c r="AJ1757" i="1"/>
  <c r="AJ1765" i="1"/>
  <c r="AJ1773" i="1"/>
  <c r="AJ414" i="1"/>
  <c r="AJ422" i="1"/>
  <c r="AJ430" i="1"/>
  <c r="AJ438" i="1"/>
  <c r="AJ446" i="1"/>
  <c r="AJ454" i="1"/>
  <c r="AJ462" i="1"/>
  <c r="AJ470" i="1"/>
  <c r="AJ478" i="1"/>
  <c r="AJ486" i="1"/>
  <c r="AJ494" i="1"/>
  <c r="AJ502" i="1"/>
  <c r="AJ510" i="1"/>
  <c r="AJ518" i="1"/>
  <c r="AJ526" i="1"/>
  <c r="AJ534" i="1"/>
  <c r="AJ542" i="1"/>
  <c r="AJ550" i="1"/>
  <c r="AJ558" i="1"/>
  <c r="AJ566" i="1"/>
  <c r="AJ574" i="1"/>
  <c r="AJ582" i="1"/>
  <c r="AJ590" i="1"/>
  <c r="AJ598" i="1"/>
  <c r="AJ606" i="1"/>
  <c r="AJ614" i="1"/>
  <c r="AJ622" i="1"/>
  <c r="AJ630" i="1"/>
  <c r="AJ638" i="1"/>
  <c r="AJ646" i="1"/>
  <c r="AJ654" i="1"/>
  <c r="AJ662" i="1"/>
  <c r="AJ670" i="1"/>
  <c r="AJ678" i="1"/>
  <c r="AJ686" i="1"/>
  <c r="AJ694" i="1"/>
  <c r="AJ702" i="1"/>
  <c r="AJ710" i="1"/>
  <c r="AJ718" i="1"/>
  <c r="AJ726" i="1"/>
  <c r="AJ734" i="1"/>
  <c r="AJ742" i="1"/>
  <c r="AJ750" i="1"/>
  <c r="AJ758" i="1"/>
  <c r="AJ766" i="1"/>
  <c r="AJ774" i="1"/>
  <c r="AJ782" i="1"/>
  <c r="AJ790" i="1"/>
  <c r="AJ798" i="1"/>
  <c r="AJ806" i="1"/>
  <c r="AJ814" i="1"/>
  <c r="AJ822" i="1"/>
  <c r="AJ830" i="1"/>
  <c r="AJ838" i="1"/>
  <c r="AJ846" i="1"/>
  <c r="AJ854" i="1"/>
  <c r="AJ862" i="1"/>
  <c r="AJ870" i="1"/>
  <c r="AJ878" i="1"/>
  <c r="AJ886" i="1"/>
  <c r="AJ894" i="1"/>
  <c r="AJ902" i="1"/>
  <c r="AJ910" i="1"/>
  <c r="AJ918" i="1"/>
  <c r="AJ926" i="1"/>
  <c r="AJ934" i="1"/>
  <c r="AJ942" i="1"/>
  <c r="AJ950" i="1"/>
  <c r="AJ958" i="1"/>
  <c r="AJ966" i="1"/>
  <c r="AJ974" i="1"/>
  <c r="AJ982" i="1"/>
  <c r="AJ990" i="1"/>
  <c r="AJ998" i="1"/>
  <c r="AJ1006" i="1"/>
  <c r="AJ1014" i="1"/>
  <c r="AJ1022" i="1"/>
  <c r="AJ1030" i="1"/>
  <c r="AJ1038" i="1"/>
  <c r="AJ1046" i="1"/>
  <c r="AJ1054" i="1"/>
  <c r="AJ1062" i="1"/>
  <c r="AJ1070" i="1"/>
  <c r="AJ1078" i="1"/>
  <c r="AJ1086" i="1"/>
  <c r="AJ1094" i="1"/>
  <c r="AJ1102" i="1"/>
  <c r="AJ1110" i="1"/>
  <c r="AJ1118" i="1"/>
  <c r="AJ1126" i="1"/>
  <c r="AJ1134" i="1"/>
  <c r="AJ1142" i="1"/>
  <c r="AJ1150" i="1"/>
  <c r="AJ1158" i="1"/>
  <c r="AJ1166" i="1"/>
  <c r="AJ1174" i="1"/>
  <c r="AJ1182" i="1"/>
  <c r="AJ1190" i="1"/>
  <c r="AJ1198" i="1"/>
  <c r="AJ1206" i="1"/>
  <c r="AJ1214" i="1"/>
  <c r="AJ1222" i="1"/>
  <c r="AJ1230" i="1"/>
  <c r="AJ1238" i="1"/>
  <c r="AJ1246" i="1"/>
  <c r="AJ1254" i="1"/>
  <c r="AJ1262" i="1"/>
  <c r="AJ1270" i="1"/>
  <c r="AJ1278" i="1"/>
  <c r="AJ1286" i="1"/>
  <c r="AJ1294" i="1"/>
  <c r="AJ1302" i="1"/>
  <c r="AJ1310" i="1"/>
  <c r="AJ1318" i="1"/>
  <c r="AJ1326" i="1"/>
  <c r="AJ1334" i="1"/>
  <c r="AJ1342" i="1"/>
  <c r="AJ1350" i="1"/>
  <c r="AJ1358" i="1"/>
  <c r="AJ1366" i="1"/>
  <c r="AJ1374" i="1"/>
  <c r="AJ1382" i="1"/>
  <c r="AJ1390" i="1"/>
  <c r="AJ1398" i="1"/>
  <c r="AJ1406" i="1"/>
  <c r="AJ1414" i="1"/>
  <c r="AJ1422" i="1"/>
  <c r="AJ1430" i="1"/>
  <c r="AJ1438" i="1"/>
  <c r="AJ1446" i="1"/>
  <c r="AJ1454" i="1"/>
  <c r="AJ1462" i="1"/>
  <c r="AJ1470" i="1"/>
  <c r="AJ1478" i="1"/>
  <c r="AJ1486" i="1"/>
  <c r="AJ1494" i="1"/>
  <c r="AJ1502" i="1"/>
  <c r="AJ1510" i="1"/>
  <c r="AJ1518" i="1"/>
  <c r="AJ1526" i="1"/>
  <c r="AJ1534" i="1"/>
  <c r="AJ1542" i="1"/>
  <c r="AJ1550" i="1"/>
  <c r="AJ1558" i="1"/>
  <c r="AJ1566" i="1"/>
  <c r="AJ1574" i="1"/>
  <c r="AJ1582" i="1"/>
  <c r="AJ1590" i="1"/>
  <c r="AJ1598" i="1"/>
  <c r="AJ1606" i="1"/>
  <c r="AJ1614" i="1"/>
  <c r="AJ1622" i="1"/>
  <c r="AJ1630" i="1"/>
  <c r="AJ1638" i="1"/>
  <c r="AJ1646" i="1"/>
  <c r="AJ1654" i="1"/>
  <c r="AJ1662" i="1"/>
  <c r="AJ1670" i="1"/>
  <c r="AJ1678" i="1"/>
  <c r="AJ1686" i="1"/>
  <c r="AJ1694" i="1"/>
  <c r="AJ1702" i="1"/>
  <c r="AJ1710" i="1"/>
  <c r="AJ1718" i="1"/>
  <c r="AJ1726" i="1"/>
  <c r="AJ1734" i="1"/>
  <c r="AJ1742" i="1"/>
  <c r="AJ1750" i="1"/>
  <c r="AJ1758" i="1"/>
  <c r="AJ1766" i="1"/>
  <c r="AJ1774" i="1"/>
  <c r="AJ415" i="1"/>
  <c r="AJ423" i="1"/>
  <c r="AJ431" i="1"/>
  <c r="AJ439" i="1"/>
  <c r="AJ447" i="1"/>
  <c r="AJ455" i="1"/>
  <c r="AJ463" i="1"/>
  <c r="AJ471" i="1"/>
  <c r="AJ479" i="1"/>
  <c r="AJ487" i="1"/>
  <c r="AJ495" i="1"/>
  <c r="AJ503" i="1"/>
  <c r="AJ511" i="1"/>
  <c r="AJ519" i="1"/>
  <c r="AJ527" i="1"/>
  <c r="AJ535" i="1"/>
  <c r="AJ543" i="1"/>
  <c r="AJ551" i="1"/>
  <c r="AJ559" i="1"/>
  <c r="AJ567" i="1"/>
  <c r="AJ575" i="1"/>
  <c r="AJ583" i="1"/>
  <c r="AJ591" i="1"/>
  <c r="AJ599" i="1"/>
  <c r="AJ607" i="1"/>
  <c r="AJ615" i="1"/>
  <c r="AJ623" i="1"/>
  <c r="AJ631" i="1"/>
  <c r="AJ639" i="1"/>
  <c r="AJ647" i="1"/>
  <c r="AJ655" i="1"/>
  <c r="AJ663" i="1"/>
  <c r="AJ671" i="1"/>
  <c r="AJ679" i="1"/>
  <c r="AJ687" i="1"/>
  <c r="AJ695" i="1"/>
  <c r="AJ703" i="1"/>
  <c r="AJ711" i="1"/>
  <c r="AJ719" i="1"/>
  <c r="AJ727" i="1"/>
  <c r="AJ735" i="1"/>
  <c r="AJ743" i="1"/>
  <c r="AJ751" i="1"/>
  <c r="AJ759" i="1"/>
  <c r="AJ767" i="1"/>
  <c r="AJ775" i="1"/>
  <c r="AJ783" i="1"/>
  <c r="AJ791" i="1"/>
  <c r="AJ799" i="1"/>
  <c r="AJ807" i="1"/>
  <c r="AJ815" i="1"/>
  <c r="AJ823" i="1"/>
  <c r="AJ831" i="1"/>
  <c r="AJ839" i="1"/>
  <c r="AJ847" i="1"/>
  <c r="AJ855" i="1"/>
  <c r="AJ863" i="1"/>
  <c r="AJ871" i="1"/>
  <c r="AJ879" i="1"/>
  <c r="AJ887" i="1"/>
  <c r="AJ895" i="1"/>
  <c r="AJ903" i="1"/>
  <c r="AJ911" i="1"/>
  <c r="AJ919" i="1"/>
  <c r="AJ927" i="1"/>
  <c r="AJ935" i="1"/>
  <c r="AJ943" i="1"/>
  <c r="AJ951" i="1"/>
  <c r="AJ959" i="1"/>
  <c r="AJ967" i="1"/>
  <c r="AJ975" i="1"/>
  <c r="AJ983" i="1"/>
  <c r="AJ991" i="1"/>
  <c r="AJ999" i="1"/>
  <c r="AJ1007" i="1"/>
  <c r="AJ1015" i="1"/>
  <c r="AJ1023" i="1"/>
  <c r="AJ1031" i="1"/>
  <c r="AJ1039" i="1"/>
  <c r="AJ1047" i="1"/>
  <c r="AJ1055" i="1"/>
  <c r="AJ1063" i="1"/>
  <c r="AJ1071" i="1"/>
  <c r="AJ1079" i="1"/>
  <c r="AJ1087" i="1"/>
  <c r="AJ1095" i="1"/>
  <c r="AJ1103" i="1"/>
  <c r="AJ1111" i="1"/>
  <c r="AJ1119" i="1"/>
  <c r="AJ1127" i="1"/>
  <c r="AJ1135" i="1"/>
  <c r="AJ1143" i="1"/>
  <c r="AJ1151" i="1"/>
  <c r="AJ1159" i="1"/>
  <c r="AJ1167" i="1"/>
  <c r="AJ1175" i="1"/>
  <c r="AJ1183" i="1"/>
  <c r="AJ1191" i="1"/>
  <c r="AJ1199" i="1"/>
  <c r="AJ1207" i="1"/>
  <c r="AJ1215" i="1"/>
  <c r="AJ1223" i="1"/>
  <c r="AJ1231" i="1"/>
  <c r="AJ1239" i="1"/>
  <c r="AJ1247" i="1"/>
  <c r="AJ1255" i="1"/>
  <c r="AJ1263" i="1"/>
  <c r="AJ1271" i="1"/>
  <c r="AJ1279" i="1"/>
  <c r="AJ1287" i="1"/>
  <c r="AJ1295" i="1"/>
  <c r="AJ1303" i="1"/>
  <c r="AJ1311" i="1"/>
  <c r="AJ1319" i="1"/>
  <c r="AJ1327" i="1"/>
  <c r="AJ1335" i="1"/>
  <c r="AJ1343" i="1"/>
  <c r="AJ1351" i="1"/>
  <c r="AJ1359" i="1"/>
  <c r="AJ1367" i="1"/>
  <c r="AJ1375" i="1"/>
  <c r="AJ1383" i="1"/>
  <c r="AJ1391" i="1"/>
  <c r="AJ1399" i="1"/>
  <c r="AJ1407" i="1"/>
  <c r="AJ1415" i="1"/>
  <c r="AJ1423" i="1"/>
  <c r="AJ1431" i="1"/>
  <c r="AJ1439" i="1"/>
  <c r="AJ1447" i="1"/>
  <c r="AJ1455" i="1"/>
  <c r="AJ1463" i="1"/>
  <c r="AJ1471" i="1"/>
  <c r="AJ1479" i="1"/>
  <c r="AJ1487" i="1"/>
  <c r="AJ1495" i="1"/>
  <c r="AJ1503" i="1"/>
  <c r="AJ1511" i="1"/>
  <c r="AJ1519" i="1"/>
  <c r="AJ1527" i="1"/>
  <c r="AJ1535" i="1"/>
  <c r="AJ1543" i="1"/>
  <c r="AJ1551" i="1"/>
  <c r="AJ1559" i="1"/>
  <c r="AJ1567" i="1"/>
  <c r="AJ1575" i="1"/>
  <c r="AJ1583" i="1"/>
  <c r="AJ1591" i="1"/>
  <c r="AJ1599" i="1"/>
  <c r="AJ1607" i="1"/>
  <c r="AJ1615" i="1"/>
  <c r="AJ1623" i="1"/>
  <c r="AJ1631" i="1"/>
  <c r="AJ1639" i="1"/>
  <c r="AJ1647" i="1"/>
  <c r="AJ1655" i="1"/>
  <c r="AJ1663" i="1"/>
  <c r="AJ1671" i="1"/>
  <c r="AJ1679" i="1"/>
  <c r="AJ1687" i="1"/>
  <c r="AJ1695" i="1"/>
  <c r="AJ1703" i="1"/>
  <c r="AJ1711" i="1"/>
  <c r="AJ1719" i="1"/>
  <c r="AJ1727" i="1"/>
  <c r="AJ1735" i="1"/>
  <c r="AJ1743" i="1"/>
  <c r="AJ1751" i="1"/>
  <c r="AJ1759" i="1"/>
  <c r="AJ1767" i="1"/>
  <c r="AJ416" i="1"/>
  <c r="AJ424" i="1"/>
  <c r="AJ432" i="1"/>
  <c r="AJ440" i="1"/>
  <c r="AJ448" i="1"/>
  <c r="AJ456" i="1"/>
  <c r="AJ464" i="1"/>
  <c r="AJ472" i="1"/>
  <c r="AJ480" i="1"/>
  <c r="AJ488" i="1"/>
  <c r="AJ496" i="1"/>
  <c r="AJ504" i="1"/>
  <c r="AJ512" i="1"/>
  <c r="AJ520" i="1"/>
  <c r="AJ528" i="1"/>
  <c r="AJ536" i="1"/>
  <c r="AJ544" i="1"/>
  <c r="AJ552" i="1"/>
  <c r="AJ560" i="1"/>
  <c r="AJ568" i="1"/>
  <c r="AJ576" i="1"/>
  <c r="AJ584" i="1"/>
  <c r="AJ592" i="1"/>
  <c r="AJ600" i="1"/>
  <c r="AJ608" i="1"/>
  <c r="AJ616" i="1"/>
  <c r="AJ624" i="1"/>
  <c r="AJ632" i="1"/>
  <c r="AJ640" i="1"/>
  <c r="AJ648" i="1"/>
  <c r="AJ656" i="1"/>
  <c r="AJ664" i="1"/>
  <c r="AJ672" i="1"/>
  <c r="AJ680" i="1"/>
  <c r="AJ688" i="1"/>
  <c r="AJ696" i="1"/>
  <c r="AJ704" i="1"/>
  <c r="AJ712" i="1"/>
  <c r="AJ720" i="1"/>
  <c r="AJ728" i="1"/>
  <c r="AJ736" i="1"/>
  <c r="AJ744" i="1"/>
  <c r="AJ752" i="1"/>
  <c r="AJ760" i="1"/>
  <c r="AJ768" i="1"/>
  <c r="AJ776" i="1"/>
  <c r="AJ784" i="1"/>
  <c r="AJ792" i="1"/>
  <c r="AJ800" i="1"/>
  <c r="AJ808" i="1"/>
  <c r="AJ816" i="1"/>
  <c r="AJ824" i="1"/>
  <c r="AJ832" i="1"/>
  <c r="AJ840" i="1"/>
  <c r="AJ848" i="1"/>
  <c r="AJ856" i="1"/>
  <c r="AJ864" i="1"/>
  <c r="AJ872" i="1"/>
  <c r="AJ880" i="1"/>
  <c r="AJ888" i="1"/>
  <c r="AJ896" i="1"/>
  <c r="AJ904" i="1"/>
  <c r="AJ912" i="1"/>
  <c r="AJ920" i="1"/>
  <c r="AJ928" i="1"/>
  <c r="AJ936" i="1"/>
  <c r="AJ944" i="1"/>
  <c r="AJ952" i="1"/>
  <c r="AJ960" i="1"/>
  <c r="AJ968" i="1"/>
  <c r="AJ976" i="1"/>
  <c r="AJ984" i="1"/>
  <c r="AJ992" i="1"/>
  <c r="AJ1000" i="1"/>
  <c r="AJ1008" i="1"/>
  <c r="AJ1016" i="1"/>
  <c r="AJ1024" i="1"/>
  <c r="AJ1032" i="1"/>
  <c r="AJ1040" i="1"/>
  <c r="AJ1048" i="1"/>
  <c r="AJ1056" i="1"/>
  <c r="AJ1064" i="1"/>
  <c r="AJ1072" i="1"/>
  <c r="AJ1080" i="1"/>
  <c r="AJ1088" i="1"/>
  <c r="AJ1096" i="1"/>
  <c r="AJ1104" i="1"/>
  <c r="AJ1112" i="1"/>
  <c r="AJ1120" i="1"/>
  <c r="AJ1128" i="1"/>
  <c r="AJ1136" i="1"/>
  <c r="AJ1144" i="1"/>
  <c r="AJ1152" i="1"/>
  <c r="AJ1160" i="1"/>
  <c r="AJ1168" i="1"/>
  <c r="AJ1176" i="1"/>
  <c r="AJ1184" i="1"/>
  <c r="AJ1192" i="1"/>
  <c r="AJ1200" i="1"/>
  <c r="AJ1208" i="1"/>
  <c r="AJ1216" i="1"/>
  <c r="AJ1224" i="1"/>
  <c r="AJ1232" i="1"/>
  <c r="AJ1240" i="1"/>
  <c r="AJ1248" i="1"/>
  <c r="AJ1256" i="1"/>
  <c r="AJ1264" i="1"/>
  <c r="AJ1272" i="1"/>
  <c r="AJ1280" i="1"/>
  <c r="AJ1288" i="1"/>
  <c r="AJ1296" i="1"/>
  <c r="AJ1304" i="1"/>
  <c r="AJ1312" i="1"/>
  <c r="AJ1320" i="1"/>
  <c r="AJ1328" i="1"/>
  <c r="AJ1336" i="1"/>
  <c r="AJ1344" i="1"/>
  <c r="AJ1352" i="1"/>
  <c r="AJ1360" i="1"/>
  <c r="AJ1368" i="1"/>
  <c r="AJ1376" i="1"/>
  <c r="AJ1384" i="1"/>
  <c r="AJ1392" i="1"/>
  <c r="AJ1400" i="1"/>
  <c r="AJ1408" i="1"/>
  <c r="AJ1416" i="1"/>
  <c r="AJ1424" i="1"/>
  <c r="AJ1432" i="1"/>
  <c r="AJ1440" i="1"/>
  <c r="AJ1448" i="1"/>
  <c r="AJ1456" i="1"/>
  <c r="AJ1464" i="1"/>
  <c r="AJ1472" i="1"/>
  <c r="AJ1480" i="1"/>
  <c r="AJ1488" i="1"/>
  <c r="AJ1496" i="1"/>
  <c r="AJ1504" i="1"/>
  <c r="AJ1512" i="1"/>
  <c r="AJ1520" i="1"/>
  <c r="AJ1528" i="1"/>
  <c r="AJ1536" i="1"/>
  <c r="AJ1544" i="1"/>
  <c r="AJ1552" i="1"/>
  <c r="AJ1560" i="1"/>
  <c r="AJ1568" i="1"/>
  <c r="AJ1576" i="1"/>
  <c r="AJ1584" i="1"/>
  <c r="AJ1592" i="1"/>
  <c r="AJ1600" i="1"/>
  <c r="AJ1608" i="1"/>
  <c r="AJ1616" i="1"/>
  <c r="AJ1624" i="1"/>
  <c r="AJ1632" i="1"/>
  <c r="AJ1640" i="1"/>
  <c r="AJ1648" i="1"/>
  <c r="AJ1656" i="1"/>
  <c r="AJ1664" i="1"/>
  <c r="AJ1672" i="1"/>
  <c r="AJ1680" i="1"/>
  <c r="AJ1688" i="1"/>
  <c r="AJ1696" i="1"/>
  <c r="AJ1704" i="1"/>
  <c r="AJ1712" i="1"/>
  <c r="AJ1720" i="1"/>
  <c r="AJ1728" i="1"/>
  <c r="AJ1736" i="1"/>
  <c r="AJ1744" i="1"/>
  <c r="AJ1752" i="1"/>
  <c r="AJ1760" i="1"/>
  <c r="AJ1768" i="1"/>
  <c r="AJ417" i="1"/>
  <c r="AJ425" i="1"/>
  <c r="AJ433" i="1"/>
  <c r="AJ441" i="1"/>
  <c r="AJ449" i="1"/>
  <c r="AJ457" i="1"/>
  <c r="AJ465" i="1"/>
  <c r="AJ473" i="1"/>
  <c r="AJ481" i="1"/>
  <c r="AJ489" i="1"/>
  <c r="AJ497" i="1"/>
  <c r="AJ505" i="1"/>
  <c r="AJ513" i="1"/>
  <c r="AJ521" i="1"/>
  <c r="AJ529" i="1"/>
  <c r="AJ537" i="1"/>
  <c r="AJ545" i="1"/>
  <c r="AJ553" i="1"/>
  <c r="AJ561" i="1"/>
  <c r="AJ569" i="1"/>
  <c r="AJ577" i="1"/>
  <c r="AJ585" i="1"/>
  <c r="AJ593" i="1"/>
  <c r="AJ601" i="1"/>
  <c r="AJ609" i="1"/>
  <c r="AJ617" i="1"/>
  <c r="AJ625" i="1"/>
  <c r="AJ633" i="1"/>
  <c r="AJ641" i="1"/>
  <c r="AJ649" i="1"/>
  <c r="AJ657" i="1"/>
  <c r="AJ665" i="1"/>
  <c r="AJ673" i="1"/>
  <c r="AJ681" i="1"/>
  <c r="AJ689" i="1"/>
  <c r="AJ697" i="1"/>
  <c r="AJ705" i="1"/>
  <c r="AJ713" i="1"/>
  <c r="AJ721" i="1"/>
  <c r="AJ729" i="1"/>
  <c r="AJ737" i="1"/>
  <c r="AJ745" i="1"/>
  <c r="AJ753" i="1"/>
  <c r="AJ761" i="1"/>
  <c r="AJ769" i="1"/>
  <c r="AJ777" i="1"/>
  <c r="AJ785" i="1"/>
  <c r="AJ793" i="1"/>
  <c r="AJ801" i="1"/>
  <c r="AJ809" i="1"/>
  <c r="AJ817" i="1"/>
  <c r="AJ825" i="1"/>
  <c r="AJ833" i="1"/>
  <c r="AJ841" i="1"/>
  <c r="AJ849" i="1"/>
  <c r="AJ857" i="1"/>
  <c r="AJ865" i="1"/>
  <c r="AJ873" i="1"/>
  <c r="AJ881" i="1"/>
  <c r="AJ889" i="1"/>
  <c r="AJ897" i="1"/>
  <c r="AJ905" i="1"/>
  <c r="AJ913" i="1"/>
  <c r="AJ921" i="1"/>
  <c r="AJ929" i="1"/>
  <c r="AJ937" i="1"/>
  <c r="AJ945" i="1"/>
  <c r="AJ953" i="1"/>
  <c r="AJ961" i="1"/>
  <c r="AJ969" i="1"/>
  <c r="AJ977" i="1"/>
  <c r="AJ985" i="1"/>
  <c r="AJ993" i="1"/>
  <c r="AJ1001" i="1"/>
  <c r="AJ1009" i="1"/>
  <c r="AJ1017" i="1"/>
  <c r="AJ1025" i="1"/>
  <c r="AJ1033" i="1"/>
  <c r="AJ1041" i="1"/>
  <c r="AJ1049" i="1"/>
  <c r="AJ1057" i="1"/>
  <c r="AJ1065" i="1"/>
  <c r="AJ1073" i="1"/>
  <c r="AJ1081" i="1"/>
  <c r="AJ1089" i="1"/>
  <c r="AJ1097" i="1"/>
  <c r="AJ1105" i="1"/>
  <c r="AJ1113" i="1"/>
  <c r="AJ1121" i="1"/>
  <c r="AJ1129" i="1"/>
  <c r="AJ1137" i="1"/>
  <c r="AJ1145" i="1"/>
  <c r="AJ1153" i="1"/>
  <c r="AJ1161" i="1"/>
  <c r="AJ1169" i="1"/>
  <c r="AJ1177" i="1"/>
  <c r="AJ1185" i="1"/>
  <c r="AJ1193" i="1"/>
  <c r="AJ1201" i="1"/>
  <c r="AJ1209" i="1"/>
  <c r="AJ1217" i="1"/>
  <c r="AJ1225" i="1"/>
  <c r="AJ1233" i="1"/>
  <c r="AJ1241" i="1"/>
  <c r="AJ1249" i="1"/>
  <c r="AJ1257" i="1"/>
  <c r="AJ1265" i="1"/>
  <c r="AJ1273" i="1"/>
  <c r="AJ1281" i="1"/>
  <c r="AJ1289" i="1"/>
  <c r="AJ1297" i="1"/>
  <c r="AJ1305" i="1"/>
  <c r="AJ1313" i="1"/>
  <c r="AJ1321" i="1"/>
  <c r="AJ1329" i="1"/>
  <c r="AJ1337" i="1"/>
  <c r="AJ1345" i="1"/>
  <c r="AJ1353" i="1"/>
  <c r="AJ1361" i="1"/>
  <c r="AJ1369" i="1"/>
  <c r="AJ1377" i="1"/>
  <c r="AJ1385" i="1"/>
  <c r="AJ1393" i="1"/>
  <c r="AJ1401" i="1"/>
  <c r="AJ1409" i="1"/>
  <c r="AJ1417" i="1"/>
  <c r="AJ1425" i="1"/>
  <c r="AJ1433" i="1"/>
  <c r="AJ1441" i="1"/>
  <c r="AJ1449" i="1"/>
  <c r="AJ1457" i="1"/>
  <c r="AJ1465" i="1"/>
  <c r="AJ1473" i="1"/>
  <c r="AJ1481" i="1"/>
  <c r="AJ1489" i="1"/>
  <c r="AJ1497" i="1"/>
  <c r="AJ1505" i="1"/>
  <c r="AJ1513" i="1"/>
  <c r="AJ1521" i="1"/>
  <c r="AJ1529" i="1"/>
  <c r="AJ1537" i="1"/>
  <c r="AJ1545" i="1"/>
  <c r="AJ1553" i="1"/>
  <c r="AJ1561" i="1"/>
  <c r="AJ1569" i="1"/>
  <c r="AJ1577" i="1"/>
  <c r="AJ1585" i="1"/>
  <c r="AJ1593" i="1"/>
  <c r="AJ1601" i="1"/>
  <c r="AJ1609" i="1"/>
  <c r="AJ1617" i="1"/>
  <c r="AJ1625" i="1"/>
  <c r="AJ1633" i="1"/>
  <c r="AJ1641" i="1"/>
  <c r="AJ1649" i="1"/>
  <c r="AJ1657" i="1"/>
  <c r="AJ1665" i="1"/>
  <c r="AJ1673" i="1"/>
  <c r="AJ1681" i="1"/>
  <c r="AJ1689" i="1"/>
  <c r="AJ1697" i="1"/>
  <c r="AJ1705" i="1"/>
  <c r="AJ1713" i="1"/>
  <c r="AJ1721" i="1"/>
  <c r="AJ1729" i="1"/>
  <c r="AJ1737" i="1"/>
  <c r="AJ1745" i="1"/>
  <c r="AJ1753" i="1"/>
  <c r="AJ1761" i="1"/>
  <c r="AJ1769" i="1"/>
  <c r="AJ418" i="1"/>
  <c r="AJ426" i="1"/>
  <c r="AJ434" i="1"/>
  <c r="AJ442" i="1"/>
  <c r="AJ450" i="1"/>
  <c r="AJ458" i="1"/>
  <c r="AJ466" i="1"/>
  <c r="AJ474" i="1"/>
  <c r="AJ482" i="1"/>
  <c r="AJ490" i="1"/>
  <c r="AJ498" i="1"/>
  <c r="AJ506" i="1"/>
  <c r="AJ514" i="1"/>
  <c r="AJ522" i="1"/>
  <c r="AJ530" i="1"/>
  <c r="AJ538" i="1"/>
  <c r="AJ546" i="1"/>
  <c r="AJ554" i="1"/>
  <c r="AJ562" i="1"/>
  <c r="AJ570" i="1"/>
  <c r="AJ578" i="1"/>
  <c r="AJ586" i="1"/>
  <c r="AJ594" i="1"/>
  <c r="AJ602" i="1"/>
  <c r="AJ610" i="1"/>
  <c r="AJ618" i="1"/>
  <c r="AJ626" i="1"/>
  <c r="AJ634" i="1"/>
  <c r="AJ642" i="1"/>
  <c r="AJ650" i="1"/>
  <c r="AJ658" i="1"/>
  <c r="AJ666" i="1"/>
  <c r="AJ674" i="1"/>
  <c r="AJ682" i="1"/>
  <c r="AJ690" i="1"/>
  <c r="AJ698" i="1"/>
  <c r="AJ706" i="1"/>
  <c r="AJ714" i="1"/>
  <c r="AJ722" i="1"/>
  <c r="AJ730" i="1"/>
  <c r="AJ738" i="1"/>
  <c r="AJ746" i="1"/>
  <c r="AJ754" i="1"/>
  <c r="AJ762" i="1"/>
  <c r="AJ770" i="1"/>
  <c r="AJ778" i="1"/>
  <c r="AJ786" i="1"/>
  <c r="AJ794" i="1"/>
  <c r="AJ802" i="1"/>
  <c r="AJ810" i="1"/>
  <c r="AJ818" i="1"/>
  <c r="AJ826" i="1"/>
  <c r="AJ834" i="1"/>
  <c r="AJ842" i="1"/>
  <c r="AJ850" i="1"/>
  <c r="AJ858" i="1"/>
  <c r="AJ866" i="1"/>
  <c r="AJ874" i="1"/>
  <c r="AJ882" i="1"/>
  <c r="AJ890" i="1"/>
  <c r="AJ898" i="1"/>
  <c r="AJ906" i="1"/>
  <c r="AJ914" i="1"/>
  <c r="AJ922" i="1"/>
  <c r="AJ930" i="1"/>
  <c r="AJ938" i="1"/>
  <c r="AJ946" i="1"/>
  <c r="AJ954" i="1"/>
  <c r="AJ962" i="1"/>
  <c r="AJ970" i="1"/>
  <c r="AJ978" i="1"/>
  <c r="AJ986" i="1"/>
  <c r="AJ994" i="1"/>
  <c r="AJ1002" i="1"/>
  <c r="AJ1010" i="1"/>
  <c r="AJ1018" i="1"/>
  <c r="AJ1026" i="1"/>
  <c r="AJ1034" i="1"/>
  <c r="AJ1042" i="1"/>
  <c r="AJ1050" i="1"/>
  <c r="AJ1058" i="1"/>
  <c r="AJ1066" i="1"/>
  <c r="AJ1074" i="1"/>
  <c r="AJ1082" i="1"/>
  <c r="AJ1090" i="1"/>
  <c r="AJ1098" i="1"/>
  <c r="AJ1106" i="1"/>
  <c r="AJ1114" i="1"/>
  <c r="AJ1122" i="1"/>
  <c r="AJ1130" i="1"/>
  <c r="AJ1138" i="1"/>
  <c r="AJ1146" i="1"/>
  <c r="AJ1154" i="1"/>
  <c r="AJ1162" i="1"/>
  <c r="AJ1170" i="1"/>
  <c r="AJ1178" i="1"/>
  <c r="AJ1186" i="1"/>
  <c r="AJ1194" i="1"/>
  <c r="AJ1202" i="1"/>
  <c r="AJ1210" i="1"/>
  <c r="AJ1218" i="1"/>
  <c r="AJ1226" i="1"/>
  <c r="AJ1234" i="1"/>
  <c r="AJ1242" i="1"/>
  <c r="AJ1250" i="1"/>
  <c r="AJ1258" i="1"/>
  <c r="AJ1266" i="1"/>
  <c r="AJ1274" i="1"/>
  <c r="AJ1282" i="1"/>
  <c r="AJ1290" i="1"/>
  <c r="AJ1298" i="1"/>
  <c r="AJ1306" i="1"/>
  <c r="AJ1314" i="1"/>
  <c r="AJ1322" i="1"/>
  <c r="AJ1330" i="1"/>
  <c r="AJ1338" i="1"/>
  <c r="AJ1346" i="1"/>
  <c r="AJ1354" i="1"/>
  <c r="AJ1362" i="1"/>
  <c r="AJ1370" i="1"/>
  <c r="AJ1378" i="1"/>
  <c r="AJ1386" i="1"/>
  <c r="AJ1394" i="1"/>
  <c r="AJ1402" i="1"/>
  <c r="AJ1410" i="1"/>
  <c r="AJ1418" i="1"/>
  <c r="AJ1426" i="1"/>
  <c r="AJ1434" i="1"/>
  <c r="AJ1442" i="1"/>
  <c r="AJ1450" i="1"/>
  <c r="AJ1458" i="1"/>
  <c r="AJ1466" i="1"/>
  <c r="AJ1474" i="1"/>
  <c r="AJ1482" i="1"/>
  <c r="AJ1490" i="1"/>
  <c r="AJ1498" i="1"/>
  <c r="AJ1506" i="1"/>
  <c r="AJ1514" i="1"/>
  <c r="AJ1522" i="1"/>
  <c r="AJ1530" i="1"/>
  <c r="AJ1538" i="1"/>
  <c r="AJ1546" i="1"/>
  <c r="AJ1554" i="1"/>
  <c r="AJ1562" i="1"/>
  <c r="AJ1570" i="1"/>
  <c r="AJ1578" i="1"/>
  <c r="AJ1586" i="1"/>
  <c r="AJ1594" i="1"/>
  <c r="AJ1602" i="1"/>
  <c r="AJ1610" i="1"/>
  <c r="AJ1618" i="1"/>
  <c r="AJ1626" i="1"/>
  <c r="AJ1634" i="1"/>
  <c r="AJ1642" i="1"/>
  <c r="AJ1650" i="1"/>
  <c r="AJ1658" i="1"/>
  <c r="AJ1666" i="1"/>
  <c r="AJ1674" i="1"/>
  <c r="AJ1682" i="1"/>
  <c r="AJ1690" i="1"/>
  <c r="AJ1698" i="1"/>
  <c r="AJ1706" i="1"/>
  <c r="AJ1714" i="1"/>
  <c r="AJ1722" i="1"/>
  <c r="AJ1730" i="1"/>
  <c r="AJ1738" i="1"/>
  <c r="AJ1746" i="1"/>
  <c r="AJ1754" i="1"/>
  <c r="AJ1762" i="1"/>
  <c r="AJ1770" i="1"/>
  <c r="AJ419" i="1"/>
  <c r="AJ427" i="1"/>
  <c r="AJ435" i="1"/>
  <c r="AJ443" i="1"/>
  <c r="AJ451" i="1"/>
  <c r="AJ459" i="1"/>
  <c r="AJ467" i="1"/>
  <c r="AJ475" i="1"/>
  <c r="AJ483" i="1"/>
  <c r="AJ491" i="1"/>
  <c r="AJ499" i="1"/>
  <c r="AJ507" i="1"/>
  <c r="AJ515" i="1"/>
  <c r="AJ523" i="1"/>
  <c r="AJ531" i="1"/>
  <c r="AJ539" i="1"/>
  <c r="AJ547" i="1"/>
  <c r="AJ555" i="1"/>
  <c r="AJ563" i="1"/>
  <c r="AJ571" i="1"/>
  <c r="AJ579" i="1"/>
  <c r="AJ587" i="1"/>
  <c r="AJ595" i="1"/>
  <c r="AJ603" i="1"/>
  <c r="AJ611" i="1"/>
  <c r="AJ619" i="1"/>
  <c r="AJ627" i="1"/>
  <c r="AJ635" i="1"/>
  <c r="AJ643" i="1"/>
  <c r="AJ651" i="1"/>
  <c r="AJ659" i="1"/>
  <c r="AJ667" i="1"/>
  <c r="AJ675" i="1"/>
  <c r="AJ683" i="1"/>
  <c r="AJ691" i="1"/>
  <c r="AJ699" i="1"/>
  <c r="AJ707" i="1"/>
  <c r="AJ715" i="1"/>
  <c r="AJ723" i="1"/>
  <c r="AJ731" i="1"/>
  <c r="AJ739" i="1"/>
  <c r="AJ747" i="1"/>
  <c r="AJ755" i="1"/>
  <c r="AJ763" i="1"/>
  <c r="AJ771" i="1"/>
  <c r="AJ779" i="1"/>
  <c r="AJ787" i="1"/>
  <c r="AJ795" i="1"/>
  <c r="AJ803" i="1"/>
  <c r="AJ811" i="1"/>
  <c r="AJ819" i="1"/>
  <c r="AJ827" i="1"/>
  <c r="AJ835" i="1"/>
  <c r="AJ843" i="1"/>
  <c r="AJ851" i="1"/>
  <c r="AJ859" i="1"/>
  <c r="AJ867" i="1"/>
  <c r="AJ875" i="1"/>
  <c r="AJ883" i="1"/>
  <c r="AJ891" i="1"/>
  <c r="AJ899" i="1"/>
  <c r="AJ907" i="1"/>
  <c r="AJ915" i="1"/>
  <c r="AJ923" i="1"/>
  <c r="AJ931" i="1"/>
  <c r="AJ939" i="1"/>
  <c r="AJ947" i="1"/>
  <c r="AJ955" i="1"/>
  <c r="AJ963" i="1"/>
  <c r="AJ971" i="1"/>
  <c r="AJ979" i="1"/>
  <c r="AJ987" i="1"/>
  <c r="AJ995" i="1"/>
  <c r="AJ1003" i="1"/>
  <c r="AJ1011" i="1"/>
  <c r="AJ1019" i="1"/>
  <c r="AJ1027" i="1"/>
  <c r="AJ1035" i="1"/>
  <c r="AJ1043" i="1"/>
  <c r="AJ1051" i="1"/>
  <c r="AJ1059" i="1"/>
  <c r="AJ1067" i="1"/>
  <c r="AJ1075" i="1"/>
  <c r="AJ1083" i="1"/>
  <c r="AJ1091" i="1"/>
  <c r="AJ1099" i="1"/>
  <c r="AJ1107" i="1"/>
  <c r="AJ1115" i="1"/>
  <c r="AJ1123" i="1"/>
  <c r="AJ1131" i="1"/>
  <c r="AJ1139" i="1"/>
  <c r="AJ1147" i="1"/>
  <c r="AJ1155" i="1"/>
  <c r="AJ1163" i="1"/>
  <c r="AJ1171" i="1"/>
  <c r="AJ1179" i="1"/>
  <c r="AJ1187" i="1"/>
  <c r="AJ1195" i="1"/>
  <c r="AJ1203" i="1"/>
  <c r="AJ1211" i="1"/>
  <c r="AJ1219" i="1"/>
  <c r="AJ1227" i="1"/>
  <c r="AJ1235" i="1"/>
  <c r="AJ1243" i="1"/>
  <c r="AJ1251" i="1"/>
  <c r="AJ1259" i="1"/>
  <c r="AJ1267" i="1"/>
  <c r="AJ1275" i="1"/>
  <c r="AJ1283" i="1"/>
  <c r="AJ1291" i="1"/>
  <c r="AJ1299" i="1"/>
  <c r="AJ1307" i="1"/>
  <c r="AJ1315" i="1"/>
  <c r="AJ1323" i="1"/>
  <c r="AJ1331" i="1"/>
  <c r="AJ1339" i="1"/>
  <c r="AJ1347" i="1"/>
  <c r="AJ1355" i="1"/>
  <c r="AJ1363" i="1"/>
  <c r="AJ1371" i="1"/>
  <c r="AJ1379" i="1"/>
  <c r="AJ1387" i="1"/>
  <c r="AJ1395" i="1"/>
  <c r="AJ1403" i="1"/>
  <c r="AJ1411" i="1"/>
  <c r="AJ1419" i="1"/>
  <c r="AJ1427" i="1"/>
  <c r="AJ1435" i="1"/>
  <c r="AJ1443" i="1"/>
  <c r="AJ1451" i="1"/>
  <c r="AJ1459" i="1"/>
  <c r="AJ1467" i="1"/>
  <c r="AJ1475" i="1"/>
  <c r="AJ1483" i="1"/>
  <c r="AJ1491" i="1"/>
  <c r="AJ1499" i="1"/>
  <c r="AJ1507" i="1"/>
  <c r="AJ1515" i="1"/>
  <c r="AJ1523" i="1"/>
  <c r="AJ1531" i="1"/>
  <c r="AJ1539" i="1"/>
  <c r="AJ1547" i="1"/>
  <c r="AJ1555" i="1"/>
  <c r="AJ1563" i="1"/>
  <c r="AJ1571" i="1"/>
  <c r="AJ1579" i="1"/>
  <c r="AJ1587" i="1"/>
  <c r="AJ1595" i="1"/>
  <c r="AJ1603" i="1"/>
  <c r="AJ1611" i="1"/>
  <c r="AJ1619" i="1"/>
  <c r="AJ1627" i="1"/>
  <c r="AJ1635" i="1"/>
  <c r="AJ1643" i="1"/>
  <c r="AJ1651" i="1"/>
  <c r="AJ1659" i="1"/>
  <c r="AJ1667" i="1"/>
  <c r="AJ1675" i="1"/>
  <c r="AJ1683" i="1"/>
  <c r="AJ1691" i="1"/>
  <c r="AJ1699" i="1"/>
  <c r="AJ1707" i="1"/>
  <c r="AJ1715" i="1"/>
  <c r="AJ1723" i="1"/>
  <c r="AJ1731" i="1"/>
  <c r="AJ1739" i="1"/>
  <c r="AJ1747" i="1"/>
  <c r="AJ1755" i="1"/>
  <c r="AJ1763" i="1"/>
  <c r="AJ1771" i="1"/>
  <c r="AJ1775" i="1"/>
  <c r="AJ1783" i="1"/>
  <c r="AJ1791" i="1"/>
  <c r="AJ1799" i="1"/>
  <c r="AJ1807" i="1"/>
  <c r="AJ1815" i="1"/>
  <c r="AJ1823" i="1"/>
  <c r="AJ1831" i="1"/>
  <c r="AJ1839" i="1"/>
  <c r="AJ1847" i="1"/>
  <c r="AJ1855" i="1"/>
  <c r="AJ1863" i="1"/>
  <c r="AJ1871" i="1"/>
  <c r="AJ1879" i="1"/>
  <c r="AJ1887" i="1"/>
  <c r="AJ1895" i="1"/>
  <c r="AJ1903" i="1"/>
  <c r="AJ1911" i="1"/>
  <c r="AJ1919" i="1"/>
  <c r="AJ1927" i="1"/>
  <c r="AJ1935" i="1"/>
  <c r="AJ1943" i="1"/>
  <c r="AJ1951" i="1"/>
  <c r="AJ1959" i="1"/>
  <c r="AJ1967" i="1"/>
  <c r="AJ1975" i="1"/>
  <c r="AJ1983" i="1"/>
  <c r="AJ1991" i="1"/>
  <c r="AJ1999" i="1"/>
  <c r="AJ2007" i="1"/>
  <c r="AJ2015" i="1"/>
  <c r="AJ1776" i="1"/>
  <c r="AJ1784" i="1"/>
  <c r="AJ1792" i="1"/>
  <c r="AJ1800" i="1"/>
  <c r="AJ1808" i="1"/>
  <c r="AJ1816" i="1"/>
  <c r="AJ1824" i="1"/>
  <c r="AJ1832" i="1"/>
  <c r="AJ1840" i="1"/>
  <c r="AJ1848" i="1"/>
  <c r="AJ1856" i="1"/>
  <c r="AJ1864" i="1"/>
  <c r="AJ1872" i="1"/>
  <c r="AJ1880" i="1"/>
  <c r="AJ1888" i="1"/>
  <c r="AJ1896" i="1"/>
  <c r="AJ1904" i="1"/>
  <c r="AJ1912" i="1"/>
  <c r="AJ1920" i="1"/>
  <c r="AJ1928" i="1"/>
  <c r="AJ1936" i="1"/>
  <c r="AJ1944" i="1"/>
  <c r="AJ1952" i="1"/>
  <c r="AJ1960" i="1"/>
  <c r="AJ1968" i="1"/>
  <c r="AJ1976" i="1"/>
  <c r="AJ1984" i="1"/>
  <c r="AJ1992" i="1"/>
  <c r="AJ2000" i="1"/>
  <c r="AJ2008" i="1"/>
  <c r="AJ2016" i="1"/>
  <c r="AJ1777" i="1"/>
  <c r="AJ1785" i="1"/>
  <c r="AJ1793" i="1"/>
  <c r="AJ1801" i="1"/>
  <c r="AJ1809" i="1"/>
  <c r="AJ1817" i="1"/>
  <c r="AJ1825" i="1"/>
  <c r="AJ1833" i="1"/>
  <c r="AJ1841" i="1"/>
  <c r="AJ1849" i="1"/>
  <c r="AJ1857" i="1"/>
  <c r="AJ1865" i="1"/>
  <c r="AJ1873" i="1"/>
  <c r="AJ1881" i="1"/>
  <c r="AJ1889" i="1"/>
  <c r="AJ1897" i="1"/>
  <c r="AJ1905" i="1"/>
  <c r="AJ1913" i="1"/>
  <c r="AJ1921" i="1"/>
  <c r="AJ1929" i="1"/>
  <c r="AJ1937" i="1"/>
  <c r="AJ1945" i="1"/>
  <c r="AJ1953" i="1"/>
  <c r="AJ1961" i="1"/>
  <c r="AJ1969" i="1"/>
  <c r="AJ1977" i="1"/>
  <c r="AJ1985" i="1"/>
  <c r="AJ1993" i="1"/>
  <c r="AJ2001" i="1"/>
  <c r="AJ2009" i="1"/>
  <c r="AJ2017" i="1"/>
  <c r="AJ1778" i="1"/>
  <c r="AJ1786" i="1"/>
  <c r="AJ1794" i="1"/>
  <c r="AJ1802" i="1"/>
  <c r="AJ1810" i="1"/>
  <c r="AJ1818" i="1"/>
  <c r="AJ1826" i="1"/>
  <c r="AJ1834" i="1"/>
  <c r="AJ1842" i="1"/>
  <c r="AJ1850" i="1"/>
  <c r="AJ1858" i="1"/>
  <c r="AJ1866" i="1"/>
  <c r="AJ1874" i="1"/>
  <c r="AJ1882" i="1"/>
  <c r="AJ1890" i="1"/>
  <c r="AJ1898" i="1"/>
  <c r="AJ1906" i="1"/>
  <c r="AJ1914" i="1"/>
  <c r="AJ1922" i="1"/>
  <c r="AJ1930" i="1"/>
  <c r="AJ1938" i="1"/>
  <c r="AJ1946" i="1"/>
  <c r="AJ1954" i="1"/>
  <c r="AJ1962" i="1"/>
  <c r="AJ1970" i="1"/>
  <c r="AJ1978" i="1"/>
  <c r="AJ1986" i="1"/>
  <c r="AJ1994" i="1"/>
  <c r="AJ2002" i="1"/>
  <c r="AJ2010" i="1"/>
  <c r="AJ2018" i="1"/>
  <c r="AJ1779" i="1"/>
  <c r="AJ1787" i="1"/>
  <c r="AJ1795" i="1"/>
  <c r="AJ1803" i="1"/>
  <c r="AJ1811" i="1"/>
  <c r="AJ1819" i="1"/>
  <c r="AJ1827" i="1"/>
  <c r="AJ1835" i="1"/>
  <c r="AJ1843" i="1"/>
  <c r="AJ1851" i="1"/>
  <c r="AJ1859" i="1"/>
  <c r="AJ1867" i="1"/>
  <c r="AJ1875" i="1"/>
  <c r="AJ1883" i="1"/>
  <c r="AJ1891" i="1"/>
  <c r="AJ1899" i="1"/>
  <c r="AJ1907" i="1"/>
  <c r="AJ1915" i="1"/>
  <c r="AJ1923" i="1"/>
  <c r="AJ1931" i="1"/>
  <c r="AJ1939" i="1"/>
  <c r="AJ1947" i="1"/>
  <c r="AJ1955" i="1"/>
  <c r="AJ1963" i="1"/>
  <c r="AJ1971" i="1"/>
  <c r="AJ1979" i="1"/>
  <c r="AJ1987" i="1"/>
  <c r="AJ1995" i="1"/>
  <c r="AJ2003" i="1"/>
  <c r="AJ2011" i="1"/>
  <c r="AJ2019" i="1"/>
  <c r="AJ1780" i="1"/>
  <c r="AJ1788" i="1"/>
  <c r="AJ1796" i="1"/>
  <c r="AJ1804" i="1"/>
  <c r="AJ1812" i="1"/>
  <c r="AJ1820" i="1"/>
  <c r="AJ1828" i="1"/>
  <c r="AJ1836" i="1"/>
  <c r="AJ1844" i="1"/>
  <c r="AJ1852" i="1"/>
  <c r="AJ1860" i="1"/>
  <c r="AJ1868" i="1"/>
  <c r="AJ1876" i="1"/>
  <c r="AJ1884" i="1"/>
  <c r="AJ1892" i="1"/>
  <c r="AJ1900" i="1"/>
  <c r="AJ1908" i="1"/>
  <c r="AJ1916" i="1"/>
  <c r="AJ1924" i="1"/>
  <c r="AJ1932" i="1"/>
  <c r="AJ1940" i="1"/>
  <c r="AJ1948" i="1"/>
  <c r="AJ1956" i="1"/>
  <c r="AJ1964" i="1"/>
  <c r="AJ1972" i="1"/>
  <c r="AJ1980" i="1"/>
  <c r="AJ1988" i="1"/>
  <c r="AJ1996" i="1"/>
  <c r="AJ2004" i="1"/>
  <c r="AJ2012" i="1"/>
  <c r="AJ2020" i="1"/>
  <c r="AJ1781" i="1"/>
  <c r="AJ1789" i="1"/>
  <c r="AJ1797" i="1"/>
  <c r="AJ1805" i="1"/>
  <c r="AJ1813" i="1"/>
  <c r="AJ1821" i="1"/>
  <c r="AJ1829" i="1"/>
  <c r="AJ1837" i="1"/>
  <c r="AJ1845" i="1"/>
  <c r="AJ1853" i="1"/>
  <c r="AJ1861" i="1"/>
  <c r="AJ1869" i="1"/>
  <c r="AJ1877" i="1"/>
  <c r="AJ1885" i="1"/>
  <c r="AJ1893" i="1"/>
  <c r="AJ1901" i="1"/>
  <c r="AJ1909" i="1"/>
  <c r="AJ1917" i="1"/>
  <c r="AJ1925" i="1"/>
  <c r="AJ1933" i="1"/>
  <c r="AJ1941" i="1"/>
  <c r="AJ1949" i="1"/>
  <c r="AJ1957" i="1"/>
  <c r="AJ1965" i="1"/>
  <c r="AJ1973" i="1"/>
  <c r="AJ1981" i="1"/>
  <c r="AJ1989" i="1"/>
  <c r="AJ1997" i="1"/>
  <c r="AJ2005" i="1"/>
  <c r="AJ2013" i="1"/>
  <c r="AJ2021" i="1"/>
  <c r="AJ1782" i="1"/>
  <c r="AJ1790" i="1"/>
  <c r="AJ1798" i="1"/>
  <c r="AJ1806" i="1"/>
  <c r="AJ1814" i="1"/>
  <c r="AJ1822" i="1"/>
  <c r="AJ1830" i="1"/>
  <c r="AJ1838" i="1"/>
  <c r="AJ1846" i="1"/>
  <c r="AJ1854" i="1"/>
  <c r="AJ1862" i="1"/>
  <c r="AJ1870" i="1"/>
  <c r="AJ1878" i="1"/>
  <c r="AJ1886" i="1"/>
  <c r="AJ1894" i="1"/>
  <c r="AJ1902" i="1"/>
  <c r="AJ1910" i="1"/>
  <c r="AJ1918" i="1"/>
  <c r="AJ1926" i="1"/>
  <c r="AJ1934" i="1"/>
  <c r="AJ1942" i="1"/>
  <c r="AJ1950" i="1"/>
  <c r="AJ1958" i="1"/>
  <c r="AJ1966" i="1"/>
  <c r="AJ1974" i="1"/>
  <c r="AJ1982" i="1"/>
  <c r="AJ1990" i="1"/>
  <c r="AJ1998" i="1"/>
  <c r="AJ2006" i="1"/>
  <c r="AJ2014" i="1"/>
  <c r="AJ4" i="1"/>
  <c r="AD2020" i="1"/>
  <c r="AD2018" i="1"/>
  <c r="AD2016" i="1"/>
  <c r="AD2014" i="1"/>
  <c r="AD2012" i="1"/>
  <c r="AD2010" i="1"/>
  <c r="AD2008" i="1"/>
  <c r="AD2006" i="1"/>
  <c r="AD2004" i="1"/>
  <c r="AD2002" i="1"/>
  <c r="AD2000" i="1"/>
  <c r="AD1998" i="1"/>
  <c r="AD1996" i="1"/>
  <c r="AD1994" i="1"/>
  <c r="AD1992" i="1"/>
  <c r="AD1990" i="1"/>
  <c r="AD1988" i="1"/>
  <c r="AD1986" i="1"/>
  <c r="AD1984" i="1"/>
  <c r="AD1982" i="1"/>
  <c r="AD1980" i="1"/>
  <c r="AD1978" i="1"/>
  <c r="AD1976" i="1"/>
  <c r="AD1974" i="1"/>
  <c r="AD1972" i="1"/>
  <c r="AD1970" i="1"/>
  <c r="AD1968" i="1"/>
  <c r="AD1966" i="1"/>
  <c r="AD1964" i="1"/>
  <c r="AD1962" i="1"/>
  <c r="AD1960" i="1"/>
  <c r="AD1958" i="1"/>
  <c r="AD1956" i="1"/>
  <c r="AD1954" i="1"/>
  <c r="AD1952" i="1"/>
  <c r="AD1950" i="1"/>
  <c r="AD1948" i="1"/>
  <c r="AD1946" i="1"/>
  <c r="AD1944" i="1"/>
  <c r="AD1942" i="1"/>
  <c r="AD1940" i="1"/>
  <c r="AD1938" i="1"/>
  <c r="AD1936" i="1"/>
  <c r="AD1934" i="1"/>
  <c r="AD1932" i="1"/>
  <c r="AD1930" i="1"/>
  <c r="AD1928" i="1"/>
  <c r="AD1926" i="1"/>
  <c r="AD1924" i="1"/>
  <c r="AD1922" i="1"/>
  <c r="AD1920" i="1"/>
  <c r="AD1918" i="1"/>
  <c r="AD1916" i="1"/>
  <c r="AD1914" i="1"/>
  <c r="AD1912" i="1"/>
  <c r="AD1910" i="1"/>
  <c r="AD1908" i="1"/>
  <c r="AD1906" i="1"/>
  <c r="AD1904" i="1"/>
  <c r="AD1902" i="1"/>
  <c r="AD1900" i="1"/>
  <c r="AD1898" i="1"/>
  <c r="AD1896" i="1"/>
  <c r="AD1894" i="1"/>
  <c r="AD1892" i="1"/>
  <c r="AD1890" i="1"/>
  <c r="AD1888" i="1"/>
  <c r="AD1886" i="1"/>
  <c r="AD1884" i="1"/>
  <c r="AD1882" i="1"/>
  <c r="AD1880" i="1"/>
  <c r="AD1878" i="1"/>
  <c r="AD1876" i="1"/>
  <c r="AD1874" i="1"/>
  <c r="AD1872" i="1"/>
  <c r="AD1870" i="1"/>
  <c r="AD1868" i="1"/>
  <c r="AD1866" i="1"/>
  <c r="AD1864" i="1"/>
  <c r="AD1862" i="1"/>
  <c r="AD1860" i="1"/>
  <c r="AD1858" i="1"/>
  <c r="AD1856" i="1"/>
  <c r="AD1854" i="1"/>
  <c r="AD1852" i="1"/>
  <c r="AD1850" i="1"/>
  <c r="AD1848" i="1"/>
  <c r="AD1846" i="1"/>
  <c r="AD1844" i="1"/>
  <c r="AD1842" i="1"/>
  <c r="AD1840" i="1"/>
  <c r="AD1838" i="1"/>
  <c r="AD1836" i="1"/>
  <c r="AD1834" i="1"/>
  <c r="AD1832" i="1"/>
  <c r="AD1830" i="1"/>
  <c r="AD1828" i="1"/>
  <c r="AD1826" i="1"/>
  <c r="AD1824" i="1"/>
  <c r="AD1822" i="1"/>
  <c r="AD1820" i="1"/>
  <c r="AD1818" i="1"/>
  <c r="AD1816" i="1"/>
  <c r="AD1814" i="1"/>
  <c r="AD1812" i="1"/>
  <c r="AD1810" i="1"/>
  <c r="AD1808" i="1"/>
  <c r="AD1806" i="1"/>
  <c r="AD1804" i="1"/>
  <c r="AD1802" i="1"/>
  <c r="AD1800" i="1"/>
  <c r="AD1798" i="1"/>
  <c r="AD1796" i="1"/>
  <c r="AD1794" i="1"/>
  <c r="AD1792" i="1"/>
  <c r="AD1790" i="1"/>
  <c r="AD1788" i="1"/>
  <c r="AD1786" i="1"/>
  <c r="AD1784" i="1"/>
  <c r="AD1782" i="1"/>
  <c r="AD1780" i="1"/>
  <c r="AD1778" i="1"/>
  <c r="AD1776" i="1"/>
  <c r="AD1774" i="1"/>
  <c r="AD1772" i="1"/>
  <c r="AD1770" i="1"/>
  <c r="AD1768" i="1"/>
  <c r="AD1766" i="1"/>
  <c r="AD1764" i="1"/>
  <c r="AD1762" i="1"/>
  <c r="AD1760" i="1"/>
  <c r="AD1758" i="1"/>
  <c r="AD1756" i="1"/>
  <c r="AD1754" i="1"/>
  <c r="AD1752" i="1"/>
  <c r="AD1750" i="1"/>
  <c r="AD1748" i="1"/>
  <c r="AD1746" i="1"/>
  <c r="AD1744" i="1"/>
  <c r="AD1742" i="1"/>
  <c r="AD1740" i="1"/>
  <c r="AD1738" i="1"/>
  <c r="AD1736" i="1"/>
  <c r="AD1734" i="1"/>
  <c r="AD1732" i="1"/>
  <c r="AD1730" i="1"/>
  <c r="AD1728" i="1"/>
  <c r="AD1726" i="1"/>
  <c r="AD1724" i="1"/>
  <c r="AD1722" i="1"/>
  <c r="AD1720" i="1"/>
  <c r="AD1718" i="1"/>
  <c r="AD1716" i="1"/>
  <c r="AD1714" i="1"/>
  <c r="AD1712" i="1"/>
  <c r="AD1710" i="1"/>
  <c r="AD1708" i="1"/>
  <c r="AD1706" i="1"/>
  <c r="AD1704" i="1"/>
  <c r="AD1702" i="1"/>
  <c r="AD1700" i="1"/>
  <c r="AD1698" i="1"/>
  <c r="AD1696" i="1"/>
  <c r="AD1694" i="1"/>
  <c r="AD1692" i="1"/>
  <c r="AD1690" i="1"/>
  <c r="AD1688" i="1"/>
  <c r="AD1686" i="1"/>
  <c r="AD1684" i="1"/>
  <c r="AD1682" i="1"/>
  <c r="AD1680" i="1"/>
  <c r="AD1678" i="1"/>
  <c r="AD1676" i="1"/>
  <c r="AD1674" i="1"/>
  <c r="AD1672" i="1"/>
  <c r="AD1670" i="1"/>
  <c r="AD1668" i="1"/>
  <c r="AD1666" i="1"/>
  <c r="AD1664" i="1"/>
  <c r="AD1662" i="1"/>
  <c r="AD1660" i="1"/>
  <c r="AD1658" i="1"/>
  <c r="AD1656" i="1"/>
  <c r="AD1654" i="1"/>
  <c r="AD1652" i="1"/>
  <c r="AD1650" i="1"/>
  <c r="AD1648" i="1"/>
  <c r="AD1646" i="1"/>
  <c r="AD1644" i="1"/>
  <c r="AD1642" i="1"/>
  <c r="AD1640" i="1"/>
  <c r="AD1638" i="1"/>
  <c r="AD1636" i="1"/>
  <c r="AD1634" i="1"/>
  <c r="AD1632" i="1"/>
  <c r="AD1630" i="1"/>
  <c r="AD1628" i="1"/>
  <c r="AD1626" i="1"/>
  <c r="AD1624" i="1"/>
  <c r="AD1622" i="1"/>
  <c r="AD1620" i="1"/>
  <c r="AD1618" i="1"/>
  <c r="AD1616" i="1"/>
  <c r="AD1614" i="1"/>
  <c r="AD1612" i="1"/>
  <c r="AD1610" i="1"/>
  <c r="AD1608" i="1"/>
  <c r="AD1606" i="1"/>
  <c r="AD1604" i="1"/>
  <c r="AD1602" i="1"/>
  <c r="AD1600" i="1"/>
  <c r="AD1598" i="1"/>
  <c r="AD1596" i="1"/>
  <c r="AD1594" i="1"/>
  <c r="AD1592" i="1"/>
  <c r="AD1590" i="1"/>
  <c r="AD1588" i="1"/>
  <c r="AD1586" i="1"/>
  <c r="AD1584" i="1"/>
  <c r="AD1582" i="1"/>
  <c r="AD1580" i="1"/>
  <c r="AD1578" i="1"/>
  <c r="AD1576" i="1"/>
  <c r="AD1574" i="1"/>
  <c r="AD1572" i="1"/>
  <c r="AD1570" i="1"/>
  <c r="AD1568" i="1"/>
  <c r="AD1566" i="1"/>
  <c r="AD1564" i="1"/>
  <c r="AD1562" i="1"/>
  <c r="AD1560" i="1"/>
  <c r="AD1558" i="1"/>
  <c r="AD1556" i="1"/>
  <c r="AD1554" i="1"/>
  <c r="AD1552" i="1"/>
  <c r="AD1550" i="1"/>
  <c r="AD1548" i="1"/>
  <c r="AD1546" i="1"/>
  <c r="AD1544" i="1"/>
  <c r="AD1542" i="1"/>
  <c r="AD1540" i="1"/>
  <c r="AD1538" i="1"/>
  <c r="AD1536" i="1"/>
  <c r="AD1534" i="1"/>
  <c r="AD1532" i="1"/>
  <c r="AD1530" i="1"/>
  <c r="AD1528" i="1"/>
  <c r="AD1526" i="1"/>
  <c r="AD1524" i="1"/>
  <c r="AD1522" i="1"/>
  <c r="AD1520" i="1"/>
  <c r="AD1518" i="1"/>
  <c r="AD1516" i="1"/>
  <c r="AD1514" i="1"/>
  <c r="AD1512" i="1"/>
  <c r="AD1510" i="1"/>
  <c r="AD1508" i="1"/>
  <c r="AD1506" i="1"/>
  <c r="AD1504" i="1"/>
  <c r="AD1502" i="1"/>
  <c r="AD1500" i="1"/>
  <c r="AD1498" i="1"/>
  <c r="AD1496" i="1"/>
  <c r="AD1494" i="1"/>
  <c r="AD1492" i="1"/>
  <c r="AD1490" i="1"/>
  <c r="AD1488" i="1"/>
  <c r="AD1486" i="1"/>
  <c r="AD1484" i="1"/>
  <c r="AD1482" i="1"/>
  <c r="AD1480" i="1"/>
  <c r="AD1478" i="1"/>
  <c r="AD1476" i="1"/>
  <c r="AD1474" i="1"/>
  <c r="AD1472" i="1"/>
  <c r="AD1470" i="1"/>
  <c r="AD1468" i="1"/>
  <c r="AD1466" i="1"/>
  <c r="AD1464" i="1"/>
  <c r="AD1462" i="1"/>
  <c r="AD1460" i="1"/>
  <c r="AD1458" i="1"/>
  <c r="AD1456" i="1"/>
  <c r="AD1454" i="1"/>
  <c r="AD1452" i="1"/>
  <c r="AD1450" i="1"/>
  <c r="AD1448" i="1"/>
  <c r="AD1446" i="1"/>
  <c r="AD1444" i="1"/>
  <c r="AD1442" i="1"/>
  <c r="AD1440" i="1"/>
  <c r="AD1438" i="1"/>
  <c r="AD1436" i="1"/>
  <c r="AD1434" i="1"/>
  <c r="AD1432" i="1"/>
  <c r="AD1430" i="1"/>
  <c r="AD1428" i="1"/>
  <c r="AD1426" i="1"/>
  <c r="AD1424" i="1"/>
  <c r="AD1422" i="1"/>
  <c r="AD1420" i="1"/>
  <c r="AD1418" i="1"/>
  <c r="AD1416" i="1"/>
  <c r="AD1414" i="1"/>
  <c r="AD1412" i="1"/>
  <c r="AD1410" i="1"/>
  <c r="AD1408" i="1"/>
  <c r="AD1406" i="1"/>
  <c r="AD1404" i="1"/>
  <c r="AD1402" i="1"/>
  <c r="AD1400" i="1"/>
  <c r="AD1398" i="1"/>
  <c r="AD1396" i="1"/>
  <c r="AD1394" i="1"/>
  <c r="AD1392" i="1"/>
  <c r="AD1390" i="1"/>
  <c r="AD1388" i="1"/>
  <c r="AD1386" i="1"/>
  <c r="AD1384" i="1"/>
  <c r="AD1382" i="1"/>
  <c r="AD1380" i="1"/>
  <c r="AD1378" i="1"/>
  <c r="AD1376" i="1"/>
  <c r="AD1374" i="1"/>
  <c r="AD1372" i="1"/>
  <c r="AD1370" i="1"/>
  <c r="AD1368" i="1"/>
  <c r="AD1366" i="1"/>
  <c r="AD1364" i="1"/>
  <c r="AD1362" i="1"/>
  <c r="AD1360" i="1"/>
  <c r="AD1358" i="1"/>
  <c r="AD1356" i="1"/>
  <c r="AD1354" i="1"/>
  <c r="AD1352" i="1"/>
  <c r="AD1350" i="1"/>
  <c r="AD1348" i="1"/>
  <c r="AD1346" i="1"/>
  <c r="AD1344" i="1"/>
  <c r="AD1342" i="1"/>
  <c r="AD1340" i="1"/>
  <c r="AD1338" i="1"/>
  <c r="AD1336" i="1"/>
  <c r="AD1334" i="1"/>
  <c r="AD1332" i="1"/>
  <c r="AD1330" i="1"/>
  <c r="AD1328" i="1"/>
  <c r="AD1326" i="1"/>
  <c r="AD1324" i="1"/>
  <c r="AD1322" i="1"/>
  <c r="AD1320" i="1"/>
  <c r="AD1318" i="1"/>
  <c r="AD1316" i="1"/>
  <c r="AD1314" i="1"/>
  <c r="AD1312" i="1"/>
  <c r="AD1310" i="1"/>
  <c r="AD1308" i="1"/>
  <c r="AD1306" i="1"/>
  <c r="AD1304" i="1"/>
  <c r="AD1302" i="1"/>
  <c r="AD1300" i="1"/>
  <c r="AD1298" i="1"/>
  <c r="AD1296" i="1"/>
  <c r="AD1294" i="1"/>
  <c r="AD1292" i="1"/>
  <c r="AD1290" i="1"/>
  <c r="AD1288" i="1"/>
  <c r="AD1286" i="1"/>
  <c r="AD1284" i="1"/>
  <c r="AD1282" i="1"/>
  <c r="AD1280" i="1"/>
  <c r="AD1278" i="1"/>
  <c r="AD1276" i="1"/>
  <c r="AD1274" i="1"/>
  <c r="AD1272" i="1"/>
  <c r="AD1270" i="1"/>
  <c r="AD1268" i="1"/>
  <c r="AD1266" i="1"/>
  <c r="AD1264" i="1"/>
  <c r="AD1262" i="1"/>
  <c r="AD1260" i="1"/>
  <c r="AD1258" i="1"/>
  <c r="AD1256" i="1"/>
  <c r="AD1254" i="1"/>
  <c r="AD1252" i="1"/>
  <c r="AD1250" i="1"/>
  <c r="AD1248" i="1"/>
  <c r="AD1246" i="1"/>
  <c r="AD1244" i="1"/>
  <c r="AD1242" i="1"/>
  <c r="AD1240" i="1"/>
  <c r="AD1238" i="1"/>
  <c r="AD1236" i="1"/>
  <c r="AD1234" i="1"/>
  <c r="AD1232" i="1"/>
  <c r="AD1230" i="1"/>
  <c r="AD1228" i="1"/>
  <c r="AD1226" i="1"/>
  <c r="AD1224" i="1"/>
  <c r="AD1222" i="1"/>
  <c r="AD1220" i="1"/>
  <c r="AD1218" i="1"/>
  <c r="AD1216" i="1"/>
  <c r="AD1214" i="1"/>
  <c r="AD1212" i="1"/>
  <c r="AD1210" i="1"/>
  <c r="AD1208" i="1"/>
  <c r="AD1206" i="1"/>
  <c r="AD1204" i="1"/>
  <c r="AD1202" i="1"/>
  <c r="AD1200" i="1"/>
  <c r="AD1198" i="1"/>
  <c r="AD1196" i="1"/>
  <c r="AD1194" i="1"/>
  <c r="AD1192" i="1"/>
  <c r="AD1190" i="1"/>
  <c r="AD1188" i="1"/>
  <c r="AD1186" i="1"/>
  <c r="AD1184" i="1"/>
  <c r="AD1182" i="1"/>
  <c r="AD1180" i="1"/>
  <c r="AD1178" i="1"/>
  <c r="AD1176" i="1"/>
  <c r="AD1174" i="1"/>
  <c r="AD1172" i="1"/>
  <c r="AD1170" i="1"/>
  <c r="AD1168" i="1"/>
  <c r="AD1166" i="1"/>
  <c r="AD1164" i="1"/>
  <c r="AD1162" i="1"/>
  <c r="AD1160" i="1"/>
  <c r="AD1158" i="1"/>
  <c r="AD1156" i="1"/>
  <c r="AD1154" i="1"/>
  <c r="AD1152" i="1"/>
  <c r="AD1150" i="1"/>
  <c r="AD1148" i="1"/>
  <c r="AD1146" i="1"/>
  <c r="AD1144" i="1"/>
  <c r="AD1142" i="1"/>
  <c r="AD1140" i="1"/>
  <c r="AD1138" i="1"/>
  <c r="AD1136" i="1"/>
  <c r="AD1134" i="1"/>
  <c r="AD1132" i="1"/>
  <c r="AD1130" i="1"/>
  <c r="AD1128" i="1"/>
  <c r="AD1126" i="1"/>
  <c r="AD1124" i="1"/>
  <c r="AD1122" i="1"/>
  <c r="AD1120" i="1"/>
  <c r="AD1118" i="1"/>
  <c r="AD1116" i="1"/>
  <c r="AD1114" i="1"/>
  <c r="AD1112" i="1"/>
  <c r="AD1110" i="1"/>
  <c r="AD1108" i="1"/>
  <c r="AD1106" i="1"/>
  <c r="AD1104" i="1"/>
  <c r="AD1102" i="1"/>
  <c r="AD1100" i="1"/>
  <c r="AD1098" i="1"/>
  <c r="AD1096" i="1"/>
  <c r="AD1094" i="1"/>
  <c r="AD1092" i="1"/>
  <c r="AD1090" i="1"/>
  <c r="AD1088" i="1"/>
  <c r="AD1086" i="1"/>
  <c r="AD1084" i="1"/>
  <c r="AD1082" i="1"/>
  <c r="AD1080" i="1"/>
  <c r="AD1078" i="1"/>
  <c r="AD1076" i="1"/>
  <c r="AD1074" i="1"/>
  <c r="AD1072" i="1"/>
  <c r="AD1070" i="1"/>
  <c r="AD1068" i="1"/>
  <c r="AD1066" i="1"/>
  <c r="AD1064" i="1"/>
  <c r="AD1062" i="1"/>
  <c r="AD1060" i="1"/>
  <c r="AD1058" i="1"/>
  <c r="AD1056" i="1"/>
  <c r="AD1054" i="1"/>
  <c r="AD1052" i="1"/>
  <c r="AD1050" i="1"/>
  <c r="AD1048" i="1"/>
  <c r="AD1046" i="1"/>
  <c r="AD1044" i="1"/>
  <c r="AD1042" i="1"/>
  <c r="AD1040" i="1"/>
  <c r="AD1038" i="1"/>
  <c r="AD1036" i="1"/>
  <c r="AD1034" i="1"/>
  <c r="AD1032" i="1"/>
  <c r="AD1030" i="1"/>
  <c r="AD1028" i="1"/>
  <c r="AD1026" i="1"/>
  <c r="AD1024" i="1"/>
  <c r="AD1022" i="1"/>
  <c r="AD1020" i="1"/>
  <c r="AD1018" i="1"/>
  <c r="AD1016" i="1"/>
  <c r="AD1014" i="1"/>
  <c r="AD1012" i="1"/>
  <c r="AD1010" i="1"/>
  <c r="AD1008" i="1"/>
  <c r="AD1006" i="1"/>
  <c r="AD1004" i="1"/>
  <c r="AD1002" i="1"/>
  <c r="AD1000" i="1"/>
  <c r="AD998" i="1"/>
  <c r="AD996" i="1"/>
  <c r="AD994" i="1"/>
  <c r="AD992" i="1"/>
  <c r="AD990" i="1"/>
  <c r="AD988" i="1"/>
  <c r="AD986" i="1"/>
  <c r="AD984" i="1"/>
  <c r="AD982" i="1"/>
  <c r="AD980" i="1"/>
  <c r="AD978" i="1"/>
  <c r="AD976" i="1"/>
  <c r="AD974" i="1"/>
  <c r="AD972" i="1"/>
  <c r="AD970" i="1"/>
  <c r="AD968" i="1"/>
  <c r="AD966" i="1"/>
  <c r="AD964" i="1"/>
  <c r="AD962" i="1"/>
  <c r="AD960" i="1"/>
  <c r="AD958" i="1"/>
  <c r="AD956" i="1"/>
  <c r="AD954" i="1"/>
  <c r="AD952" i="1"/>
  <c r="AD950" i="1"/>
  <c r="AD948" i="1"/>
  <c r="AD946" i="1"/>
  <c r="AD944" i="1"/>
  <c r="AD942" i="1"/>
  <c r="AD940" i="1"/>
  <c r="AD938" i="1"/>
  <c r="AD936" i="1"/>
  <c r="AD934" i="1"/>
  <c r="AD932" i="1"/>
  <c r="AD930" i="1"/>
  <c r="AD928" i="1"/>
  <c r="AD926" i="1"/>
  <c r="AD924" i="1"/>
  <c r="AD922" i="1"/>
  <c r="AD920" i="1"/>
  <c r="AD918" i="1"/>
  <c r="AD916" i="1"/>
  <c r="AD914" i="1"/>
  <c r="AD912" i="1"/>
  <c r="AD910" i="1"/>
  <c r="AD908" i="1"/>
  <c r="AD906" i="1"/>
  <c r="AD904" i="1"/>
  <c r="AD902" i="1"/>
  <c r="AD900" i="1"/>
  <c r="AD898" i="1"/>
  <c r="AD896" i="1"/>
  <c r="AD894" i="1"/>
  <c r="AD892" i="1"/>
  <c r="AD890" i="1"/>
  <c r="AD888" i="1"/>
  <c r="AD886" i="1"/>
  <c r="AD884" i="1"/>
  <c r="AD882" i="1"/>
  <c r="AD880" i="1"/>
  <c r="AD878" i="1"/>
  <c r="AD876" i="1"/>
  <c r="AD874" i="1"/>
  <c r="AD872" i="1"/>
  <c r="AD870" i="1"/>
  <c r="AD868" i="1"/>
  <c r="AD866" i="1"/>
  <c r="AD864" i="1"/>
  <c r="AD862" i="1"/>
  <c r="AD860" i="1"/>
  <c r="AD858" i="1"/>
  <c r="AD856" i="1"/>
  <c r="AD854" i="1"/>
  <c r="AD852" i="1"/>
  <c r="AD850" i="1"/>
  <c r="AD848" i="1"/>
  <c r="AD846" i="1"/>
  <c r="AD844" i="1"/>
  <c r="AD842" i="1"/>
  <c r="AD840" i="1"/>
  <c r="AD838" i="1"/>
  <c r="AD836" i="1"/>
  <c r="AD834" i="1"/>
  <c r="AD832" i="1"/>
  <c r="AD830" i="1"/>
  <c r="AD828" i="1"/>
  <c r="AD826" i="1"/>
  <c r="AD824" i="1"/>
  <c r="AD822" i="1"/>
  <c r="AD820" i="1"/>
  <c r="AD818" i="1"/>
  <c r="AD816" i="1"/>
  <c r="AD814" i="1"/>
  <c r="AD812" i="1"/>
  <c r="AD810" i="1"/>
  <c r="AD808" i="1"/>
  <c r="AD806" i="1"/>
  <c r="AD804" i="1"/>
  <c r="AD802" i="1"/>
  <c r="AD800" i="1"/>
  <c r="AD798" i="1"/>
  <c r="AD796" i="1"/>
  <c r="AD794" i="1"/>
  <c r="AD792" i="1"/>
  <c r="AD790" i="1"/>
  <c r="AD788" i="1"/>
  <c r="AD786" i="1"/>
  <c r="AD784" i="1"/>
  <c r="AD782" i="1"/>
  <c r="AD780" i="1"/>
  <c r="AD778" i="1"/>
  <c r="AD776" i="1"/>
  <c r="AD774" i="1"/>
  <c r="AD772" i="1"/>
  <c r="AD770" i="1"/>
  <c r="AD768" i="1"/>
  <c r="AD766" i="1"/>
  <c r="AD764" i="1"/>
  <c r="AD762" i="1"/>
  <c r="AD760" i="1"/>
  <c r="AD758" i="1"/>
  <c r="AD756" i="1"/>
  <c r="AD754" i="1"/>
  <c r="AD752" i="1"/>
  <c r="AD750" i="1"/>
  <c r="AD748" i="1"/>
  <c r="AD746" i="1"/>
  <c r="AD744" i="1"/>
  <c r="AD742" i="1"/>
  <c r="AD740" i="1"/>
  <c r="AD738" i="1"/>
  <c r="AD736" i="1"/>
  <c r="AD734" i="1"/>
  <c r="AD732" i="1"/>
  <c r="AD730" i="1"/>
  <c r="AD728" i="1"/>
  <c r="AD726" i="1"/>
  <c r="AD724" i="1"/>
  <c r="AD722" i="1"/>
  <c r="AD720" i="1"/>
  <c r="AD718" i="1"/>
  <c r="AD716" i="1"/>
  <c r="AD714" i="1"/>
  <c r="AD712" i="1"/>
  <c r="AD710" i="1"/>
  <c r="AD708" i="1"/>
  <c r="AD706" i="1"/>
  <c r="AD704" i="1"/>
  <c r="AD702" i="1"/>
  <c r="AD700" i="1"/>
  <c r="AD698" i="1"/>
  <c r="AD696" i="1"/>
  <c r="AD694" i="1"/>
  <c r="AD692" i="1"/>
  <c r="AD690" i="1"/>
  <c r="AD688" i="1"/>
  <c r="AD686" i="1"/>
  <c r="AD684" i="1"/>
  <c r="AD682" i="1"/>
  <c r="AD680" i="1"/>
  <c r="AD678" i="1"/>
  <c r="AD676" i="1"/>
  <c r="AD674" i="1"/>
  <c r="AD672" i="1"/>
  <c r="AD670" i="1"/>
  <c r="AD668" i="1"/>
  <c r="AD666" i="1"/>
  <c r="AD664" i="1"/>
  <c r="AD662" i="1"/>
  <c r="AD660" i="1"/>
  <c r="AD658" i="1"/>
  <c r="AD656" i="1"/>
  <c r="AD654" i="1"/>
  <c r="AD652" i="1"/>
  <c r="AD650" i="1"/>
  <c r="AD648" i="1"/>
  <c r="AD646" i="1"/>
  <c r="AD644" i="1"/>
  <c r="AD642" i="1"/>
  <c r="AD640" i="1"/>
  <c r="AD638" i="1"/>
  <c r="AD636" i="1"/>
  <c r="AD634" i="1"/>
  <c r="AD632" i="1"/>
  <c r="AD630" i="1"/>
  <c r="AD628" i="1"/>
  <c r="AD626" i="1"/>
  <c r="AD624" i="1"/>
  <c r="AD622" i="1"/>
  <c r="AD620" i="1"/>
  <c r="AD618" i="1"/>
  <c r="AD616" i="1"/>
  <c r="AD614" i="1"/>
  <c r="AD612" i="1"/>
  <c r="AD610" i="1"/>
  <c r="AD608" i="1"/>
  <c r="AD606" i="1"/>
  <c r="AD604" i="1"/>
  <c r="AD602" i="1"/>
  <c r="AD600" i="1"/>
  <c r="AD598" i="1"/>
  <c r="AD596" i="1"/>
  <c r="AD594" i="1"/>
  <c r="AD592" i="1"/>
  <c r="AD590" i="1"/>
  <c r="AD588" i="1"/>
  <c r="AD586" i="1"/>
  <c r="AD584" i="1"/>
  <c r="AD582" i="1"/>
  <c r="AD580" i="1"/>
  <c r="AD578" i="1"/>
  <c r="AD576" i="1"/>
  <c r="AD574" i="1"/>
  <c r="AD572" i="1"/>
  <c r="AD570" i="1"/>
  <c r="AD568" i="1"/>
  <c r="AD566" i="1"/>
  <c r="AD564" i="1"/>
  <c r="AD562" i="1"/>
  <c r="AD560" i="1"/>
  <c r="AD558" i="1"/>
  <c r="AD556" i="1"/>
  <c r="AD554" i="1"/>
  <c r="AD552" i="1"/>
  <c r="AD550" i="1"/>
  <c r="AD548" i="1"/>
  <c r="AD546" i="1"/>
  <c r="AD544" i="1"/>
  <c r="AD542" i="1"/>
  <c r="AD540" i="1"/>
  <c r="AD538" i="1"/>
  <c r="AD536" i="1"/>
  <c r="AD534" i="1"/>
  <c r="AD532" i="1"/>
  <c r="AD530" i="1"/>
  <c r="AD528" i="1"/>
  <c r="AD526" i="1"/>
  <c r="AD524" i="1"/>
  <c r="AD522" i="1"/>
  <c r="AD520" i="1"/>
  <c r="AD518" i="1"/>
  <c r="AD516" i="1"/>
  <c r="AD514" i="1"/>
  <c r="AD512" i="1"/>
  <c r="AD510" i="1"/>
  <c r="AD508" i="1"/>
  <c r="AD506" i="1"/>
  <c r="AD504" i="1"/>
  <c r="AD502" i="1"/>
  <c r="AD500" i="1"/>
  <c r="AD498" i="1"/>
  <c r="AD496" i="1"/>
  <c r="AD494" i="1"/>
  <c r="AD492" i="1"/>
  <c r="AD490" i="1"/>
  <c r="AD488" i="1"/>
  <c r="AD486" i="1"/>
  <c r="AD484" i="1"/>
  <c r="AD482" i="1"/>
  <c r="AD480" i="1"/>
  <c r="AD478" i="1"/>
  <c r="AD476" i="1"/>
  <c r="AD474" i="1"/>
  <c r="AD472" i="1"/>
  <c r="AD470" i="1"/>
  <c r="AD468" i="1"/>
  <c r="AD466" i="1"/>
  <c r="AD464" i="1"/>
  <c r="AD462" i="1"/>
  <c r="AD460" i="1"/>
  <c r="AD458" i="1"/>
  <c r="AD456" i="1"/>
  <c r="AD454" i="1"/>
  <c r="AD452" i="1"/>
  <c r="AD450" i="1"/>
  <c r="AD448" i="1"/>
  <c r="AD446" i="1"/>
  <c r="AD444" i="1"/>
  <c r="AD442" i="1"/>
  <c r="AD440" i="1"/>
  <c r="AD438" i="1"/>
  <c r="AD436" i="1"/>
  <c r="AD434" i="1"/>
  <c r="AD432" i="1"/>
  <c r="AD430" i="1"/>
  <c r="AD428" i="1"/>
  <c r="AD426" i="1"/>
  <c r="AD424" i="1"/>
  <c r="AD422" i="1"/>
  <c r="AD420" i="1"/>
  <c r="AD418" i="1"/>
  <c r="AD416" i="1"/>
  <c r="AD414" i="1"/>
  <c r="AD412" i="1"/>
  <c r="AD410" i="1"/>
  <c r="AD408" i="1"/>
  <c r="AD406" i="1"/>
  <c r="AD404" i="1"/>
  <c r="AD402" i="1"/>
  <c r="AD400" i="1"/>
  <c r="AD398" i="1"/>
  <c r="AD396" i="1"/>
  <c r="AD394" i="1"/>
  <c r="AD392" i="1"/>
  <c r="AD390" i="1"/>
  <c r="AD388" i="1"/>
  <c r="AD386" i="1"/>
  <c r="AD384" i="1"/>
  <c r="AD382" i="1"/>
  <c r="AD380" i="1"/>
  <c r="AD378" i="1"/>
  <c r="AD376" i="1"/>
  <c r="AD374" i="1"/>
  <c r="AD372" i="1"/>
  <c r="AD370" i="1"/>
  <c r="AD368" i="1"/>
  <c r="AD366" i="1"/>
  <c r="AD364" i="1"/>
  <c r="AD362" i="1"/>
  <c r="AD360" i="1"/>
  <c r="AD358" i="1"/>
  <c r="AD356" i="1"/>
  <c r="AD354" i="1"/>
  <c r="AD352" i="1"/>
  <c r="AD350" i="1"/>
  <c r="AD348" i="1"/>
  <c r="AD346" i="1"/>
  <c r="AD344" i="1"/>
  <c r="AD342" i="1"/>
  <c r="AD340" i="1"/>
  <c r="AD338" i="1"/>
  <c r="AD336" i="1"/>
  <c r="AD334" i="1"/>
  <c r="AD332" i="1"/>
  <c r="AD330" i="1"/>
  <c r="AD328" i="1"/>
  <c r="AD326" i="1"/>
  <c r="AD324" i="1"/>
  <c r="AD322" i="1"/>
  <c r="AD320" i="1"/>
  <c r="AD318" i="1"/>
  <c r="AD316" i="1"/>
  <c r="AD314" i="1"/>
  <c r="AD312" i="1"/>
  <c r="AD310" i="1"/>
  <c r="AD308" i="1"/>
  <c r="AD306" i="1"/>
  <c r="AD304" i="1"/>
  <c r="AD302" i="1"/>
  <c r="AD300" i="1"/>
  <c r="AD298" i="1"/>
  <c r="AD296" i="1"/>
  <c r="AD294" i="1"/>
  <c r="AD292" i="1"/>
  <c r="AD290" i="1"/>
  <c r="AD288" i="1"/>
  <c r="AD286" i="1"/>
  <c r="AD284" i="1"/>
  <c r="AD282" i="1"/>
  <c r="AD280" i="1"/>
  <c r="AD278" i="1"/>
  <c r="AD276" i="1"/>
  <c r="AD274" i="1"/>
  <c r="AD272" i="1"/>
  <c r="AD270" i="1"/>
  <c r="AD268" i="1"/>
  <c r="AD266" i="1"/>
  <c r="AD264" i="1"/>
  <c r="AD262" i="1"/>
  <c r="AD260" i="1"/>
  <c r="AD258" i="1"/>
  <c r="AD256" i="1"/>
  <c r="AD254" i="1"/>
  <c r="AD252" i="1"/>
  <c r="AD250" i="1"/>
  <c r="AD248" i="1"/>
  <c r="AD246" i="1"/>
  <c r="AD244" i="1"/>
  <c r="AD242" i="1"/>
  <c r="AD240" i="1"/>
  <c r="AD238" i="1"/>
  <c r="AD236" i="1"/>
  <c r="AD234" i="1"/>
  <c r="AD232" i="1"/>
  <c r="AD230" i="1"/>
  <c r="AD228" i="1"/>
  <c r="AD226" i="1"/>
  <c r="AD224" i="1"/>
  <c r="AD222" i="1"/>
  <c r="AD220" i="1"/>
  <c r="AD218" i="1"/>
  <c r="AD216" i="1"/>
  <c r="AD214" i="1"/>
  <c r="AD212" i="1"/>
  <c r="AD210" i="1"/>
  <c r="AD208" i="1"/>
  <c r="AD206" i="1"/>
  <c r="AD204" i="1"/>
  <c r="AD202" i="1"/>
  <c r="AD200" i="1"/>
  <c r="AD198" i="1"/>
  <c r="AD196" i="1"/>
  <c r="AD194" i="1"/>
  <c r="AD192" i="1"/>
  <c r="AD190" i="1"/>
  <c r="AD188" i="1"/>
  <c r="AD186" i="1"/>
  <c r="AD184" i="1"/>
  <c r="AD182" i="1"/>
  <c r="AD180" i="1"/>
  <c r="AD178" i="1"/>
  <c r="AD176" i="1"/>
  <c r="AD174" i="1"/>
  <c r="AD172" i="1"/>
  <c r="AD170" i="1"/>
  <c r="AD168" i="1"/>
  <c r="AD166" i="1"/>
  <c r="AD164" i="1"/>
  <c r="AD162" i="1"/>
  <c r="AD160" i="1"/>
  <c r="AD158" i="1"/>
  <c r="AD156" i="1"/>
  <c r="AD154" i="1"/>
  <c r="AD152" i="1"/>
  <c r="AD150" i="1"/>
  <c r="AD148" i="1"/>
  <c r="AD146" i="1"/>
  <c r="AD144" i="1"/>
  <c r="AD142" i="1"/>
  <c r="AD140" i="1"/>
  <c r="AD138" i="1"/>
  <c r="AD136" i="1"/>
  <c r="AD134" i="1"/>
  <c r="AD132" i="1"/>
  <c r="AD130" i="1"/>
  <c r="AD128" i="1"/>
  <c r="AD126" i="1"/>
  <c r="AD124" i="1"/>
  <c r="AD122" i="1"/>
  <c r="AD120" i="1"/>
  <c r="AD118" i="1"/>
  <c r="AD116" i="1"/>
  <c r="AD114" i="1"/>
  <c r="AD112" i="1"/>
  <c r="AD110" i="1"/>
  <c r="AD108" i="1"/>
  <c r="AD106" i="1"/>
  <c r="AD104" i="1"/>
  <c r="AD102" i="1"/>
  <c r="AD100" i="1"/>
  <c r="AD98" i="1"/>
  <c r="AD96" i="1"/>
  <c r="AD94" i="1"/>
  <c r="AD92" i="1"/>
  <c r="AD90" i="1"/>
  <c r="AD88" i="1"/>
  <c r="AD86" i="1"/>
  <c r="AD84" i="1"/>
  <c r="AD82" i="1"/>
  <c r="AD80" i="1"/>
  <c r="AD78" i="1"/>
  <c r="AD76" i="1"/>
  <c r="AD74" i="1"/>
  <c r="AD72" i="1"/>
  <c r="AD70" i="1"/>
  <c r="AD68" i="1"/>
  <c r="AD66" i="1"/>
  <c r="AD64" i="1"/>
  <c r="AD62" i="1"/>
  <c r="AD60" i="1"/>
  <c r="AD58" i="1"/>
  <c r="AD56" i="1"/>
  <c r="AD54" i="1"/>
  <c r="AD52" i="1"/>
  <c r="AD50" i="1"/>
  <c r="AD48" i="1"/>
  <c r="AD46" i="1"/>
  <c r="AD44" i="1"/>
  <c r="AD42" i="1"/>
  <c r="AD40" i="1"/>
  <c r="AD38" i="1"/>
  <c r="AD36" i="1"/>
  <c r="AD34" i="1"/>
  <c r="AD32" i="1"/>
  <c r="AD30" i="1"/>
  <c r="AD28" i="1"/>
  <c r="AD26" i="1"/>
  <c r="AD24" i="1"/>
  <c r="AD22" i="1"/>
  <c r="AD20" i="1"/>
  <c r="AD18" i="1"/>
  <c r="AD16" i="1"/>
  <c r="AD14" i="1"/>
  <c r="AD12" i="1"/>
  <c r="AD10" i="1"/>
  <c r="AD8" i="1"/>
  <c r="AD6" i="1"/>
  <c r="AD2021" i="1"/>
  <c r="AD2019" i="1"/>
  <c r="AD2017" i="1"/>
  <c r="AD2015" i="1"/>
  <c r="AD2013" i="1"/>
  <c r="AD2011" i="1"/>
  <c r="AD2009" i="1"/>
  <c r="AD2007" i="1"/>
  <c r="AD2005" i="1"/>
  <c r="AD2003" i="1"/>
  <c r="AD2001" i="1"/>
  <c r="AD1999" i="1"/>
  <c r="AD1997" i="1"/>
  <c r="AD1995" i="1"/>
  <c r="AD1993" i="1"/>
  <c r="AD1991" i="1"/>
  <c r="AD1989" i="1"/>
  <c r="AD1987" i="1"/>
  <c r="AD1985" i="1"/>
  <c r="AD1983" i="1"/>
  <c r="AD1981" i="1"/>
  <c r="AD1979" i="1"/>
  <c r="AD1977" i="1"/>
  <c r="AD1975" i="1"/>
  <c r="AD1973" i="1"/>
  <c r="AD1971" i="1"/>
  <c r="AD1969" i="1"/>
  <c r="AD1967" i="1"/>
  <c r="AD1965" i="1"/>
  <c r="AD1963" i="1"/>
  <c r="AD1961" i="1"/>
  <c r="AD1959" i="1"/>
  <c r="AD1957" i="1"/>
  <c r="AD1955" i="1"/>
  <c r="AD1953" i="1"/>
  <c r="AD1951" i="1"/>
  <c r="AD1949" i="1"/>
  <c r="AD1947" i="1"/>
  <c r="AD1945" i="1"/>
  <c r="AD1943" i="1"/>
  <c r="AD1941" i="1"/>
  <c r="AD1939" i="1"/>
  <c r="AD1937" i="1"/>
  <c r="AD1935" i="1"/>
  <c r="AD1933" i="1"/>
  <c r="AD1931" i="1"/>
  <c r="AD1929" i="1"/>
  <c r="AD1927" i="1"/>
  <c r="AD1925" i="1"/>
  <c r="AD1923" i="1"/>
  <c r="AD1921" i="1"/>
  <c r="AD1919" i="1"/>
  <c r="AD1917" i="1"/>
  <c r="AD1915" i="1"/>
  <c r="AD1913" i="1"/>
  <c r="AD1911" i="1"/>
  <c r="AD1909" i="1"/>
  <c r="AD1907" i="1"/>
  <c r="AD1905" i="1"/>
  <c r="AD1903" i="1"/>
  <c r="AD1901" i="1"/>
  <c r="AD1899" i="1"/>
  <c r="AD1897" i="1"/>
  <c r="AD1895" i="1"/>
  <c r="AD1893" i="1"/>
  <c r="AD1891" i="1"/>
  <c r="AD1889" i="1"/>
  <c r="AD1887" i="1"/>
  <c r="AD1885" i="1"/>
  <c r="AD1883" i="1"/>
  <c r="AD1881" i="1"/>
  <c r="AD1879" i="1"/>
  <c r="AD1877" i="1"/>
  <c r="AD1875" i="1"/>
  <c r="AD1873" i="1"/>
  <c r="AD1871" i="1"/>
  <c r="AD1869" i="1"/>
  <c r="AD1867" i="1"/>
  <c r="AD1865" i="1"/>
  <c r="AD1863" i="1"/>
  <c r="AD1861" i="1"/>
  <c r="AD1859" i="1"/>
  <c r="AD1857" i="1"/>
  <c r="AD1855" i="1"/>
  <c r="AD1853" i="1"/>
  <c r="AD1851" i="1"/>
  <c r="AD1849" i="1"/>
  <c r="AD1847" i="1"/>
  <c r="AD1845" i="1"/>
  <c r="AD1843" i="1"/>
  <c r="AD1841" i="1"/>
  <c r="AD1839" i="1"/>
  <c r="AD1837" i="1"/>
  <c r="AD1835" i="1"/>
  <c r="AD1833" i="1"/>
  <c r="AD1831" i="1"/>
  <c r="AD1829" i="1"/>
  <c r="AD1827" i="1"/>
  <c r="AD1825" i="1"/>
  <c r="AD1823" i="1"/>
  <c r="AD1821" i="1"/>
  <c r="AD1819" i="1"/>
  <c r="AD1817" i="1"/>
  <c r="AD1815" i="1"/>
  <c r="AD1813" i="1"/>
  <c r="AD1811" i="1"/>
  <c r="AD1809" i="1"/>
  <c r="AD1807" i="1"/>
  <c r="AD1805" i="1"/>
  <c r="AD1803" i="1"/>
  <c r="AD1801" i="1"/>
  <c r="AD1799" i="1"/>
  <c r="AD1797" i="1"/>
  <c r="AD1795" i="1"/>
  <c r="AD1793" i="1"/>
  <c r="AD1791" i="1"/>
  <c r="AD1789" i="1"/>
  <c r="AD1787" i="1"/>
  <c r="AD1785" i="1"/>
  <c r="AD1783" i="1"/>
  <c r="AD1781" i="1"/>
  <c r="AD1779" i="1"/>
  <c r="AD1777" i="1"/>
  <c r="AD1775" i="1"/>
  <c r="AD1773" i="1"/>
  <c r="AD1771" i="1"/>
  <c r="AD1769" i="1"/>
  <c r="AD1767" i="1"/>
  <c r="AD1765" i="1"/>
  <c r="AD1763" i="1"/>
  <c r="AD1761" i="1"/>
  <c r="AD1759" i="1"/>
  <c r="AD1757" i="1"/>
  <c r="AD1755" i="1"/>
  <c r="AD1753" i="1"/>
  <c r="AD1751" i="1"/>
  <c r="AD1749" i="1"/>
  <c r="AD1747" i="1"/>
  <c r="AD1745" i="1"/>
  <c r="AD1743" i="1"/>
  <c r="AD1741" i="1"/>
  <c r="AD1739" i="1"/>
  <c r="AD1737" i="1"/>
  <c r="AD1735" i="1"/>
  <c r="AD1733" i="1"/>
  <c r="AD1731" i="1"/>
  <c r="AD1729" i="1"/>
  <c r="AD1727" i="1"/>
  <c r="AD1725" i="1"/>
  <c r="AD1723" i="1"/>
  <c r="AD1721" i="1"/>
  <c r="AD1719" i="1"/>
  <c r="AD1717" i="1"/>
  <c r="AD1715" i="1"/>
  <c r="AD1713" i="1"/>
  <c r="AD1711" i="1"/>
  <c r="AD1709" i="1"/>
  <c r="AD1707" i="1"/>
  <c r="AD1705" i="1"/>
  <c r="AD1703" i="1"/>
  <c r="AD1701" i="1"/>
  <c r="AD1699" i="1"/>
  <c r="AD1697" i="1"/>
  <c r="AD1695" i="1"/>
  <c r="AD1693" i="1"/>
  <c r="AD1691" i="1"/>
  <c r="AD1689" i="1"/>
  <c r="AD1687" i="1"/>
  <c r="AD1685" i="1"/>
  <c r="AD1683" i="1"/>
  <c r="AD1681" i="1"/>
  <c r="AD1679" i="1"/>
  <c r="AD1677" i="1"/>
  <c r="AD1675" i="1"/>
  <c r="AD1673" i="1"/>
  <c r="AD1671" i="1"/>
  <c r="AD1669" i="1"/>
  <c r="AD1667" i="1"/>
  <c r="AD1665" i="1"/>
  <c r="AD1663" i="1"/>
  <c r="AD1661" i="1"/>
  <c r="AD1659" i="1"/>
  <c r="AD1657" i="1"/>
  <c r="AD1655" i="1"/>
  <c r="AD1653" i="1"/>
  <c r="AD1651" i="1"/>
  <c r="AD1649" i="1"/>
  <c r="AD1647" i="1"/>
  <c r="AD1645" i="1"/>
  <c r="AD1643" i="1"/>
  <c r="AD1641" i="1"/>
  <c r="AD1639" i="1"/>
  <c r="AD1637" i="1"/>
  <c r="AD1635" i="1"/>
  <c r="AD1633" i="1"/>
  <c r="AD1631" i="1"/>
  <c r="AD1629" i="1"/>
  <c r="AD1627" i="1"/>
  <c r="AD1625" i="1"/>
  <c r="AD1623" i="1"/>
  <c r="AD1621" i="1"/>
  <c r="AD1619" i="1"/>
  <c r="AD1617" i="1"/>
  <c r="AD1615" i="1"/>
  <c r="AD1613" i="1"/>
  <c r="AD1611" i="1"/>
  <c r="AD1609" i="1"/>
  <c r="AD1607" i="1"/>
  <c r="AD1605" i="1"/>
  <c r="AD1603" i="1"/>
  <c r="AD1601" i="1"/>
  <c r="AD1599" i="1"/>
  <c r="AD1597" i="1"/>
  <c r="AD1595" i="1"/>
  <c r="AD1593" i="1"/>
  <c r="AD1591" i="1"/>
  <c r="AD1589" i="1"/>
  <c r="AD1587" i="1"/>
  <c r="AD1585" i="1"/>
  <c r="AD1583" i="1"/>
  <c r="AD1581" i="1"/>
  <c r="AD1579" i="1"/>
  <c r="AD1577" i="1"/>
  <c r="AD1575" i="1"/>
  <c r="AD1573" i="1"/>
  <c r="AD1571" i="1"/>
  <c r="AD1569" i="1"/>
  <c r="AD1567" i="1"/>
  <c r="AD1565" i="1"/>
  <c r="AD1563" i="1"/>
  <c r="AD1561" i="1"/>
  <c r="AD1559" i="1"/>
  <c r="AD1557" i="1"/>
  <c r="AD1555" i="1"/>
  <c r="AD1553" i="1"/>
  <c r="AD1551" i="1"/>
  <c r="AD1549" i="1"/>
  <c r="AD1547" i="1"/>
  <c r="AD1545" i="1"/>
  <c r="AD1543" i="1"/>
  <c r="AD1541" i="1"/>
  <c r="AD1539" i="1"/>
  <c r="AD1537" i="1"/>
  <c r="AD1535" i="1"/>
  <c r="AD1533" i="1"/>
  <c r="AD1531" i="1"/>
  <c r="AD1529" i="1"/>
  <c r="AD1527" i="1"/>
  <c r="AD1525" i="1"/>
  <c r="AD1523" i="1"/>
  <c r="AD1521" i="1"/>
  <c r="AD1519" i="1"/>
  <c r="AD1517" i="1"/>
  <c r="AD1515" i="1"/>
  <c r="AD1513" i="1"/>
  <c r="AD1511" i="1"/>
  <c r="AD1509" i="1"/>
  <c r="AD1507" i="1"/>
  <c r="AD1505" i="1"/>
  <c r="AD1503" i="1"/>
  <c r="AD1501" i="1"/>
  <c r="AD1499" i="1"/>
  <c r="AD1497" i="1"/>
  <c r="AD1495" i="1"/>
  <c r="AD1493" i="1"/>
  <c r="AD1491" i="1"/>
  <c r="AD1489" i="1"/>
  <c r="AD1487" i="1"/>
  <c r="AD1485" i="1"/>
  <c r="AD1483" i="1"/>
  <c r="AD1481" i="1"/>
  <c r="AD1479" i="1"/>
  <c r="AD1477" i="1"/>
  <c r="AD1475" i="1"/>
  <c r="AD1473" i="1"/>
  <c r="AD1471" i="1"/>
  <c r="AD1469" i="1"/>
  <c r="AD1467" i="1"/>
  <c r="AD1465" i="1"/>
  <c r="AD1463" i="1"/>
  <c r="AD1461" i="1"/>
  <c r="AD1459" i="1"/>
  <c r="AD1457" i="1"/>
  <c r="AD1455" i="1"/>
  <c r="AD1453" i="1"/>
  <c r="AD1451" i="1"/>
  <c r="AD1449" i="1"/>
  <c r="AD1447" i="1"/>
  <c r="AD1445" i="1"/>
  <c r="AD1443" i="1"/>
  <c r="AD1441" i="1"/>
  <c r="AD1439" i="1"/>
  <c r="AD1437" i="1"/>
  <c r="AD1435" i="1"/>
  <c r="AD1433" i="1"/>
  <c r="AD1431" i="1"/>
  <c r="AD1429" i="1"/>
  <c r="AD1427" i="1"/>
  <c r="AD1425" i="1"/>
  <c r="AD1423" i="1"/>
  <c r="AD1421" i="1"/>
  <c r="AD1419" i="1"/>
  <c r="AD1417" i="1"/>
  <c r="AD1415" i="1"/>
  <c r="AD1413" i="1"/>
  <c r="AD1411" i="1"/>
  <c r="AD1409" i="1"/>
  <c r="AD1407" i="1"/>
  <c r="AD1405" i="1"/>
  <c r="AD1403" i="1"/>
  <c r="AD1401" i="1"/>
  <c r="AD1399" i="1"/>
  <c r="AD1397" i="1"/>
  <c r="AD1395" i="1"/>
  <c r="AD1393" i="1"/>
  <c r="AD1391" i="1"/>
  <c r="AD1389" i="1"/>
  <c r="AD1387" i="1"/>
  <c r="AD1385" i="1"/>
  <c r="AD1383" i="1"/>
  <c r="AD1381" i="1"/>
  <c r="AD1379" i="1"/>
  <c r="AD1377" i="1"/>
  <c r="AD1375" i="1"/>
  <c r="AD1373" i="1"/>
  <c r="AD1371" i="1"/>
  <c r="AD1369" i="1"/>
  <c r="AD1367" i="1"/>
  <c r="AD1365" i="1"/>
  <c r="AD1363" i="1"/>
  <c r="AD1361" i="1"/>
  <c r="AD1359" i="1"/>
  <c r="AD1357" i="1"/>
  <c r="AD1355" i="1"/>
  <c r="AD1353" i="1"/>
  <c r="AD1351" i="1"/>
  <c r="AD1349" i="1"/>
  <c r="AD1347" i="1"/>
  <c r="AD1345" i="1"/>
  <c r="AD1343" i="1"/>
  <c r="AD1341" i="1"/>
  <c r="AD1339" i="1"/>
  <c r="AD1337" i="1"/>
  <c r="AD1335" i="1"/>
  <c r="AD1333" i="1"/>
  <c r="AD1331" i="1"/>
  <c r="AD1329" i="1"/>
  <c r="AD1327" i="1"/>
  <c r="AD1325" i="1"/>
  <c r="AD1323" i="1"/>
  <c r="AD1321" i="1"/>
  <c r="AD1319" i="1"/>
  <c r="AD1317" i="1"/>
  <c r="AD1315" i="1"/>
  <c r="AD1313" i="1"/>
  <c r="AD1311" i="1"/>
  <c r="AD1309" i="1"/>
  <c r="AD1307" i="1"/>
  <c r="AD1305" i="1"/>
  <c r="AD1303" i="1"/>
  <c r="AD1301" i="1"/>
  <c r="AD1299" i="1"/>
  <c r="AD1297" i="1"/>
  <c r="AD1295" i="1"/>
  <c r="AD1293" i="1"/>
  <c r="AD1291" i="1"/>
  <c r="AD1289" i="1"/>
  <c r="AD1287" i="1"/>
  <c r="AD1285" i="1"/>
  <c r="AD1283" i="1"/>
  <c r="AD1281" i="1"/>
  <c r="AD1279" i="1"/>
  <c r="AD1277" i="1"/>
  <c r="AD1275" i="1"/>
  <c r="AD1273" i="1"/>
  <c r="AD1271" i="1"/>
  <c r="AD1269" i="1"/>
  <c r="AD1267" i="1"/>
  <c r="AD1265" i="1"/>
  <c r="AD1263" i="1"/>
  <c r="AD1261" i="1"/>
  <c r="AD1259" i="1"/>
  <c r="AD1257" i="1"/>
  <c r="AD1255" i="1"/>
  <c r="AD1253" i="1"/>
  <c r="AD1251" i="1"/>
  <c r="AD1249" i="1"/>
  <c r="AD1247" i="1"/>
  <c r="AD1245" i="1"/>
  <c r="AD1243" i="1"/>
  <c r="AD1241" i="1"/>
  <c r="AD1239" i="1"/>
  <c r="AD1237" i="1"/>
  <c r="AD1235" i="1"/>
  <c r="AD1233" i="1"/>
  <c r="AD1231" i="1"/>
  <c r="AD1229" i="1"/>
  <c r="AD1227" i="1"/>
  <c r="AD1225" i="1"/>
  <c r="AD1223" i="1"/>
  <c r="AD1221" i="1"/>
  <c r="AD1219" i="1"/>
  <c r="AD1217" i="1"/>
  <c r="AD1215" i="1"/>
  <c r="AD1213" i="1"/>
  <c r="AD1211" i="1"/>
  <c r="AD1209" i="1"/>
  <c r="AD1207" i="1"/>
  <c r="AD1205" i="1"/>
  <c r="AD1203" i="1"/>
  <c r="AD1201" i="1"/>
  <c r="AD1199" i="1"/>
  <c r="AD1197" i="1"/>
  <c r="AD1195" i="1"/>
  <c r="AD1193" i="1"/>
  <c r="AD1191" i="1"/>
  <c r="AD1189" i="1"/>
  <c r="AD1187" i="1"/>
  <c r="AD1185" i="1"/>
  <c r="AD1183" i="1"/>
  <c r="AD1181" i="1"/>
  <c r="AD1179" i="1"/>
  <c r="AD1177" i="1"/>
  <c r="AD1175" i="1"/>
  <c r="AD1173" i="1"/>
  <c r="AD1171" i="1"/>
  <c r="AD1169" i="1"/>
  <c r="AD1167" i="1"/>
  <c r="AD1165" i="1"/>
  <c r="AD1163" i="1"/>
  <c r="AD1161" i="1"/>
  <c r="AD1159" i="1"/>
  <c r="AD1157" i="1"/>
  <c r="AD1155" i="1"/>
  <c r="AD1153" i="1"/>
  <c r="AD1151" i="1"/>
  <c r="AD1149" i="1"/>
  <c r="AD1147" i="1"/>
  <c r="AD1145" i="1"/>
  <c r="AD1143" i="1"/>
  <c r="AD1141" i="1"/>
  <c r="AD1139" i="1"/>
  <c r="AD1137" i="1"/>
  <c r="AD1135" i="1"/>
  <c r="AD1133" i="1"/>
  <c r="AD1131" i="1"/>
  <c r="AD1129" i="1"/>
  <c r="AD1127" i="1"/>
  <c r="AD1125" i="1"/>
  <c r="AD1123" i="1"/>
  <c r="AD1121" i="1"/>
  <c r="AD1119" i="1"/>
  <c r="AD1117" i="1"/>
  <c r="AD1115" i="1"/>
  <c r="AD1113" i="1"/>
  <c r="AD1111" i="1"/>
  <c r="AD1109" i="1"/>
  <c r="AD1107" i="1"/>
  <c r="AD1105" i="1"/>
  <c r="AD1103" i="1"/>
  <c r="AD1101" i="1"/>
  <c r="AD1099" i="1"/>
  <c r="AD1097" i="1"/>
  <c r="AD1095" i="1"/>
  <c r="AD1093" i="1"/>
  <c r="AD1091" i="1"/>
  <c r="AD1089" i="1"/>
  <c r="AD1087" i="1"/>
  <c r="AD1085" i="1"/>
  <c r="AD1083" i="1"/>
  <c r="AD1081" i="1"/>
  <c r="AD1079" i="1"/>
  <c r="AD1077" i="1"/>
  <c r="AD1075" i="1"/>
  <c r="AD1073" i="1"/>
  <c r="AD1071" i="1"/>
  <c r="AD1069" i="1"/>
  <c r="AD1067" i="1"/>
  <c r="AD1065" i="1"/>
  <c r="AD1063" i="1"/>
  <c r="AD1061" i="1"/>
  <c r="AD1059" i="1"/>
  <c r="AD1057" i="1"/>
  <c r="AD1055" i="1"/>
  <c r="AD1053" i="1"/>
  <c r="AD1051" i="1"/>
  <c r="AD1049" i="1"/>
  <c r="AD1047" i="1"/>
  <c r="AD1045" i="1"/>
  <c r="AD1043" i="1"/>
  <c r="AD1041" i="1"/>
  <c r="AD1039" i="1"/>
  <c r="AD1037" i="1"/>
  <c r="AD1035" i="1"/>
  <c r="AD1033" i="1"/>
  <c r="AD1031" i="1"/>
  <c r="AD1029" i="1"/>
  <c r="AD1027" i="1"/>
  <c r="AD1025" i="1"/>
  <c r="AD1023" i="1"/>
  <c r="AD1021" i="1"/>
  <c r="AD1019" i="1"/>
  <c r="AD1017" i="1"/>
  <c r="AD1015" i="1"/>
  <c r="AD1013" i="1"/>
  <c r="AD1011" i="1"/>
  <c r="AD1009" i="1"/>
  <c r="AD1007" i="1"/>
  <c r="AD1005" i="1"/>
  <c r="AD1003" i="1"/>
  <c r="AD1001" i="1"/>
  <c r="AD999" i="1"/>
  <c r="AD997" i="1"/>
  <c r="AD995" i="1"/>
  <c r="AD993" i="1"/>
  <c r="AD991" i="1"/>
  <c r="AD989" i="1"/>
  <c r="AD987" i="1"/>
  <c r="AD985" i="1"/>
  <c r="AD983" i="1"/>
  <c r="AD981" i="1"/>
  <c r="AD979" i="1"/>
  <c r="AD977" i="1"/>
  <c r="AD975" i="1"/>
  <c r="AD973" i="1"/>
  <c r="AD971" i="1"/>
  <c r="AD969" i="1"/>
  <c r="AD967" i="1"/>
  <c r="AD965" i="1"/>
  <c r="AD963" i="1"/>
  <c r="AD961" i="1"/>
  <c r="AD959" i="1"/>
  <c r="AD957" i="1"/>
  <c r="AD955" i="1"/>
  <c r="AD953" i="1"/>
  <c r="AD951" i="1"/>
  <c r="AD949" i="1"/>
  <c r="AD947" i="1"/>
  <c r="AD945" i="1"/>
  <c r="AD943" i="1"/>
  <c r="AD941" i="1"/>
  <c r="AD939" i="1"/>
  <c r="AD937" i="1"/>
  <c r="AD935" i="1"/>
  <c r="AD933" i="1"/>
  <c r="AD931" i="1"/>
  <c r="AD929" i="1"/>
  <c r="AD927" i="1"/>
  <c r="AD925" i="1"/>
  <c r="AD923" i="1"/>
  <c r="AD921" i="1"/>
  <c r="AD919" i="1"/>
  <c r="AD917" i="1"/>
  <c r="AD915" i="1"/>
  <c r="AD913" i="1"/>
  <c r="AD911" i="1"/>
  <c r="AD909" i="1"/>
  <c r="AD907" i="1"/>
  <c r="AD905" i="1"/>
  <c r="AD903" i="1"/>
  <c r="AD901" i="1"/>
  <c r="AD899" i="1"/>
  <c r="AD897" i="1"/>
  <c r="AD895" i="1"/>
  <c r="AD893" i="1"/>
  <c r="AD891" i="1"/>
  <c r="AD889" i="1"/>
  <c r="AD887" i="1"/>
  <c r="AD885" i="1"/>
  <c r="AD883" i="1"/>
  <c r="AD881" i="1"/>
  <c r="AD879" i="1"/>
  <c r="AD877" i="1"/>
  <c r="AD875" i="1"/>
  <c r="AD873" i="1"/>
  <c r="AD871" i="1"/>
  <c r="AD869" i="1"/>
  <c r="AD867" i="1"/>
  <c r="AD865" i="1"/>
  <c r="AD863" i="1"/>
  <c r="AD861" i="1"/>
  <c r="AD859" i="1"/>
  <c r="AD857" i="1"/>
  <c r="AD855" i="1"/>
  <c r="AD853" i="1"/>
  <c r="AD851" i="1"/>
  <c r="AD849" i="1"/>
  <c r="AD847" i="1"/>
  <c r="AD845" i="1"/>
  <c r="AD843" i="1"/>
  <c r="AD841" i="1"/>
  <c r="AD839" i="1"/>
  <c r="AD837" i="1"/>
  <c r="AD835" i="1"/>
  <c r="AD833" i="1"/>
  <c r="AD831" i="1"/>
  <c r="AD829" i="1"/>
  <c r="AD827" i="1"/>
  <c r="AD825" i="1"/>
  <c r="AD823" i="1"/>
  <c r="AD821" i="1"/>
  <c r="AD819" i="1"/>
  <c r="AD817" i="1"/>
  <c r="AD815" i="1"/>
  <c r="AD813" i="1"/>
  <c r="AD811" i="1"/>
  <c r="AD809" i="1"/>
  <c r="AD807" i="1"/>
  <c r="AD805" i="1"/>
  <c r="AD803" i="1"/>
  <c r="AD801" i="1"/>
  <c r="AD799" i="1"/>
  <c r="AD797" i="1"/>
  <c r="AD795" i="1"/>
  <c r="AD793" i="1"/>
  <c r="AD791" i="1"/>
  <c r="AD789" i="1"/>
  <c r="AD787" i="1"/>
  <c r="AD785" i="1"/>
  <c r="AD783" i="1"/>
  <c r="AD781" i="1"/>
  <c r="AD779" i="1"/>
  <c r="AD777" i="1"/>
  <c r="AD775" i="1"/>
  <c r="AD773" i="1"/>
  <c r="AD771" i="1"/>
  <c r="AD769" i="1"/>
  <c r="AD767" i="1"/>
  <c r="AD765" i="1"/>
  <c r="AD763" i="1"/>
  <c r="AD761" i="1"/>
  <c r="AD759" i="1"/>
  <c r="AD757" i="1"/>
  <c r="AD755" i="1"/>
  <c r="AD753" i="1"/>
  <c r="AD751" i="1"/>
  <c r="AD749" i="1"/>
  <c r="AD747" i="1"/>
  <c r="AD745" i="1"/>
  <c r="AD743" i="1"/>
  <c r="AD741" i="1"/>
  <c r="AD739" i="1"/>
  <c r="AD737" i="1"/>
  <c r="AD735" i="1"/>
  <c r="AD733" i="1"/>
  <c r="AD731" i="1"/>
  <c r="AD729" i="1"/>
  <c r="AD727" i="1"/>
  <c r="AD725" i="1"/>
  <c r="AD723" i="1"/>
  <c r="AD721" i="1"/>
  <c r="AD719" i="1"/>
  <c r="AD717" i="1"/>
  <c r="AD715" i="1"/>
  <c r="AD713" i="1"/>
  <c r="AD711" i="1"/>
  <c r="AD709" i="1"/>
  <c r="AD707" i="1"/>
  <c r="AD705" i="1"/>
  <c r="AD703" i="1"/>
  <c r="AD701" i="1"/>
  <c r="AD699" i="1"/>
  <c r="AD697" i="1"/>
  <c r="AD695" i="1"/>
  <c r="AD693" i="1"/>
  <c r="AD691" i="1"/>
  <c r="AD689" i="1"/>
  <c r="AD687" i="1"/>
  <c r="AD685" i="1"/>
  <c r="AD683" i="1"/>
  <c r="AD681" i="1"/>
  <c r="AD679" i="1"/>
  <c r="AD677" i="1"/>
  <c r="AD675" i="1"/>
  <c r="AD673" i="1"/>
  <c r="AD671" i="1"/>
  <c r="AD669" i="1"/>
  <c r="AD667" i="1"/>
  <c r="AD665" i="1"/>
  <c r="AD663" i="1"/>
  <c r="AD661" i="1"/>
  <c r="AD659" i="1"/>
  <c r="AD657" i="1"/>
  <c r="AD655" i="1"/>
  <c r="AD653" i="1"/>
  <c r="AD651" i="1"/>
  <c r="AD649" i="1"/>
  <c r="AD647" i="1"/>
  <c r="AD645" i="1"/>
  <c r="AD643" i="1"/>
  <c r="AD641" i="1"/>
  <c r="AD639" i="1"/>
  <c r="AD637" i="1"/>
  <c r="AD635" i="1"/>
  <c r="AD633" i="1"/>
  <c r="AD631" i="1"/>
  <c r="AD629" i="1"/>
  <c r="AD627" i="1"/>
  <c r="AD625" i="1"/>
  <c r="AD623" i="1"/>
  <c r="AD621" i="1"/>
  <c r="AD619" i="1"/>
  <c r="AD617" i="1"/>
  <c r="AD615" i="1"/>
  <c r="AD613" i="1"/>
  <c r="AD611" i="1"/>
  <c r="AD609" i="1"/>
  <c r="AD607" i="1"/>
  <c r="AD605" i="1"/>
  <c r="AD603" i="1"/>
  <c r="AD601" i="1"/>
  <c r="AD599" i="1"/>
  <c r="AD597" i="1"/>
  <c r="AD595" i="1"/>
  <c r="AD593" i="1"/>
  <c r="AD591" i="1"/>
  <c r="AD589" i="1"/>
  <c r="AD587" i="1"/>
  <c r="AD585" i="1"/>
  <c r="AD583" i="1"/>
  <c r="AD581" i="1"/>
  <c r="AD579" i="1"/>
  <c r="AD577" i="1"/>
  <c r="AD575" i="1"/>
  <c r="AD573" i="1"/>
  <c r="AD571" i="1"/>
  <c r="AD569" i="1"/>
  <c r="AD567" i="1"/>
  <c r="AD565" i="1"/>
  <c r="AD563" i="1"/>
  <c r="AD561" i="1"/>
  <c r="AD559" i="1"/>
  <c r="AD557" i="1"/>
  <c r="AD555" i="1"/>
  <c r="AD553" i="1"/>
  <c r="AD551" i="1"/>
  <c r="AD549" i="1"/>
  <c r="AD547" i="1"/>
  <c r="AD545" i="1"/>
  <c r="AD543" i="1"/>
  <c r="AD541" i="1"/>
  <c r="AD539" i="1"/>
  <c r="AD537" i="1"/>
  <c r="AD535" i="1"/>
  <c r="AD533" i="1"/>
  <c r="AD531" i="1"/>
  <c r="AD529" i="1"/>
  <c r="AD527" i="1"/>
  <c r="AD525" i="1"/>
  <c r="AD523" i="1"/>
  <c r="AD521" i="1"/>
  <c r="AD519" i="1"/>
  <c r="AD517" i="1"/>
  <c r="AD515" i="1"/>
  <c r="AD513" i="1"/>
  <c r="AD511" i="1"/>
  <c r="AD509" i="1"/>
  <c r="AD507" i="1"/>
  <c r="AD505" i="1"/>
  <c r="AD503" i="1"/>
  <c r="AD501" i="1"/>
  <c r="AD499" i="1"/>
  <c r="AD497" i="1"/>
  <c r="AD495" i="1"/>
  <c r="AD493" i="1"/>
  <c r="AD491" i="1"/>
  <c r="AD489" i="1"/>
  <c r="AD487" i="1"/>
  <c r="AD485" i="1"/>
  <c r="AD483" i="1"/>
  <c r="AD481" i="1"/>
  <c r="AD479" i="1"/>
  <c r="AD477" i="1"/>
  <c r="AD475" i="1"/>
  <c r="AD473" i="1"/>
  <c r="AD471" i="1"/>
  <c r="AD469" i="1"/>
  <c r="AD467" i="1"/>
  <c r="AD465" i="1"/>
  <c r="AD463" i="1"/>
  <c r="AD461" i="1"/>
  <c r="AD459" i="1"/>
  <c r="AD457" i="1"/>
  <c r="AD455" i="1"/>
  <c r="AD453" i="1"/>
  <c r="AD451" i="1"/>
  <c r="AD449" i="1"/>
  <c r="AD447" i="1"/>
  <c r="AD445" i="1"/>
  <c r="AD443" i="1"/>
  <c r="AD441" i="1"/>
  <c r="AD439" i="1"/>
  <c r="AD437" i="1"/>
  <c r="AD435" i="1"/>
  <c r="AD433" i="1"/>
  <c r="AD431" i="1"/>
  <c r="AD429" i="1"/>
  <c r="AD427" i="1"/>
  <c r="AD425" i="1"/>
  <c r="AD423" i="1"/>
  <c r="AD421" i="1"/>
  <c r="AD419" i="1"/>
  <c r="AD417" i="1"/>
  <c r="AD415" i="1"/>
  <c r="AD413" i="1"/>
  <c r="AD411" i="1"/>
  <c r="AD409" i="1"/>
  <c r="AD407" i="1"/>
  <c r="AD405" i="1"/>
  <c r="AD403" i="1"/>
  <c r="AD401" i="1"/>
  <c r="AD399" i="1"/>
  <c r="AD397" i="1"/>
  <c r="AD395" i="1"/>
  <c r="AD393" i="1"/>
  <c r="AD391" i="1"/>
  <c r="AD389" i="1"/>
  <c r="AD387" i="1"/>
  <c r="AD385" i="1"/>
  <c r="AD383" i="1"/>
  <c r="AD381" i="1"/>
  <c r="AD379" i="1"/>
  <c r="AD377" i="1"/>
  <c r="AD375" i="1"/>
  <c r="AD373" i="1"/>
  <c r="AD371" i="1"/>
  <c r="AD369" i="1"/>
  <c r="AD367" i="1"/>
  <c r="AD365" i="1"/>
  <c r="AD363" i="1"/>
  <c r="AD361" i="1"/>
  <c r="AD359" i="1"/>
  <c r="AD357" i="1"/>
  <c r="AD355" i="1"/>
  <c r="AD353" i="1"/>
  <c r="AD351" i="1"/>
  <c r="AD349" i="1"/>
  <c r="AD347" i="1"/>
  <c r="AD345" i="1"/>
  <c r="AD343" i="1"/>
  <c r="AD341" i="1"/>
  <c r="AD339" i="1"/>
  <c r="AD337" i="1"/>
  <c r="AD335" i="1"/>
  <c r="AD333" i="1"/>
  <c r="AD331" i="1"/>
  <c r="AD329" i="1"/>
  <c r="AD327" i="1"/>
  <c r="AD325" i="1"/>
  <c r="AD323" i="1"/>
  <c r="AD321" i="1"/>
  <c r="AD319" i="1"/>
  <c r="AD317" i="1"/>
  <c r="AD315" i="1"/>
  <c r="AD313" i="1"/>
  <c r="AD311" i="1"/>
  <c r="AD309" i="1"/>
  <c r="AD307" i="1"/>
  <c r="AD305" i="1"/>
  <c r="AD303" i="1"/>
  <c r="AD301" i="1"/>
  <c r="AD299" i="1"/>
  <c r="AD297" i="1"/>
  <c r="AD295" i="1"/>
  <c r="AD293" i="1"/>
  <c r="AD291" i="1"/>
  <c r="AD289" i="1"/>
  <c r="AD287" i="1"/>
  <c r="AD285" i="1"/>
  <c r="AD283" i="1"/>
  <c r="AD281" i="1"/>
  <c r="AD279" i="1"/>
  <c r="AD277" i="1"/>
  <c r="AD275" i="1"/>
  <c r="AD273" i="1"/>
  <c r="AD271" i="1"/>
  <c r="AD269" i="1"/>
  <c r="AD267" i="1"/>
  <c r="AD265" i="1"/>
  <c r="AD263" i="1"/>
  <c r="AD261" i="1"/>
  <c r="AD259" i="1"/>
  <c r="AD257" i="1"/>
  <c r="AD255" i="1"/>
  <c r="AD253" i="1"/>
  <c r="AD251" i="1"/>
  <c r="AD249" i="1"/>
  <c r="AD247" i="1"/>
  <c r="AD245" i="1"/>
  <c r="AD243" i="1"/>
  <c r="AD241" i="1"/>
  <c r="AD239" i="1"/>
  <c r="AD237" i="1"/>
  <c r="AD235" i="1"/>
  <c r="AD233" i="1"/>
  <c r="AD231" i="1"/>
  <c r="AD229" i="1"/>
  <c r="AD227" i="1"/>
  <c r="AD225" i="1"/>
  <c r="AD223" i="1"/>
  <c r="AD221" i="1"/>
  <c r="AD219" i="1"/>
  <c r="AD217" i="1"/>
  <c r="AD215" i="1"/>
  <c r="AD213" i="1"/>
  <c r="AD211" i="1"/>
  <c r="AD209" i="1"/>
  <c r="AD207" i="1"/>
  <c r="AD205" i="1"/>
  <c r="AD203" i="1"/>
  <c r="AD201" i="1"/>
  <c r="AD199" i="1"/>
  <c r="AD197" i="1"/>
  <c r="AD195" i="1"/>
  <c r="AD193" i="1"/>
  <c r="AD191" i="1"/>
  <c r="AD189" i="1"/>
  <c r="AD187" i="1"/>
  <c r="AD185" i="1"/>
  <c r="AD183" i="1"/>
  <c r="AD181" i="1"/>
  <c r="AD179" i="1"/>
  <c r="AD177" i="1"/>
  <c r="AD175" i="1"/>
  <c r="AD173" i="1"/>
  <c r="AD171" i="1"/>
  <c r="AD169" i="1"/>
  <c r="AD167" i="1"/>
  <c r="AD165" i="1"/>
  <c r="AD163" i="1"/>
  <c r="AD161" i="1"/>
  <c r="AD159" i="1"/>
  <c r="AD157" i="1"/>
  <c r="AD155" i="1"/>
  <c r="AD153" i="1"/>
  <c r="AD151" i="1"/>
  <c r="AD149" i="1"/>
  <c r="AD147" i="1"/>
  <c r="AD145" i="1"/>
  <c r="AD143" i="1"/>
  <c r="AD141" i="1"/>
  <c r="AD139" i="1"/>
  <c r="AD137" i="1"/>
  <c r="AD135" i="1"/>
  <c r="AD133" i="1"/>
  <c r="AD131" i="1"/>
  <c r="AD129" i="1"/>
  <c r="AD127" i="1"/>
  <c r="AD125" i="1"/>
  <c r="AD123" i="1"/>
  <c r="AD121" i="1"/>
  <c r="AD119" i="1"/>
  <c r="AD117" i="1"/>
  <c r="AD115" i="1"/>
  <c r="AD113" i="1"/>
  <c r="AD111" i="1"/>
  <c r="AD109" i="1"/>
  <c r="AD107" i="1"/>
  <c r="AD105" i="1"/>
  <c r="AD103" i="1"/>
  <c r="AD101" i="1"/>
  <c r="AD99" i="1"/>
  <c r="AD97" i="1"/>
  <c r="AD95" i="1"/>
  <c r="AD93" i="1"/>
  <c r="AD91" i="1"/>
  <c r="AD89" i="1"/>
  <c r="AD87" i="1"/>
  <c r="AD85" i="1"/>
  <c r="AD83" i="1"/>
  <c r="AD81" i="1"/>
  <c r="AD79" i="1"/>
  <c r="AD77" i="1"/>
  <c r="AD75" i="1"/>
  <c r="AD73" i="1"/>
  <c r="AD71" i="1"/>
  <c r="AD69" i="1"/>
  <c r="AD67" i="1"/>
  <c r="AD65" i="1"/>
  <c r="AD63" i="1"/>
  <c r="AD61" i="1"/>
  <c r="AD59" i="1"/>
  <c r="AD57" i="1"/>
  <c r="AD55" i="1"/>
  <c r="AD53" i="1"/>
  <c r="AD51" i="1"/>
  <c r="AD49" i="1"/>
  <c r="AD47" i="1"/>
  <c r="AD45" i="1"/>
  <c r="AD43" i="1"/>
  <c r="AD41" i="1"/>
  <c r="AD39" i="1"/>
  <c r="AD37" i="1"/>
  <c r="AD35" i="1"/>
  <c r="AD33" i="1"/>
  <c r="AD31" i="1"/>
  <c r="AD29" i="1"/>
  <c r="AD27" i="1"/>
  <c r="AD25" i="1"/>
  <c r="AD23" i="1"/>
  <c r="AD21" i="1"/>
  <c r="AD19" i="1"/>
  <c r="AD17" i="1"/>
  <c r="AD15" i="1"/>
  <c r="AD13" i="1"/>
  <c r="AD11" i="1"/>
  <c r="AD9" i="1"/>
  <c r="AD7" i="1"/>
</calcChain>
</file>

<file path=xl/sharedStrings.xml><?xml version="1.0" encoding="utf-8"?>
<sst xmlns="http://schemas.openxmlformats.org/spreadsheetml/2006/main" count="25" uniqueCount="13">
  <si>
    <t>Trp 1.0pM 1.93</t>
  </si>
  <si>
    <t>Trp 1.0pM 2.26</t>
  </si>
  <si>
    <t>Trp 1.0pM 3.05</t>
  </si>
  <si>
    <t>Trp 1.0pM 4.77</t>
  </si>
  <si>
    <t>Trp 1.0pM 5.50</t>
  </si>
  <si>
    <t>Trp 1.0pM 6.80</t>
  </si>
  <si>
    <t>Trp 1.0pM 7.40</t>
  </si>
  <si>
    <t>Trp 1.0pM 8.66</t>
  </si>
  <si>
    <t>Trp 1.0pM 9.23</t>
  </si>
  <si>
    <t>Trp 1.0pM 9.42</t>
  </si>
  <si>
    <t>Trp 1.0pM 9.66</t>
  </si>
  <si>
    <t>Trp 1.0pM 10.20</t>
  </si>
  <si>
    <t>Graficas de pH Normalizadas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</si>
</sst>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14819209242677E-2"/>
          <c:y val="1.7059755988124158E-2"/>
          <c:w val="0.88282225591366292"/>
          <c:h val="0.900159017023931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'Trp-Ag pH'!$B$3</c:f>
              <c:strCache>
                <c:ptCount val="1"/>
                <c:pt idx="0">
                  <c:v>Trp 1.0pM 1.93</c:v>
                </c:pt>
              </c:strCache>
            </c:strRef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'Trp-Ag pH'!$AC$4:$AC$2021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pH'!$AD$4:$AD$2021</c:f>
              <c:numCache>
                <c:formatCode>General</c:formatCode>
                <c:ptCount val="2018"/>
                <c:pt idx="0">
                  <c:v>0</c:v>
                </c:pt>
                <c:pt idx="1">
                  <c:v>1.1966895126264928E-3</c:v>
                </c:pt>
                <c:pt idx="2">
                  <c:v>2.885241114514785E-3</c:v>
                </c:pt>
                <c:pt idx="3">
                  <c:v>3.630676817976246E-3</c:v>
                </c:pt>
                <c:pt idx="4">
                  <c:v>3.6871405782231228E-3</c:v>
                </c:pt>
                <c:pt idx="5">
                  <c:v>2.5477133032611567E-3</c:v>
                </c:pt>
                <c:pt idx="6">
                  <c:v>4.6334503863204929E-3</c:v>
                </c:pt>
                <c:pt idx="7">
                  <c:v>4.7622333869643974E-3</c:v>
                </c:pt>
                <c:pt idx="8">
                  <c:v>3.5145553878119331E-3</c:v>
                </c:pt>
                <c:pt idx="9">
                  <c:v>3.0277122994609739E-3</c:v>
                </c:pt>
                <c:pt idx="10">
                  <c:v>3.4826162911066093E-3</c:v>
                </c:pt>
                <c:pt idx="11">
                  <c:v>2.9960013391606933E-3</c:v>
                </c:pt>
                <c:pt idx="12">
                  <c:v>3.595429743397883E-3</c:v>
                </c:pt>
                <c:pt idx="13">
                  <c:v>5.0632593734119477E-3</c:v>
                </c:pt>
                <c:pt idx="14">
                  <c:v>3.4187380976959834E-3</c:v>
                </c:pt>
                <c:pt idx="15">
                  <c:v>4.4158082559143021E-3</c:v>
                </c:pt>
                <c:pt idx="16">
                  <c:v>3.2058868317955905E-3</c:v>
                </c:pt>
                <c:pt idx="17">
                  <c:v>3.7686993430241806E-3</c:v>
                </c:pt>
                <c:pt idx="18">
                  <c:v>4.0780523082556315E-3</c:v>
                </c:pt>
                <c:pt idx="19">
                  <c:v>3.2304114953371852E-3</c:v>
                </c:pt>
                <c:pt idx="20">
                  <c:v>5.2749699572871671E-3</c:v>
                </c:pt>
                <c:pt idx="21">
                  <c:v>4.680446485758296E-3</c:v>
                </c:pt>
                <c:pt idx="22">
                  <c:v>2.9296136452946573E-3</c:v>
                </c:pt>
                <c:pt idx="23">
                  <c:v>5.1177839742160211E-3</c:v>
                </c:pt>
                <c:pt idx="24">
                  <c:v>2.9701078571888824E-3</c:v>
                </c:pt>
                <c:pt idx="25">
                  <c:v>3.8572162681789024E-3</c:v>
                </c:pt>
                <c:pt idx="26">
                  <c:v>6.2969069836546036E-3</c:v>
                </c:pt>
                <c:pt idx="27">
                  <c:v>4.4389641010256402E-3</c:v>
                </c:pt>
                <c:pt idx="28">
                  <c:v>4.4589260364664594E-3</c:v>
                </c:pt>
                <c:pt idx="29">
                  <c:v>5.1646660054513243E-3</c:v>
                </c:pt>
                <c:pt idx="30">
                  <c:v>5.4370608730666108E-3</c:v>
                </c:pt>
                <c:pt idx="31">
                  <c:v>3.5444412568718911E-3</c:v>
                </c:pt>
                <c:pt idx="32">
                  <c:v>6.6311268170351724E-3</c:v>
                </c:pt>
                <c:pt idx="33">
                  <c:v>4.1256187487060418E-3</c:v>
                </c:pt>
                <c:pt idx="34">
                  <c:v>4.4341732365198424E-3</c:v>
                </c:pt>
                <c:pt idx="35">
                  <c:v>6.3651197687609419E-3</c:v>
                </c:pt>
                <c:pt idx="36">
                  <c:v>5.8078965994557783E-3</c:v>
                </c:pt>
                <c:pt idx="37">
                  <c:v>5.3589241543411138E-3</c:v>
                </c:pt>
                <c:pt idx="38">
                  <c:v>5.8112045773288388E-3</c:v>
                </c:pt>
                <c:pt idx="39">
                  <c:v>7.344281219183766E-3</c:v>
                </c:pt>
                <c:pt idx="40">
                  <c:v>5.4181255514484635E-3</c:v>
                </c:pt>
                <c:pt idx="41">
                  <c:v>5.473790834277732E-3</c:v>
                </c:pt>
                <c:pt idx="42">
                  <c:v>6.4299105077917189E-3</c:v>
                </c:pt>
                <c:pt idx="43">
                  <c:v>4.5409410740776032E-3</c:v>
                </c:pt>
                <c:pt idx="44">
                  <c:v>7.4771706751183597E-3</c:v>
                </c:pt>
                <c:pt idx="45">
                  <c:v>3.0326172321692929E-3</c:v>
                </c:pt>
                <c:pt idx="46">
                  <c:v>7.407817207986828E-3</c:v>
                </c:pt>
                <c:pt idx="47">
                  <c:v>7.7150028773704119E-3</c:v>
                </c:pt>
                <c:pt idx="48">
                  <c:v>6.5828759673696533E-3</c:v>
                </c:pt>
                <c:pt idx="49">
                  <c:v>7.5736723744493969E-3</c:v>
                </c:pt>
                <c:pt idx="50">
                  <c:v>6.8016587798010375E-3</c:v>
                </c:pt>
                <c:pt idx="51">
                  <c:v>5.8140562823918128E-3</c:v>
                </c:pt>
                <c:pt idx="52">
                  <c:v>7.0561449396208502E-3</c:v>
                </c:pt>
                <c:pt idx="53">
                  <c:v>4.2353523595292774E-3</c:v>
                </c:pt>
                <c:pt idx="54">
                  <c:v>6.6994536703440313E-3</c:v>
                </c:pt>
                <c:pt idx="55">
                  <c:v>7.8329493987750274E-3</c:v>
                </c:pt>
                <c:pt idx="56">
                  <c:v>5.9476301475415144E-3</c:v>
                </c:pt>
                <c:pt idx="57">
                  <c:v>6.7575143854261884E-3</c:v>
                </c:pt>
                <c:pt idx="58">
                  <c:v>6.4177052101221932E-3</c:v>
                </c:pt>
                <c:pt idx="59">
                  <c:v>6.508959772137367E-3</c:v>
                </c:pt>
                <c:pt idx="60">
                  <c:v>7.3542051528029048E-3</c:v>
                </c:pt>
                <c:pt idx="61">
                  <c:v>6.727172243556144E-3</c:v>
                </c:pt>
                <c:pt idx="62">
                  <c:v>8.7567877709761478E-3</c:v>
                </c:pt>
                <c:pt idx="63">
                  <c:v>5.9762612663737781E-3</c:v>
                </c:pt>
                <c:pt idx="64">
                  <c:v>8.5076628166747183E-3</c:v>
                </c:pt>
                <c:pt idx="65">
                  <c:v>9.028954502186411E-3</c:v>
                </c:pt>
                <c:pt idx="66">
                  <c:v>8.4380812131381443E-3</c:v>
                </c:pt>
                <c:pt idx="67">
                  <c:v>8.8875099310628744E-3</c:v>
                </c:pt>
                <c:pt idx="68">
                  <c:v>9.1215778826318015E-3</c:v>
                </c:pt>
                <c:pt idx="69">
                  <c:v>6.8458031741758666E-3</c:v>
                </c:pt>
                <c:pt idx="70">
                  <c:v>5.9688468332100494E-3</c:v>
                </c:pt>
                <c:pt idx="71">
                  <c:v>8.2821499802947143E-3</c:v>
                </c:pt>
                <c:pt idx="72">
                  <c:v>8.3010853019128607E-3</c:v>
                </c:pt>
                <c:pt idx="73">
                  <c:v>9.0725285555486538E-3</c:v>
                </c:pt>
                <c:pt idx="74">
                  <c:v>7.2643194092179668E-3</c:v>
                </c:pt>
                <c:pt idx="75">
                  <c:v>8.3581194031723451E-3</c:v>
                </c:pt>
                <c:pt idx="76">
                  <c:v>7.7682727279467711E-3</c:v>
                </c:pt>
                <c:pt idx="77">
                  <c:v>7.4292620300603846E-3</c:v>
                </c:pt>
                <c:pt idx="78">
                  <c:v>8.2359523582745398E-3</c:v>
                </c:pt>
                <c:pt idx="79">
                  <c:v>8.6844685305791196E-3</c:v>
                </c:pt>
                <c:pt idx="80">
                  <c:v>6.985422654059081E-3</c:v>
                </c:pt>
                <c:pt idx="81">
                  <c:v>1.0904920160813351E-2</c:v>
                </c:pt>
                <c:pt idx="82">
                  <c:v>7.488805631775299E-3</c:v>
                </c:pt>
                <c:pt idx="83">
                  <c:v>8.0087284988567542E-3</c:v>
                </c:pt>
                <c:pt idx="84">
                  <c:v>8.8860270444301379E-3</c:v>
                </c:pt>
                <c:pt idx="85">
                  <c:v>9.4770144016809044E-3</c:v>
                </c:pt>
                <c:pt idx="86">
                  <c:v>9.2096385349764373E-3</c:v>
                </c:pt>
                <c:pt idx="87">
                  <c:v>8.9424908046770134E-3</c:v>
                </c:pt>
                <c:pt idx="88">
                  <c:v>7.4958778603314638E-3</c:v>
                </c:pt>
                <c:pt idx="89">
                  <c:v>8.7298676751816646E-3</c:v>
                </c:pt>
                <c:pt idx="90">
                  <c:v>8.6057614708410363E-3</c:v>
                </c:pt>
                <c:pt idx="91">
                  <c:v>9.1961784870792165E-3</c:v>
                </c:pt>
                <c:pt idx="92">
                  <c:v>9.1076615619244961E-3</c:v>
                </c:pt>
                <c:pt idx="93">
                  <c:v>1.1161915821088594E-2</c:v>
                </c:pt>
                <c:pt idx="94">
                  <c:v>9.5022234744376079E-3</c:v>
                </c:pt>
                <c:pt idx="95">
                  <c:v>7.9856867219479186E-3</c:v>
                </c:pt>
                <c:pt idx="96">
                  <c:v>8.7898675497066429E-3</c:v>
                </c:pt>
                <c:pt idx="97">
                  <c:v>8.9156847770850735E-3</c:v>
                </c:pt>
                <c:pt idx="98">
                  <c:v>9.2554939523890687E-3</c:v>
                </c:pt>
                <c:pt idx="99">
                  <c:v>8.9888024948997294E-3</c:v>
                </c:pt>
                <c:pt idx="100">
                  <c:v>7.0099473176006765E-3</c:v>
                </c:pt>
                <c:pt idx="101">
                  <c:v>1.0024769910176996E-2</c:v>
                </c:pt>
                <c:pt idx="102">
                  <c:v>9.3300945568364838E-3</c:v>
                </c:pt>
                <c:pt idx="103">
                  <c:v>9.0635171675496461E-3</c:v>
                </c:pt>
                <c:pt idx="104">
                  <c:v>8.6187652459281915E-3</c:v>
                </c:pt>
                <c:pt idx="105">
                  <c:v>8.42359455141823E-3</c:v>
                </c:pt>
                <c:pt idx="106">
                  <c:v>7.69401432810692E-3</c:v>
                </c:pt>
                <c:pt idx="107">
                  <c:v>8.6748868015675239E-3</c:v>
                </c:pt>
                <c:pt idx="108">
                  <c:v>8.7291832659665558E-3</c:v>
                </c:pt>
                <c:pt idx="109">
                  <c:v>7.180707416771564E-3</c:v>
                </c:pt>
                <c:pt idx="110">
                  <c:v>9.2649616131981419E-3</c:v>
                </c:pt>
                <c:pt idx="111">
                  <c:v>1.0244921541038595E-2</c:v>
                </c:pt>
                <c:pt idx="112">
                  <c:v>9.7649225448387788E-3</c:v>
                </c:pt>
                <c:pt idx="113">
                  <c:v>9.7834015936468597E-3</c:v>
                </c:pt>
                <c:pt idx="114">
                  <c:v>1.0869444949829946E-2</c:v>
                </c:pt>
                <c:pt idx="115">
                  <c:v>8.3615414492479272E-3</c:v>
                </c:pt>
                <c:pt idx="116">
                  <c:v>1.0016556999595637E-2</c:v>
                </c:pt>
                <c:pt idx="117">
                  <c:v>9.7148466039329584E-3</c:v>
                </c:pt>
                <c:pt idx="118">
                  <c:v>1.1867085449060852E-2</c:v>
                </c:pt>
                <c:pt idx="119">
                  <c:v>1.0605148924593496E-2</c:v>
                </c:pt>
                <c:pt idx="120">
                  <c:v>1.0516746067641296E-2</c:v>
                </c:pt>
                <c:pt idx="121">
                  <c:v>1.0819369008924126E-2</c:v>
                </c:pt>
                <c:pt idx="122">
                  <c:v>1.1264006862343058E-2</c:v>
                </c:pt>
                <c:pt idx="123">
                  <c:v>1.0607088084036318E-2</c:v>
                </c:pt>
                <c:pt idx="124">
                  <c:v>1.2295069344912025E-2</c:v>
                </c:pt>
                <c:pt idx="125">
                  <c:v>1.1815754757927316E-2</c:v>
                </c:pt>
                <c:pt idx="126">
                  <c:v>1.3325333350063341E-2</c:v>
                </c:pt>
                <c:pt idx="127">
                  <c:v>9.7922989134433258E-3</c:v>
                </c:pt>
                <c:pt idx="128">
                  <c:v>8.3905147726877332E-3</c:v>
                </c:pt>
                <c:pt idx="129">
                  <c:v>1.1355375492560753E-2</c:v>
                </c:pt>
                <c:pt idx="130">
                  <c:v>1.1231497424625148E-2</c:v>
                </c:pt>
                <c:pt idx="131">
                  <c:v>8.5881949676531056E-3</c:v>
                </c:pt>
                <c:pt idx="132">
                  <c:v>1.4496243448920546E-2</c:v>
                </c:pt>
                <c:pt idx="133">
                  <c:v>1.0292487981489006E-2</c:v>
                </c:pt>
                <c:pt idx="134">
                  <c:v>9.8142000083269697E-3</c:v>
                </c:pt>
                <c:pt idx="135">
                  <c:v>1.2456589919678882E-2</c:v>
                </c:pt>
                <c:pt idx="136">
                  <c:v>1.2119860585842883E-2</c:v>
                </c:pt>
                <c:pt idx="137">
                  <c:v>1.1393360203999569E-2</c:v>
                </c:pt>
                <c:pt idx="138">
                  <c:v>1.2545563117643668E-2</c:v>
                </c:pt>
                <c:pt idx="139">
                  <c:v>1.0472601673266467E-2</c:v>
                </c:pt>
                <c:pt idx="140">
                  <c:v>1.2368643335536746E-2</c:v>
                </c:pt>
                <c:pt idx="141">
                  <c:v>1.3484686628982332E-2</c:v>
                </c:pt>
                <c:pt idx="142">
                  <c:v>1.1306326165477606E-2</c:v>
                </c:pt>
                <c:pt idx="143">
                  <c:v>1.3944837757943852E-2</c:v>
                </c:pt>
                <c:pt idx="144">
                  <c:v>1.052792475148817E-2</c:v>
                </c:pt>
                <c:pt idx="145">
                  <c:v>1.4440121893281211E-2</c:v>
                </c:pt>
                <c:pt idx="146">
                  <c:v>1.0988874357867318E-2</c:v>
                </c:pt>
                <c:pt idx="147">
                  <c:v>1.3590313784514899E-2</c:v>
                </c:pt>
                <c:pt idx="148">
                  <c:v>1.1024919909863311E-2</c:v>
                </c:pt>
                <c:pt idx="149">
                  <c:v>1.3590085648109856E-2</c:v>
                </c:pt>
                <c:pt idx="150">
                  <c:v>1.2263586521016787E-2</c:v>
                </c:pt>
                <c:pt idx="151">
                  <c:v>1.3483774083362182E-2</c:v>
                </c:pt>
                <c:pt idx="152">
                  <c:v>1.2299061732000172E-2</c:v>
                </c:pt>
                <c:pt idx="153">
                  <c:v>1.3695598735439901E-2</c:v>
                </c:pt>
                <c:pt idx="154">
                  <c:v>1.1380242360709891E-2</c:v>
                </c:pt>
                <c:pt idx="155">
                  <c:v>1.2776437159542058E-2</c:v>
                </c:pt>
                <c:pt idx="156">
                  <c:v>1.3006170519415253E-2</c:v>
                </c:pt>
                <c:pt idx="157">
                  <c:v>1.3341759171226058E-2</c:v>
                </c:pt>
                <c:pt idx="158">
                  <c:v>1.4878257859156566E-2</c:v>
                </c:pt>
                <c:pt idx="159">
                  <c:v>1.2953014737041415E-2</c:v>
                </c:pt>
                <c:pt idx="160">
                  <c:v>1.1770013408717207E-2</c:v>
                </c:pt>
                <c:pt idx="161">
                  <c:v>1.2917539526058031E-2</c:v>
                </c:pt>
                <c:pt idx="162">
                  <c:v>1.5370918425835996E-2</c:v>
                </c:pt>
                <c:pt idx="163">
                  <c:v>1.185864440207445E-2</c:v>
                </c:pt>
                <c:pt idx="164">
                  <c:v>1.2652673159808973E-2</c:v>
                </c:pt>
                <c:pt idx="165">
                  <c:v>1.4116966675544976E-2</c:v>
                </c:pt>
                <c:pt idx="166">
                  <c:v>1.170020366877559E-2</c:v>
                </c:pt>
                <c:pt idx="167">
                  <c:v>1.2917197321450465E-2</c:v>
                </c:pt>
                <c:pt idx="168">
                  <c:v>1.3357842787781252E-2</c:v>
                </c:pt>
                <c:pt idx="169">
                  <c:v>1.1577124078257634E-2</c:v>
                </c:pt>
                <c:pt idx="170">
                  <c:v>1.4344646807772827E-2</c:v>
                </c:pt>
                <c:pt idx="171">
                  <c:v>1.2000431177805531E-2</c:v>
                </c:pt>
                <c:pt idx="172">
                  <c:v>1.4872554449030618E-2</c:v>
                </c:pt>
                <c:pt idx="173">
                  <c:v>1.2000545246008031E-2</c:v>
                </c:pt>
                <c:pt idx="174">
                  <c:v>1.4237650833810043E-2</c:v>
                </c:pt>
                <c:pt idx="175">
                  <c:v>1.2775524613921906E-2</c:v>
                </c:pt>
                <c:pt idx="176">
                  <c:v>1.3919970889794712E-2</c:v>
                </c:pt>
                <c:pt idx="177">
                  <c:v>1.3514800634447334E-2</c:v>
                </c:pt>
                <c:pt idx="178">
                  <c:v>1.272236883154807E-2</c:v>
                </c:pt>
                <c:pt idx="179">
                  <c:v>1.4183126233005969E-2</c:v>
                </c:pt>
                <c:pt idx="180">
                  <c:v>1.3531682728420156E-2</c:v>
                </c:pt>
                <c:pt idx="181">
                  <c:v>1.3373127926918775E-2</c:v>
                </c:pt>
                <c:pt idx="182">
                  <c:v>1.4832972782756543E-2</c:v>
                </c:pt>
                <c:pt idx="183">
                  <c:v>1.4287270501905799E-2</c:v>
                </c:pt>
                <c:pt idx="184">
                  <c:v>1.3636283270130051E-2</c:v>
                </c:pt>
                <c:pt idx="185">
                  <c:v>1.4638144292854148E-2</c:v>
                </c:pt>
                <c:pt idx="186">
                  <c:v>1.4373962335820218E-2</c:v>
                </c:pt>
                <c:pt idx="187">
                  <c:v>1.537548115393675E-2</c:v>
                </c:pt>
                <c:pt idx="188">
                  <c:v>1.3318831462519764E-2</c:v>
                </c:pt>
                <c:pt idx="189">
                  <c:v>1.6815021869726134E-2</c:v>
                </c:pt>
                <c:pt idx="190">
                  <c:v>1.4091301329978208E-2</c:v>
                </c:pt>
                <c:pt idx="191">
                  <c:v>1.5197420689804635E-2</c:v>
                </c:pt>
                <c:pt idx="192">
                  <c:v>1.6443729870526884E-2</c:v>
                </c:pt>
                <c:pt idx="193">
                  <c:v>1.3545827185532506E-2</c:v>
                </c:pt>
                <c:pt idx="194">
                  <c:v>1.5143124225405603E-2</c:v>
                </c:pt>
                <c:pt idx="195">
                  <c:v>1.3088869966241505E-2</c:v>
                </c:pt>
                <c:pt idx="196">
                  <c:v>1.3457196192175263E-2</c:v>
                </c:pt>
                <c:pt idx="197">
                  <c:v>1.5755556404729948E-2</c:v>
                </c:pt>
                <c:pt idx="198">
                  <c:v>1.4789969070406887E-2</c:v>
                </c:pt>
                <c:pt idx="199">
                  <c:v>1.6631257995468073E-2</c:v>
                </c:pt>
                <c:pt idx="200">
                  <c:v>1.7559887232174991E-2</c:v>
                </c:pt>
                <c:pt idx="201">
                  <c:v>1.7295819343343583E-2</c:v>
                </c:pt>
                <c:pt idx="202">
                  <c:v>1.4928105663657364E-2</c:v>
                </c:pt>
                <c:pt idx="203">
                  <c:v>1.5120310584901809E-2</c:v>
                </c:pt>
                <c:pt idx="204">
                  <c:v>1.3349629877199872E-2</c:v>
                </c:pt>
                <c:pt idx="205">
                  <c:v>1.5679929186459881E-2</c:v>
                </c:pt>
                <c:pt idx="206">
                  <c:v>1.5731716150403481E-2</c:v>
                </c:pt>
                <c:pt idx="207">
                  <c:v>1.5082896214475601E-2</c:v>
                </c:pt>
                <c:pt idx="208">
                  <c:v>1.6500878039988887E-2</c:v>
                </c:pt>
                <c:pt idx="209">
                  <c:v>1.7813460846374651E-2</c:v>
                </c:pt>
                <c:pt idx="210">
                  <c:v>1.7584754100324129E-2</c:v>
                </c:pt>
                <c:pt idx="211">
                  <c:v>1.4905406091356072E-2</c:v>
                </c:pt>
                <c:pt idx="212">
                  <c:v>1.4397232249134077E-2</c:v>
                </c:pt>
                <c:pt idx="213">
                  <c:v>1.6339129328816988E-2</c:v>
                </c:pt>
                <c:pt idx="214">
                  <c:v>1.747559083051348E-2</c:v>
                </c:pt>
                <c:pt idx="215">
                  <c:v>1.5427724390690437E-2</c:v>
                </c:pt>
                <c:pt idx="216">
                  <c:v>1.5934301278077174E-2</c:v>
                </c:pt>
                <c:pt idx="217">
                  <c:v>1.5076622463337045E-2</c:v>
                </c:pt>
                <c:pt idx="218">
                  <c:v>1.6177494685847608E-2</c:v>
                </c:pt>
                <c:pt idx="219">
                  <c:v>1.622916758158871E-2</c:v>
                </c:pt>
                <c:pt idx="220">
                  <c:v>1.7119698038654291E-2</c:v>
                </c:pt>
                <c:pt idx="221">
                  <c:v>1.5353580059053108E-2</c:v>
                </c:pt>
                <c:pt idx="222">
                  <c:v>1.6873082584808272E-2</c:v>
                </c:pt>
                <c:pt idx="223">
                  <c:v>1.8147338475147674E-2</c:v>
                </c:pt>
                <c:pt idx="224">
                  <c:v>1.5019588362077561E-2</c:v>
                </c:pt>
                <c:pt idx="225">
                  <c:v>1.6747835698442449E-2</c:v>
                </c:pt>
                <c:pt idx="226">
                  <c:v>1.638019388172382E-2</c:v>
                </c:pt>
                <c:pt idx="227">
                  <c:v>1.6396733771089078E-2</c:v>
                </c:pt>
                <c:pt idx="228">
                  <c:v>1.4528182545625847E-2</c:v>
                </c:pt>
                <c:pt idx="229">
                  <c:v>1.4370540289744637E-2</c:v>
                </c:pt>
                <c:pt idx="230">
                  <c:v>1.6271829089330801E-2</c:v>
                </c:pt>
                <c:pt idx="231">
                  <c:v>1.5067154802527972E-2</c:v>
                </c:pt>
                <c:pt idx="232">
                  <c:v>1.6130498586409806E-2</c:v>
                </c:pt>
                <c:pt idx="233">
                  <c:v>1.7995741833999955E-2</c:v>
                </c:pt>
                <c:pt idx="234">
                  <c:v>1.4838333988274928E-2</c:v>
                </c:pt>
                <c:pt idx="235">
                  <c:v>1.583141175940506E-2</c:v>
                </c:pt>
                <c:pt idx="236">
                  <c:v>1.5708560305292146E-2</c:v>
                </c:pt>
                <c:pt idx="237">
                  <c:v>1.7258861245727439E-2</c:v>
                </c:pt>
                <c:pt idx="238">
                  <c:v>1.4487117992719036E-2</c:v>
                </c:pt>
                <c:pt idx="239">
                  <c:v>1.7605172308575012E-2</c:v>
                </c:pt>
                <c:pt idx="240">
                  <c:v>1.6436885778375741E-2</c:v>
                </c:pt>
                <c:pt idx="241">
                  <c:v>1.6279129454292007E-2</c:v>
                </c:pt>
                <c:pt idx="242">
                  <c:v>1.6504528222469492E-2</c:v>
                </c:pt>
                <c:pt idx="243">
                  <c:v>1.7426313367025267E-2</c:v>
                </c:pt>
                <c:pt idx="244">
                  <c:v>1.6119662107170495E-2</c:v>
                </c:pt>
                <c:pt idx="245">
                  <c:v>1.6797455366538205E-2</c:v>
                </c:pt>
                <c:pt idx="246">
                  <c:v>1.831045600474979E-2</c:v>
                </c:pt>
                <c:pt idx="247">
                  <c:v>1.6447380053007485E-2</c:v>
                </c:pt>
                <c:pt idx="248">
                  <c:v>1.959509210151842E-2</c:v>
                </c:pt>
                <c:pt idx="249">
                  <c:v>2.0202391211729401E-2</c:v>
                </c:pt>
                <c:pt idx="250">
                  <c:v>1.6426961844756602E-2</c:v>
                </c:pt>
                <c:pt idx="251">
                  <c:v>1.7799544525667343E-2</c:v>
                </c:pt>
                <c:pt idx="252">
                  <c:v>1.7433271527378932E-2</c:v>
                </c:pt>
                <c:pt idx="253">
                  <c:v>1.6232703695866792E-2</c:v>
                </c:pt>
                <c:pt idx="254">
                  <c:v>1.843878273258363E-2</c:v>
                </c:pt>
                <c:pt idx="255">
                  <c:v>1.9636384790830273E-2</c:v>
                </c:pt>
                <c:pt idx="256">
                  <c:v>1.7810609141311676E-2</c:v>
                </c:pt>
                <c:pt idx="257">
                  <c:v>1.7965741896737476E-2</c:v>
                </c:pt>
                <c:pt idx="258">
                  <c:v>1.5168333298162306E-2</c:v>
                </c:pt>
                <c:pt idx="259">
                  <c:v>1.9942657914593709E-2</c:v>
                </c:pt>
                <c:pt idx="260">
                  <c:v>1.8500037357336324E-2</c:v>
                </c:pt>
                <c:pt idx="261">
                  <c:v>1.8828439712388425E-2</c:v>
                </c:pt>
                <c:pt idx="262">
                  <c:v>1.9260872268137851E-2</c:v>
                </c:pt>
                <c:pt idx="263">
                  <c:v>1.955425568501663E-2</c:v>
                </c:pt>
                <c:pt idx="264">
                  <c:v>1.8806652685707304E-2</c:v>
                </c:pt>
                <c:pt idx="265">
                  <c:v>1.7920456820337455E-2</c:v>
                </c:pt>
                <c:pt idx="266">
                  <c:v>1.9566803187293719E-2</c:v>
                </c:pt>
                <c:pt idx="267">
                  <c:v>2.058828394085107E-2</c:v>
                </c:pt>
                <c:pt idx="268">
                  <c:v>2.0499881083898872E-2</c:v>
                </c:pt>
                <c:pt idx="269">
                  <c:v>1.6736428878190553E-2</c:v>
                </c:pt>
                <c:pt idx="270">
                  <c:v>2.1189537436328561E-2</c:v>
                </c:pt>
                <c:pt idx="271">
                  <c:v>1.8536311045737362E-2</c:v>
                </c:pt>
                <c:pt idx="272">
                  <c:v>1.7547339729897898E-2</c:v>
                </c:pt>
                <c:pt idx="273">
                  <c:v>1.8706614872098182E-2</c:v>
                </c:pt>
                <c:pt idx="274">
                  <c:v>1.8479961353692984E-2</c:v>
                </c:pt>
                <c:pt idx="275">
                  <c:v>1.9846612488072735E-2</c:v>
                </c:pt>
                <c:pt idx="276">
                  <c:v>1.9896802497181097E-2</c:v>
                </c:pt>
                <c:pt idx="277">
                  <c:v>1.783513380485325E-2</c:v>
                </c:pt>
                <c:pt idx="278">
                  <c:v>1.9547297524662968E-2</c:v>
                </c:pt>
                <c:pt idx="279">
                  <c:v>1.8109239695506339E-2</c:v>
                </c:pt>
                <c:pt idx="280">
                  <c:v>1.8540417501028028E-2</c:v>
                </c:pt>
                <c:pt idx="281">
                  <c:v>2.0908929658131896E-2</c:v>
                </c:pt>
                <c:pt idx="282">
                  <c:v>1.9921099024317629E-2</c:v>
                </c:pt>
                <c:pt idx="283">
                  <c:v>1.9832924303770472E-2</c:v>
                </c:pt>
                <c:pt idx="284">
                  <c:v>1.7496921584384515E-2</c:v>
                </c:pt>
                <c:pt idx="285">
                  <c:v>2.0417295705275139E-2</c:v>
                </c:pt>
                <c:pt idx="286">
                  <c:v>2.0294444251162207E-2</c:v>
                </c:pt>
                <c:pt idx="287">
                  <c:v>2.0275394861341538E-2</c:v>
                </c:pt>
                <c:pt idx="288">
                  <c:v>1.8804827594467E-2</c:v>
                </c:pt>
                <c:pt idx="289">
                  <c:v>1.6609128764179387E-2</c:v>
                </c:pt>
                <c:pt idx="290">
                  <c:v>2.0667219136994198E-2</c:v>
                </c:pt>
                <c:pt idx="291">
                  <c:v>2.123516471733615E-2</c:v>
                </c:pt>
                <c:pt idx="292">
                  <c:v>2.0283493703720398E-2</c:v>
                </c:pt>
                <c:pt idx="293">
                  <c:v>2.0195318983173217E-2</c:v>
                </c:pt>
                <c:pt idx="294">
                  <c:v>1.8864371196181916E-2</c:v>
                </c:pt>
                <c:pt idx="295">
                  <c:v>2.2227900283858716E-2</c:v>
                </c:pt>
                <c:pt idx="296">
                  <c:v>2.1932463639334591E-2</c:v>
                </c:pt>
                <c:pt idx="297">
                  <c:v>1.8945815892780452E-2</c:v>
                </c:pt>
                <c:pt idx="298">
                  <c:v>1.9271936883782183E-2</c:v>
                </c:pt>
                <c:pt idx="299">
                  <c:v>1.9528932544057426E-2</c:v>
                </c:pt>
                <c:pt idx="300">
                  <c:v>2.1716874736573747E-2</c:v>
                </c:pt>
                <c:pt idx="301">
                  <c:v>1.9766764746309458E-2</c:v>
                </c:pt>
                <c:pt idx="302">
                  <c:v>2.0161554795227615E-2</c:v>
                </c:pt>
                <c:pt idx="303">
                  <c:v>1.9659882840549196E-2</c:v>
                </c:pt>
                <c:pt idx="304">
                  <c:v>2.222561891980835E-2</c:v>
                </c:pt>
                <c:pt idx="305">
                  <c:v>1.9794141114914027E-2</c:v>
                </c:pt>
                <c:pt idx="306">
                  <c:v>1.9706194530771892E-2</c:v>
                </c:pt>
                <c:pt idx="307">
                  <c:v>2.1960980689964334E-2</c:v>
                </c:pt>
                <c:pt idx="308">
                  <c:v>1.928927525056507E-2</c:v>
                </c:pt>
                <c:pt idx="309">
                  <c:v>2.0062315459036102E-2</c:v>
                </c:pt>
                <c:pt idx="310">
                  <c:v>2.1799003842387393E-2</c:v>
                </c:pt>
                <c:pt idx="311">
                  <c:v>1.830292750338354E-2</c:v>
                </c:pt>
                <c:pt idx="312">
                  <c:v>2.0727903420734287E-2</c:v>
                </c:pt>
                <c:pt idx="313">
                  <c:v>2.0915089341067911E-2</c:v>
                </c:pt>
                <c:pt idx="314">
                  <c:v>2.0792694159765063E-2</c:v>
                </c:pt>
                <c:pt idx="315">
                  <c:v>1.9913456454748856E-2</c:v>
                </c:pt>
                <c:pt idx="316">
                  <c:v>2.1510867562824498E-2</c:v>
                </c:pt>
                <c:pt idx="317">
                  <c:v>2.2832461757209249E-2</c:v>
                </c:pt>
                <c:pt idx="318">
                  <c:v>2.0922161569624096E-2</c:v>
                </c:pt>
                <c:pt idx="319">
                  <c:v>2.097166716951733E-2</c:v>
                </c:pt>
                <c:pt idx="320">
                  <c:v>2.1227294011362335E-2</c:v>
                </c:pt>
                <c:pt idx="321">
                  <c:v>2.1689498367969198E-2</c:v>
                </c:pt>
                <c:pt idx="322">
                  <c:v>2.0570261164853075E-2</c:v>
                </c:pt>
                <c:pt idx="323">
                  <c:v>1.9108249013167461E-2</c:v>
                </c:pt>
                <c:pt idx="324">
                  <c:v>1.9982353649070323E-2</c:v>
                </c:pt>
                <c:pt idx="325">
                  <c:v>1.862391542527193E-2</c:v>
                </c:pt>
                <c:pt idx="326">
                  <c:v>2.097429073817526E-2</c:v>
                </c:pt>
                <c:pt idx="327">
                  <c:v>1.9341404419116238E-2</c:v>
                </c:pt>
                <c:pt idx="328">
                  <c:v>2.0283607771922917E-2</c:v>
                </c:pt>
                <c:pt idx="329">
                  <c:v>2.1705467916321851E-2</c:v>
                </c:pt>
                <c:pt idx="330">
                  <c:v>2.2852994033662675E-2</c:v>
                </c:pt>
                <c:pt idx="331">
                  <c:v>2.1015241222879573E-2</c:v>
                </c:pt>
                <c:pt idx="332">
                  <c:v>2.1751095197329439E-2</c:v>
                </c:pt>
                <c:pt idx="333">
                  <c:v>2.2280371657017444E-2</c:v>
                </c:pt>
                <c:pt idx="334">
                  <c:v>2.020296155274199E-2</c:v>
                </c:pt>
                <c:pt idx="335">
                  <c:v>2.0972351578732437E-2</c:v>
                </c:pt>
                <c:pt idx="336">
                  <c:v>2.0644633632895447E-2</c:v>
                </c:pt>
                <c:pt idx="337">
                  <c:v>1.9939920277733256E-2</c:v>
                </c:pt>
                <c:pt idx="338">
                  <c:v>2.1703186552271464E-2</c:v>
                </c:pt>
                <c:pt idx="339">
                  <c:v>2.0518474200909475E-2</c:v>
                </c:pt>
                <c:pt idx="340">
                  <c:v>2.159539210089105E-2</c:v>
                </c:pt>
                <c:pt idx="341">
                  <c:v>2.3665159635597715E-2</c:v>
                </c:pt>
                <c:pt idx="342">
                  <c:v>2.0905963884866402E-2</c:v>
                </c:pt>
                <c:pt idx="343">
                  <c:v>2.1674669501641722E-2</c:v>
                </c:pt>
                <c:pt idx="344">
                  <c:v>2.3434741866509411E-2</c:v>
                </c:pt>
                <c:pt idx="345">
                  <c:v>2.023216301258686E-2</c:v>
                </c:pt>
                <c:pt idx="346">
                  <c:v>1.9597031260961243E-2</c:v>
                </c:pt>
                <c:pt idx="347">
                  <c:v>2.0809690321940386E-2</c:v>
                </c:pt>
                <c:pt idx="348">
                  <c:v>2.2774286973924571E-2</c:v>
                </c:pt>
                <c:pt idx="349">
                  <c:v>2.2344249850428072E-2</c:v>
                </c:pt>
                <c:pt idx="350">
                  <c:v>2.3897858768736405E-2</c:v>
                </c:pt>
                <c:pt idx="351">
                  <c:v>2.1450639551894475E-2</c:v>
                </c:pt>
                <c:pt idx="352">
                  <c:v>2.2798241296453556E-2</c:v>
                </c:pt>
                <c:pt idx="353">
                  <c:v>2.2847290623536725E-2</c:v>
                </c:pt>
                <c:pt idx="354">
                  <c:v>2.0674861706562971E-2</c:v>
                </c:pt>
                <c:pt idx="355">
                  <c:v>2.1236533535766367E-2</c:v>
                </c:pt>
                <c:pt idx="356">
                  <c:v>2.2037406385652051E-2</c:v>
                </c:pt>
                <c:pt idx="357">
                  <c:v>2.3280749793108804E-2</c:v>
                </c:pt>
                <c:pt idx="358">
                  <c:v>1.9778285634763876E-2</c:v>
                </c:pt>
                <c:pt idx="359">
                  <c:v>2.1945011141611685E-2</c:v>
                </c:pt>
                <c:pt idx="360">
                  <c:v>2.3632079856867216E-2</c:v>
                </c:pt>
                <c:pt idx="361">
                  <c:v>2.1700905188221094E-2</c:v>
                </c:pt>
                <c:pt idx="362">
                  <c:v>2.4718009144847803E-2</c:v>
                </c:pt>
                <c:pt idx="363">
                  <c:v>2.2412690771939452E-2</c:v>
                </c:pt>
                <c:pt idx="364">
                  <c:v>2.3279609111083611E-2</c:v>
                </c:pt>
                <c:pt idx="365">
                  <c:v>2.1213719895262571E-2</c:v>
                </c:pt>
                <c:pt idx="366">
                  <c:v>2.3547669387003187E-2</c:v>
                </c:pt>
                <c:pt idx="367">
                  <c:v>2.3425616410307881E-2</c:v>
                </c:pt>
                <c:pt idx="368">
                  <c:v>2.2246151196261756E-2</c:v>
                </c:pt>
                <c:pt idx="369">
                  <c:v>2.5022571245573434E-2</c:v>
                </c:pt>
                <c:pt idx="370">
                  <c:v>2.278683447620166E-2</c:v>
                </c:pt>
                <c:pt idx="371">
                  <c:v>2.3381129811325486E-2</c:v>
                </c:pt>
                <c:pt idx="372">
                  <c:v>2.2509648744080575E-2</c:v>
                </c:pt>
                <c:pt idx="373">
                  <c:v>2.4464777735255686E-2</c:v>
                </c:pt>
                <c:pt idx="374">
                  <c:v>2.3934360593542484E-2</c:v>
                </c:pt>
                <c:pt idx="375">
                  <c:v>2.2246151196261756E-2</c:v>
                </c:pt>
                <c:pt idx="376">
                  <c:v>2.1749954515304246E-2</c:v>
                </c:pt>
                <c:pt idx="377">
                  <c:v>2.4590252758026551E-2</c:v>
                </c:pt>
                <c:pt idx="378">
                  <c:v>2.3514589608272688E-2</c:v>
                </c:pt>
                <c:pt idx="379">
                  <c:v>2.3256795470579818E-2</c:v>
                </c:pt>
                <c:pt idx="380">
                  <c:v>2.4224093827940659E-2</c:v>
                </c:pt>
                <c:pt idx="381">
                  <c:v>2.4747666877502718E-2</c:v>
                </c:pt>
                <c:pt idx="382">
                  <c:v>2.6054888478370095E-2</c:v>
                </c:pt>
                <c:pt idx="383">
                  <c:v>2.5251848332636564E-2</c:v>
                </c:pt>
                <c:pt idx="384">
                  <c:v>2.5946523685977076E-2</c:v>
                </c:pt>
                <c:pt idx="385">
                  <c:v>2.3240825922227166E-2</c:v>
                </c:pt>
                <c:pt idx="386">
                  <c:v>2.3662878271547349E-2</c:v>
                </c:pt>
                <c:pt idx="387">
                  <c:v>2.4934738729633841E-2</c:v>
                </c:pt>
                <c:pt idx="388">
                  <c:v>2.426858042692305E-2</c:v>
                </c:pt>
                <c:pt idx="389">
                  <c:v>2.3569342345481786E-2</c:v>
                </c:pt>
                <c:pt idx="390">
                  <c:v>2.5417247226289068E-2</c:v>
                </c:pt>
                <c:pt idx="391">
                  <c:v>2.5159453088596198E-2</c:v>
                </c:pt>
                <c:pt idx="392">
                  <c:v>2.5852987759911534E-2</c:v>
                </c:pt>
                <c:pt idx="393">
                  <c:v>2.4882267356475113E-2</c:v>
                </c:pt>
                <c:pt idx="394">
                  <c:v>2.3810026252796813E-2</c:v>
                </c:pt>
                <c:pt idx="395">
                  <c:v>2.6945761140043243E-2</c:v>
                </c:pt>
                <c:pt idx="396">
                  <c:v>2.4245766786419258E-2</c:v>
                </c:pt>
                <c:pt idx="397">
                  <c:v>2.7244619830642944E-2</c:v>
                </c:pt>
                <c:pt idx="398">
                  <c:v>2.6409640588204091E-2</c:v>
                </c:pt>
                <c:pt idx="399">
                  <c:v>2.6321808072264478E-2</c:v>
                </c:pt>
                <c:pt idx="400">
                  <c:v>2.5895192994843542E-2</c:v>
                </c:pt>
                <c:pt idx="401">
                  <c:v>2.7433973046824416E-2</c:v>
                </c:pt>
                <c:pt idx="402">
                  <c:v>2.4160215634530031E-2</c:v>
                </c:pt>
                <c:pt idx="403">
                  <c:v>2.6851084531952507E-2</c:v>
                </c:pt>
                <c:pt idx="404">
                  <c:v>2.2899761996695436E-2</c:v>
                </c:pt>
                <c:pt idx="405">
                  <c:v>2.4269721108948244E-2</c:v>
                </c:pt>
                <c:pt idx="406">
                  <c:v>2.4486450693734285E-2</c:v>
                </c:pt>
                <c:pt idx="407">
                  <c:v>2.4635880039034136E-2</c:v>
                </c:pt>
                <c:pt idx="408">
                  <c:v>2.6410781270229285E-2</c:v>
                </c:pt>
                <c:pt idx="409">
                  <c:v>2.7914200179429277E-2</c:v>
                </c:pt>
                <c:pt idx="410">
                  <c:v>2.6641199039317588E-2</c:v>
                </c:pt>
                <c:pt idx="411">
                  <c:v>2.4285690657300896E-2</c:v>
                </c:pt>
                <c:pt idx="412">
                  <c:v>2.6329792846440814E-2</c:v>
                </c:pt>
                <c:pt idx="413">
                  <c:v>2.4414587726147342E-2</c:v>
                </c:pt>
                <c:pt idx="414">
                  <c:v>2.5849565713835954E-2</c:v>
                </c:pt>
                <c:pt idx="415">
                  <c:v>2.6775799518289983E-2</c:v>
                </c:pt>
                <c:pt idx="416">
                  <c:v>2.6450705141110923E-2</c:v>
                </c:pt>
                <c:pt idx="417">
                  <c:v>2.676895542613884E-2</c:v>
                </c:pt>
                <c:pt idx="418">
                  <c:v>2.6849943849927314E-2</c:v>
                </c:pt>
                <c:pt idx="419">
                  <c:v>2.824956069483504E-2</c:v>
                </c:pt>
                <c:pt idx="420">
                  <c:v>2.8498229376326401E-2</c:v>
                </c:pt>
                <c:pt idx="421">
                  <c:v>2.5741200921442935E-2</c:v>
                </c:pt>
                <c:pt idx="422">
                  <c:v>2.8355644123177693E-2</c:v>
                </c:pt>
                <c:pt idx="423">
                  <c:v>2.6478081509715472E-2</c:v>
                </c:pt>
                <c:pt idx="424">
                  <c:v>2.5377323355407429E-2</c:v>
                </c:pt>
                <c:pt idx="425">
                  <c:v>2.7281121655449003E-2</c:v>
                </c:pt>
                <c:pt idx="426">
                  <c:v>2.7396330539993165E-2</c:v>
                </c:pt>
                <c:pt idx="427">
                  <c:v>2.7105456623569796E-2</c:v>
                </c:pt>
                <c:pt idx="428">
                  <c:v>2.7321045526330641E-2</c:v>
                </c:pt>
                <c:pt idx="429">
                  <c:v>2.5444623594893617E-2</c:v>
                </c:pt>
                <c:pt idx="430">
                  <c:v>2.7111160033695746E-2</c:v>
                </c:pt>
                <c:pt idx="431">
                  <c:v>2.6990247739025634E-2</c:v>
                </c:pt>
                <c:pt idx="432">
                  <c:v>2.7576558299973127E-2</c:v>
                </c:pt>
                <c:pt idx="433">
                  <c:v>2.8735491237565847E-2</c:v>
                </c:pt>
                <c:pt idx="434">
                  <c:v>2.8816479661354318E-2</c:v>
                </c:pt>
                <c:pt idx="435">
                  <c:v>2.6875038854481472E-2</c:v>
                </c:pt>
                <c:pt idx="436">
                  <c:v>2.9111916305878442E-2</c:v>
                </c:pt>
                <c:pt idx="437">
                  <c:v>2.7675797636164637E-2</c:v>
                </c:pt>
                <c:pt idx="438">
                  <c:v>2.9407352950402563E-2</c:v>
                </c:pt>
                <c:pt idx="439">
                  <c:v>2.6894430448909705E-2</c:v>
                </c:pt>
                <c:pt idx="440">
                  <c:v>2.9803169613143391E-2</c:v>
                </c:pt>
                <c:pt idx="441">
                  <c:v>2.9378835899772821E-2</c:v>
                </c:pt>
                <c:pt idx="442">
                  <c:v>2.8549560067459939E-2</c:v>
                </c:pt>
                <c:pt idx="443">
                  <c:v>2.9438151365082696E-2</c:v>
                </c:pt>
                <c:pt idx="444">
                  <c:v>2.7633592401232612E-2</c:v>
                </c:pt>
                <c:pt idx="445">
                  <c:v>2.8857544214261153E-2</c:v>
                </c:pt>
                <c:pt idx="446">
                  <c:v>2.9375413853697262E-2</c:v>
                </c:pt>
                <c:pt idx="447">
                  <c:v>3.0497844966483903E-2</c:v>
                </c:pt>
                <c:pt idx="448">
                  <c:v>2.8324845708497561E-2</c:v>
                </c:pt>
                <c:pt idx="449">
                  <c:v>3.0253739013093316E-2</c:v>
                </c:pt>
                <c:pt idx="450">
                  <c:v>2.9661725042019877E-2</c:v>
                </c:pt>
                <c:pt idx="451">
                  <c:v>3.0817235933537013E-2</c:v>
                </c:pt>
                <c:pt idx="452">
                  <c:v>3.1333964890947953E-2</c:v>
                </c:pt>
                <c:pt idx="453">
                  <c:v>3.2421034860953712E-2</c:v>
                </c:pt>
                <c:pt idx="454">
                  <c:v>3.0115716488045362E-2</c:v>
                </c:pt>
                <c:pt idx="455">
                  <c:v>2.7306216660003185E-2</c:v>
                </c:pt>
                <c:pt idx="456">
                  <c:v>2.8529027791006512E-2</c:v>
                </c:pt>
                <c:pt idx="457">
                  <c:v>3.0086058755390426E-2</c:v>
                </c:pt>
                <c:pt idx="458">
                  <c:v>3.4899736901690882E-2</c:v>
                </c:pt>
                <c:pt idx="459">
                  <c:v>2.9406212268377391E-2</c:v>
                </c:pt>
                <c:pt idx="460">
                  <c:v>2.8076177027006221E-2</c:v>
                </c:pt>
                <c:pt idx="461">
                  <c:v>2.8559826205686641E-2</c:v>
                </c:pt>
                <c:pt idx="462">
                  <c:v>2.7297091203801655E-2</c:v>
                </c:pt>
                <c:pt idx="463">
                  <c:v>3.1402405812459337E-2</c:v>
                </c:pt>
                <c:pt idx="464">
                  <c:v>2.9134729946382235E-2</c:v>
                </c:pt>
                <c:pt idx="465">
                  <c:v>3.0622179307229574E-2</c:v>
                </c:pt>
                <c:pt idx="466">
                  <c:v>3.0299366294100905E-2</c:v>
                </c:pt>
                <c:pt idx="467">
                  <c:v>3.0010773741727923E-2</c:v>
                </c:pt>
                <c:pt idx="468">
                  <c:v>3.0224081280438381E-2</c:v>
                </c:pt>
                <c:pt idx="469">
                  <c:v>3.3453352093750374E-2</c:v>
                </c:pt>
                <c:pt idx="470">
                  <c:v>2.9645755493667224E-2</c:v>
                </c:pt>
                <c:pt idx="471">
                  <c:v>2.9557922977727611E-2</c:v>
                </c:pt>
                <c:pt idx="472">
                  <c:v>3.0508111104710606E-2</c:v>
                </c:pt>
                <c:pt idx="473">
                  <c:v>3.0621038625204402E-2</c:v>
                </c:pt>
                <c:pt idx="474">
                  <c:v>2.7619904216930346E-2</c:v>
                </c:pt>
                <c:pt idx="475">
                  <c:v>3.2118754124278448E-2</c:v>
                </c:pt>
                <c:pt idx="476">
                  <c:v>3.1629401535472078E-2</c:v>
                </c:pt>
                <c:pt idx="477">
                  <c:v>3.2511148740943692E-2</c:v>
                </c:pt>
                <c:pt idx="478">
                  <c:v>3.2222556188570707E-2</c:v>
                </c:pt>
                <c:pt idx="479">
                  <c:v>3.0594802938625026E-2</c:v>
                </c:pt>
                <c:pt idx="480">
                  <c:v>3.1275790107663272E-2</c:v>
                </c:pt>
                <c:pt idx="481">
                  <c:v>3.0318757888529137E-2</c:v>
                </c:pt>
                <c:pt idx="482">
                  <c:v>3.2370844851845368E-2</c:v>
                </c:pt>
                <c:pt idx="483">
                  <c:v>3.2281871653880564E-2</c:v>
                </c:pt>
                <c:pt idx="484">
                  <c:v>3.1224459416529741E-2</c:v>
                </c:pt>
                <c:pt idx="485">
                  <c:v>3.1671606770404079E-2</c:v>
                </c:pt>
                <c:pt idx="486">
                  <c:v>3.2853353348500598E-2</c:v>
                </c:pt>
                <c:pt idx="487">
                  <c:v>3.4101259484058101E-2</c:v>
                </c:pt>
                <c:pt idx="488">
                  <c:v>3.2676547634596195E-2</c:v>
                </c:pt>
                <c:pt idx="489">
                  <c:v>3.2621794897387098E-2</c:v>
                </c:pt>
                <c:pt idx="490">
                  <c:v>3.3501260738808346E-2</c:v>
                </c:pt>
                <c:pt idx="491">
                  <c:v>3.7886042443637476E-2</c:v>
                </c:pt>
                <c:pt idx="492">
                  <c:v>3.4025974470395598E-2</c:v>
                </c:pt>
                <c:pt idx="493">
                  <c:v>3.5872738669177687E-2</c:v>
                </c:pt>
                <c:pt idx="494">
                  <c:v>3.4749166874365855E-2</c:v>
                </c:pt>
                <c:pt idx="495">
                  <c:v>3.936436634828331E-2</c:v>
                </c:pt>
                <c:pt idx="496">
                  <c:v>3.9975771913784958E-2</c:v>
                </c:pt>
                <c:pt idx="497">
                  <c:v>3.935295952803141E-2</c:v>
                </c:pt>
                <c:pt idx="498">
                  <c:v>4.1597821753604693E-2</c:v>
                </c:pt>
                <c:pt idx="499">
                  <c:v>4.3741163278936103E-2</c:v>
                </c:pt>
                <c:pt idx="500">
                  <c:v>4.2218352775307874E-2</c:v>
                </c:pt>
                <c:pt idx="501">
                  <c:v>4.116208121998223E-2</c:v>
                </c:pt>
                <c:pt idx="502">
                  <c:v>4.0405809037281477E-2</c:v>
                </c:pt>
                <c:pt idx="503">
                  <c:v>3.9250298145764341E-2</c:v>
                </c:pt>
                <c:pt idx="504">
                  <c:v>3.8195167272463887E-2</c:v>
                </c:pt>
                <c:pt idx="505">
                  <c:v>3.877235237720985E-2</c:v>
                </c:pt>
                <c:pt idx="506">
                  <c:v>4.2145349125695744E-2</c:v>
                </c:pt>
                <c:pt idx="507">
                  <c:v>3.9425963177643547E-2</c:v>
                </c:pt>
                <c:pt idx="508">
                  <c:v>3.9137370625270541E-2</c:v>
                </c:pt>
                <c:pt idx="509">
                  <c:v>4.0146874217563411E-2</c:v>
                </c:pt>
                <c:pt idx="510">
                  <c:v>3.8459805502307876E-2</c:v>
                </c:pt>
                <c:pt idx="511">
                  <c:v>4.0865503893432908E-2</c:v>
                </c:pt>
                <c:pt idx="512">
                  <c:v>3.9446495454096953E-2</c:v>
                </c:pt>
                <c:pt idx="513">
                  <c:v>3.7361328712050224E-2</c:v>
                </c:pt>
                <c:pt idx="514">
                  <c:v>3.587616071525325E-2</c:v>
                </c:pt>
                <c:pt idx="515">
                  <c:v>3.5687948181096954E-2</c:v>
                </c:pt>
                <c:pt idx="516">
                  <c:v>3.7759426738841417E-2</c:v>
                </c:pt>
                <c:pt idx="517">
                  <c:v>3.7438895089763113E-2</c:v>
                </c:pt>
                <c:pt idx="518">
                  <c:v>3.8479197096736112E-2</c:v>
                </c:pt>
                <c:pt idx="519">
                  <c:v>3.5466655868210156E-2</c:v>
                </c:pt>
                <c:pt idx="520">
                  <c:v>3.5710761821600746E-2</c:v>
                </c:pt>
                <c:pt idx="521">
                  <c:v>3.535600971176675E-2</c:v>
                </c:pt>
                <c:pt idx="522">
                  <c:v>3.6762470648825644E-2</c:v>
                </c:pt>
                <c:pt idx="523">
                  <c:v>3.6873116805269029E-2</c:v>
                </c:pt>
                <c:pt idx="524">
                  <c:v>3.6518364695435054E-2</c:v>
                </c:pt>
                <c:pt idx="525">
                  <c:v>3.852140233166812E-2</c:v>
                </c:pt>
                <c:pt idx="526">
                  <c:v>3.8597828027355834E-2</c:v>
                </c:pt>
                <c:pt idx="527">
                  <c:v>3.6883382943495753E-2</c:v>
                </c:pt>
                <c:pt idx="528">
                  <c:v>3.8652580764564931E-2</c:v>
                </c:pt>
                <c:pt idx="529">
                  <c:v>3.9027865150852353E-2</c:v>
                </c:pt>
                <c:pt idx="530">
                  <c:v>4.1724437458400751E-2</c:v>
                </c:pt>
                <c:pt idx="531">
                  <c:v>4.1933182269010459E-2</c:v>
                </c:pt>
                <c:pt idx="532">
                  <c:v>4.4362834982664474E-2</c:v>
                </c:pt>
                <c:pt idx="533">
                  <c:v>4.2086033660385873E-2</c:v>
                </c:pt>
                <c:pt idx="534">
                  <c:v>4.4084508568518199E-2</c:v>
                </c:pt>
                <c:pt idx="535">
                  <c:v>4.4259032918372215E-2</c:v>
                </c:pt>
                <c:pt idx="536">
                  <c:v>4.3375004348850207E-2</c:v>
                </c:pt>
                <c:pt idx="537">
                  <c:v>4.3317970247590723E-2</c:v>
                </c:pt>
                <c:pt idx="538">
                  <c:v>3.9883376669744612E-2</c:v>
                </c:pt>
                <c:pt idx="539">
                  <c:v>3.7211899366750373E-2</c:v>
                </c:pt>
                <c:pt idx="540">
                  <c:v>3.652749015163656E-2</c:v>
                </c:pt>
                <c:pt idx="541">
                  <c:v>3.8723303050126702E-2</c:v>
                </c:pt>
                <c:pt idx="542">
                  <c:v>3.661646334960135E-2</c:v>
                </c:pt>
                <c:pt idx="543">
                  <c:v>3.553509678972154E-2</c:v>
                </c:pt>
                <c:pt idx="544">
                  <c:v>3.4421791133136405E-2</c:v>
                </c:pt>
                <c:pt idx="545">
                  <c:v>3.5225971960895129E-2</c:v>
                </c:pt>
                <c:pt idx="546">
                  <c:v>3.3914187631927002E-2</c:v>
                </c:pt>
                <c:pt idx="547">
                  <c:v>3.4785668699171914E-2</c:v>
                </c:pt>
                <c:pt idx="548">
                  <c:v>3.5159812403434139E-2</c:v>
                </c:pt>
                <c:pt idx="549">
                  <c:v>3.1899743175442016E-2</c:v>
                </c:pt>
                <c:pt idx="550">
                  <c:v>3.2175788225537932E-2</c:v>
                </c:pt>
                <c:pt idx="551">
                  <c:v>3.2286434381981338E-2</c:v>
                </c:pt>
                <c:pt idx="552">
                  <c:v>3.2892136537357043E-2</c:v>
                </c:pt>
                <c:pt idx="553">
                  <c:v>3.1714952687361304E-2</c:v>
                </c:pt>
                <c:pt idx="554">
                  <c:v>3.1693279728882702E-2</c:v>
                </c:pt>
                <c:pt idx="555">
                  <c:v>3.2794037883190748E-2</c:v>
                </c:pt>
                <c:pt idx="556">
                  <c:v>3.406019493115129E-2</c:v>
                </c:pt>
                <c:pt idx="557">
                  <c:v>3.4599737529066005E-2</c:v>
                </c:pt>
                <c:pt idx="558">
                  <c:v>3.2828258343946433E-2</c:v>
                </c:pt>
                <c:pt idx="559">
                  <c:v>3.4654490266275095E-2</c:v>
                </c:pt>
                <c:pt idx="560">
                  <c:v>3.5194032864189831E-2</c:v>
                </c:pt>
                <c:pt idx="561">
                  <c:v>3.1543850383582851E-2</c:v>
                </c:pt>
                <c:pt idx="562">
                  <c:v>3.3501260738808346E-2</c:v>
                </c:pt>
                <c:pt idx="563">
                  <c:v>3.2093659119724262E-2</c:v>
                </c:pt>
                <c:pt idx="564">
                  <c:v>3.2336624391089676E-2</c:v>
                </c:pt>
                <c:pt idx="565">
                  <c:v>3.5578442706678738E-2</c:v>
                </c:pt>
                <c:pt idx="566">
                  <c:v>3.5225971960895129E-2</c:v>
                </c:pt>
                <c:pt idx="567">
                  <c:v>3.4017989696219261E-2</c:v>
                </c:pt>
                <c:pt idx="568">
                  <c:v>3.192141613392064E-2</c:v>
                </c:pt>
                <c:pt idx="569">
                  <c:v>3.5489469508713956E-2</c:v>
                </c:pt>
                <c:pt idx="570">
                  <c:v>3.4380726580229573E-2</c:v>
                </c:pt>
                <c:pt idx="571">
                  <c:v>3.3931297862304845E-2</c:v>
                </c:pt>
                <c:pt idx="572">
                  <c:v>3.1604306530917892E-2</c:v>
                </c:pt>
                <c:pt idx="573">
                  <c:v>3.214270844680743E-2</c:v>
                </c:pt>
                <c:pt idx="574">
                  <c:v>3.1495941738524873E-2</c:v>
                </c:pt>
                <c:pt idx="575">
                  <c:v>3.4698976865257511E-2</c:v>
                </c:pt>
                <c:pt idx="576">
                  <c:v>3.3196698638082694E-2</c:v>
                </c:pt>
                <c:pt idx="577">
                  <c:v>3.2319514160711833E-2</c:v>
                </c:pt>
                <c:pt idx="578">
                  <c:v>3.0062104432861458E-2</c:v>
                </c:pt>
                <c:pt idx="579">
                  <c:v>3.2605825349034445E-2</c:v>
                </c:pt>
                <c:pt idx="580">
                  <c:v>3.33073447945261E-2</c:v>
                </c:pt>
                <c:pt idx="581">
                  <c:v>3.1938526364298482E-2</c:v>
                </c:pt>
                <c:pt idx="582">
                  <c:v>3.2606966031059621E-2</c:v>
                </c:pt>
                <c:pt idx="583">
                  <c:v>3.2814570159644153E-2</c:v>
                </c:pt>
                <c:pt idx="584">
                  <c:v>3.4534718653630184E-2</c:v>
                </c:pt>
                <c:pt idx="585">
                  <c:v>3.3001642011775252E-2</c:v>
                </c:pt>
                <c:pt idx="586">
                  <c:v>3.2848790620399838E-2</c:v>
                </c:pt>
                <c:pt idx="587">
                  <c:v>3.5322929933036255E-2</c:v>
                </c:pt>
                <c:pt idx="588">
                  <c:v>3.3265139559594072E-2</c:v>
                </c:pt>
                <c:pt idx="589">
                  <c:v>3.4490232054647789E-2</c:v>
                </c:pt>
                <c:pt idx="590">
                  <c:v>3.3681488498788312E-2</c:v>
                </c:pt>
                <c:pt idx="591">
                  <c:v>3.5200876956340971E-2</c:v>
                </c:pt>
                <c:pt idx="592">
                  <c:v>3.1340808983099072E-2</c:v>
                </c:pt>
                <c:pt idx="593">
                  <c:v>3.3714568277518807E-2</c:v>
                </c:pt>
                <c:pt idx="594">
                  <c:v>3.5659431130467212E-2</c:v>
                </c:pt>
                <c:pt idx="595">
                  <c:v>3.5900115037782239E-2</c:v>
                </c:pt>
                <c:pt idx="596">
                  <c:v>3.322293432466205E-2</c:v>
                </c:pt>
                <c:pt idx="597">
                  <c:v>3.4774261878920014E-2</c:v>
                </c:pt>
                <c:pt idx="598">
                  <c:v>3.2982250417347043E-2</c:v>
                </c:pt>
                <c:pt idx="599">
                  <c:v>3.5188329454063881E-2</c:v>
                </c:pt>
                <c:pt idx="600">
                  <c:v>3.5395933582648392E-2</c:v>
                </c:pt>
                <c:pt idx="601">
                  <c:v>3.753585306190424E-2</c:v>
                </c:pt>
                <c:pt idx="602">
                  <c:v>3.7316842113067829E-2</c:v>
                </c:pt>
                <c:pt idx="603">
                  <c:v>3.6803535201732476E-2</c:v>
                </c:pt>
                <c:pt idx="604">
                  <c:v>3.4947645546748854E-2</c:v>
                </c:pt>
                <c:pt idx="605">
                  <c:v>3.6234334871162809E-2</c:v>
                </c:pt>
                <c:pt idx="606">
                  <c:v>3.7128629578911533E-2</c:v>
                </c:pt>
                <c:pt idx="607">
                  <c:v>3.6910759312100298E-2</c:v>
                </c:pt>
                <c:pt idx="608">
                  <c:v>3.5383386080371323E-2</c:v>
                </c:pt>
                <c:pt idx="609">
                  <c:v>3.827159296815158E-2</c:v>
                </c:pt>
                <c:pt idx="610">
                  <c:v>3.5502017010991045E-2</c:v>
                </c:pt>
                <c:pt idx="611">
                  <c:v>3.8684519861270257E-2</c:v>
                </c:pt>
                <c:pt idx="612">
                  <c:v>3.5327492661137008E-2</c:v>
                </c:pt>
                <c:pt idx="613">
                  <c:v>3.5010383058134288E-2</c:v>
                </c:pt>
                <c:pt idx="614">
                  <c:v>3.6295931700523067E-2</c:v>
                </c:pt>
                <c:pt idx="615">
                  <c:v>3.4476543870345523E-2</c:v>
                </c:pt>
                <c:pt idx="616">
                  <c:v>3.4584908662738542E-2</c:v>
                </c:pt>
                <c:pt idx="617">
                  <c:v>3.4563235704259926E-2</c:v>
                </c:pt>
                <c:pt idx="618">
                  <c:v>3.4606581621217145E-2</c:v>
                </c:pt>
                <c:pt idx="619">
                  <c:v>3.6772736787052347E-2</c:v>
                </c:pt>
                <c:pt idx="620">
                  <c:v>3.3974643779262063E-2</c:v>
                </c:pt>
                <c:pt idx="621">
                  <c:v>3.372483441574551E-2</c:v>
                </c:pt>
                <c:pt idx="622">
                  <c:v>3.3441945273498475E-2</c:v>
                </c:pt>
                <c:pt idx="623">
                  <c:v>3.2995938601649309E-2</c:v>
                </c:pt>
                <c:pt idx="624">
                  <c:v>3.3821792387886629E-2</c:v>
                </c:pt>
                <c:pt idx="625">
                  <c:v>3.5236238099121832E-2</c:v>
                </c:pt>
                <c:pt idx="626">
                  <c:v>3.2930919726213509E-2</c:v>
                </c:pt>
                <c:pt idx="627">
                  <c:v>3.3691754637015014E-2</c:v>
                </c:pt>
                <c:pt idx="628">
                  <c:v>3.3735100553972233E-2</c:v>
                </c:pt>
                <c:pt idx="629">
                  <c:v>3.4984147371554933E-2</c:v>
                </c:pt>
                <c:pt idx="630">
                  <c:v>3.5515705195293304E-2</c:v>
                </c:pt>
                <c:pt idx="631">
                  <c:v>3.6145361673198019E-2</c:v>
                </c:pt>
                <c:pt idx="632">
                  <c:v>3.6383764216462659E-2</c:v>
                </c:pt>
                <c:pt idx="633">
                  <c:v>3.4603159575141561E-2</c:v>
                </c:pt>
                <c:pt idx="634">
                  <c:v>3.5687948181096954E-2</c:v>
                </c:pt>
                <c:pt idx="635">
                  <c:v>3.6479581506578589E-2</c:v>
                </c:pt>
                <c:pt idx="636">
                  <c:v>3.6066654613459932E-2</c:v>
                </c:pt>
                <c:pt idx="637">
                  <c:v>3.4482247280471473E-2</c:v>
                </c:pt>
                <c:pt idx="638">
                  <c:v>3.6510379921258718E-2</c:v>
                </c:pt>
                <c:pt idx="639">
                  <c:v>3.6618744713651737E-2</c:v>
                </c:pt>
                <c:pt idx="640">
                  <c:v>3.7767411513017754E-2</c:v>
                </c:pt>
                <c:pt idx="641">
                  <c:v>3.8329767751436261E-2</c:v>
                </c:pt>
                <c:pt idx="642">
                  <c:v>3.6388326944563412E-2</c:v>
                </c:pt>
                <c:pt idx="643">
                  <c:v>3.8870451031376166E-2</c:v>
                </c:pt>
                <c:pt idx="644">
                  <c:v>3.926968974019255E-2</c:v>
                </c:pt>
                <c:pt idx="645">
                  <c:v>3.869478599949696E-2</c:v>
                </c:pt>
                <c:pt idx="646">
                  <c:v>3.8997066736172224E-2</c:v>
                </c:pt>
                <c:pt idx="647">
                  <c:v>4.1963980683690588E-2</c:v>
                </c:pt>
                <c:pt idx="648">
                  <c:v>3.9341552707779517E-2</c:v>
                </c:pt>
                <c:pt idx="649">
                  <c:v>4.2632420350451741E-2</c:v>
                </c:pt>
                <c:pt idx="650">
                  <c:v>4.4167778356357039E-2</c:v>
                </c:pt>
                <c:pt idx="651">
                  <c:v>4.5540018832660234E-2</c:v>
                </c:pt>
                <c:pt idx="652">
                  <c:v>4.5255989008388009E-2</c:v>
                </c:pt>
                <c:pt idx="653">
                  <c:v>4.3673863039449916E-2</c:v>
                </c:pt>
                <c:pt idx="654">
                  <c:v>4.4235078595843247E-2</c:v>
                </c:pt>
                <c:pt idx="655">
                  <c:v>4.4828233248941883E-2</c:v>
                </c:pt>
                <c:pt idx="656">
                  <c:v>4.5810360472630179E-2</c:v>
                </c:pt>
                <c:pt idx="657">
                  <c:v>4.299629791648725E-2</c:v>
                </c:pt>
                <c:pt idx="658">
                  <c:v>4.1577289477151287E-2</c:v>
                </c:pt>
                <c:pt idx="659">
                  <c:v>3.9414556357391647E-2</c:v>
                </c:pt>
                <c:pt idx="660">
                  <c:v>4.1822536112567067E-2</c:v>
                </c:pt>
                <c:pt idx="661">
                  <c:v>3.9984897369986491E-2</c:v>
                </c:pt>
                <c:pt idx="662">
                  <c:v>3.8341174571688154E-2</c:v>
                </c:pt>
                <c:pt idx="663">
                  <c:v>3.9647255490530338E-2</c:v>
                </c:pt>
                <c:pt idx="664">
                  <c:v>3.9494404099154924E-2</c:v>
                </c:pt>
                <c:pt idx="665">
                  <c:v>4.0119497848958866E-2</c:v>
                </c:pt>
                <c:pt idx="666">
                  <c:v>3.7829008342377991E-2</c:v>
                </c:pt>
                <c:pt idx="667">
                  <c:v>3.7968171549451118E-2</c:v>
                </c:pt>
                <c:pt idx="668">
                  <c:v>4.1960558637615004E-2</c:v>
                </c:pt>
                <c:pt idx="669">
                  <c:v>3.8376535714469043E-2</c:v>
                </c:pt>
                <c:pt idx="670">
                  <c:v>3.7738894462388012E-2</c:v>
                </c:pt>
                <c:pt idx="671">
                  <c:v>3.5223690596844763E-2</c:v>
                </c:pt>
                <c:pt idx="672">
                  <c:v>3.5363994485943087E-2</c:v>
                </c:pt>
                <c:pt idx="673">
                  <c:v>3.8382239124594986E-2</c:v>
                </c:pt>
                <c:pt idx="674">
                  <c:v>3.7000873192090278E-2</c:v>
                </c:pt>
                <c:pt idx="675">
                  <c:v>3.513585808090515E-2</c:v>
                </c:pt>
                <c:pt idx="676">
                  <c:v>3.5985666189671466E-2</c:v>
                </c:pt>
                <c:pt idx="677">
                  <c:v>3.7483381688745508E-2</c:v>
                </c:pt>
                <c:pt idx="678">
                  <c:v>3.6232053507112442E-2</c:v>
                </c:pt>
                <c:pt idx="679">
                  <c:v>3.7631670352020169E-2</c:v>
                </c:pt>
                <c:pt idx="680">
                  <c:v>3.7835852434529138E-2</c:v>
                </c:pt>
                <c:pt idx="681">
                  <c:v>3.652064605948542E-2</c:v>
                </c:pt>
                <c:pt idx="682">
                  <c:v>3.7176538223969484E-2</c:v>
                </c:pt>
                <c:pt idx="683">
                  <c:v>3.9737369370520324E-2</c:v>
                </c:pt>
                <c:pt idx="684">
                  <c:v>4.1199723726813499E-2</c:v>
                </c:pt>
                <c:pt idx="685">
                  <c:v>4.0272349240334279E-2</c:v>
                </c:pt>
                <c:pt idx="686">
                  <c:v>3.9409993629290895E-2</c:v>
                </c:pt>
                <c:pt idx="687">
                  <c:v>3.8386801852695746E-2</c:v>
                </c:pt>
                <c:pt idx="688">
                  <c:v>4.0041931471245976E-2</c:v>
                </c:pt>
                <c:pt idx="689">
                  <c:v>4.1986794324194381E-2</c:v>
                </c:pt>
                <c:pt idx="690">
                  <c:v>4.1479190822984971E-2</c:v>
                </c:pt>
                <c:pt idx="691">
                  <c:v>4.0489078825120317E-2</c:v>
                </c:pt>
                <c:pt idx="692">
                  <c:v>3.9982616005936104E-2</c:v>
                </c:pt>
                <c:pt idx="693">
                  <c:v>4.2119113439116389E-2</c:v>
                </c:pt>
                <c:pt idx="694">
                  <c:v>3.8581858479003181E-2</c:v>
                </c:pt>
                <c:pt idx="695">
                  <c:v>4.1298963063004991E-2</c:v>
                </c:pt>
                <c:pt idx="696">
                  <c:v>3.9890220761895731E-2</c:v>
                </c:pt>
                <c:pt idx="697">
                  <c:v>4.0317976521341864E-2</c:v>
                </c:pt>
                <c:pt idx="698">
                  <c:v>3.9457902274348852E-2</c:v>
                </c:pt>
                <c:pt idx="699">
                  <c:v>4.1302385109080575E-2</c:v>
                </c:pt>
                <c:pt idx="700">
                  <c:v>4.4563595019097867E-2</c:v>
                </c:pt>
                <c:pt idx="701">
                  <c:v>4.2511508055781633E-2</c:v>
                </c:pt>
                <c:pt idx="702">
                  <c:v>4.4257892236347039E-2</c:v>
                </c:pt>
                <c:pt idx="703">
                  <c:v>4.5521767920257195E-2</c:v>
                </c:pt>
                <c:pt idx="704">
                  <c:v>4.7524805556490281E-2</c:v>
                </c:pt>
                <c:pt idx="705">
                  <c:v>5.0074229882789222E-2</c:v>
                </c:pt>
                <c:pt idx="706">
                  <c:v>5.1592477658316691E-2</c:v>
                </c:pt>
                <c:pt idx="707">
                  <c:v>5.4816045061502713E-2</c:v>
                </c:pt>
                <c:pt idx="708">
                  <c:v>5.7876494935086641E-2</c:v>
                </c:pt>
                <c:pt idx="709">
                  <c:v>6.0005007594090588E-2</c:v>
                </c:pt>
                <c:pt idx="710">
                  <c:v>6.3803478737972222E-2</c:v>
                </c:pt>
                <c:pt idx="711">
                  <c:v>6.9077992422449302E-2</c:v>
                </c:pt>
                <c:pt idx="712">
                  <c:v>7.5573035873879341E-2</c:v>
                </c:pt>
                <c:pt idx="713">
                  <c:v>8.19688399891179E-2</c:v>
                </c:pt>
                <c:pt idx="714">
                  <c:v>8.495742689511486E-2</c:v>
                </c:pt>
                <c:pt idx="715">
                  <c:v>9.4496950671776159E-2</c:v>
                </c:pt>
                <c:pt idx="716">
                  <c:v>9.9569563637794678E-2</c:v>
                </c:pt>
                <c:pt idx="717">
                  <c:v>0.10219997638788206</c:v>
                </c:pt>
                <c:pt idx="718">
                  <c:v>0.11134596486585292</c:v>
                </c:pt>
                <c:pt idx="719">
                  <c:v>0.11439158587310937</c:v>
                </c:pt>
                <c:pt idx="720">
                  <c:v>0.1179174340129707</c:v>
                </c:pt>
                <c:pt idx="721">
                  <c:v>0.12079993749062502</c:v>
                </c:pt>
                <c:pt idx="722">
                  <c:v>0.12490068937118193</c:v>
                </c:pt>
                <c:pt idx="723">
                  <c:v>0.12608129526725326</c:v>
                </c:pt>
                <c:pt idx="724">
                  <c:v>0.1261714091472432</c:v>
                </c:pt>
                <c:pt idx="725">
                  <c:v>0.12485049936207357</c:v>
                </c:pt>
                <c:pt idx="726">
                  <c:v>0.12221666456591058</c:v>
                </c:pt>
                <c:pt idx="727">
                  <c:v>0.12374974120776552</c:v>
                </c:pt>
                <c:pt idx="728">
                  <c:v>0.11932275426800439</c:v>
                </c:pt>
                <c:pt idx="729">
                  <c:v>0.11550489152969452</c:v>
                </c:pt>
                <c:pt idx="730">
                  <c:v>0.11210565909462927</c:v>
                </c:pt>
                <c:pt idx="731">
                  <c:v>0.10361556278114248</c:v>
                </c:pt>
                <c:pt idx="732">
                  <c:v>0.10294027902223019</c:v>
                </c:pt>
                <c:pt idx="733">
                  <c:v>9.8168806110861762E-2</c:v>
                </c:pt>
                <c:pt idx="734">
                  <c:v>9.5511016992169795E-2</c:v>
                </c:pt>
                <c:pt idx="735">
                  <c:v>9.1349808964277829E-2</c:v>
                </c:pt>
                <c:pt idx="736">
                  <c:v>8.4406477476948238E-2</c:v>
                </c:pt>
                <c:pt idx="737">
                  <c:v>7.9512951588884495E-2</c:v>
                </c:pt>
                <c:pt idx="738">
                  <c:v>7.8586717784430493E-2</c:v>
                </c:pt>
                <c:pt idx="739">
                  <c:v>7.2289012323358257E-2</c:v>
                </c:pt>
                <c:pt idx="740">
                  <c:v>7.0981790722490876E-2</c:v>
                </c:pt>
                <c:pt idx="741">
                  <c:v>7.0697760898218651E-2</c:v>
                </c:pt>
                <c:pt idx="742">
                  <c:v>6.3732756452410458E-2</c:v>
                </c:pt>
                <c:pt idx="743">
                  <c:v>6.1244928955471761E-2</c:v>
                </c:pt>
                <c:pt idx="744">
                  <c:v>5.6393608302340054E-2</c:v>
                </c:pt>
                <c:pt idx="745">
                  <c:v>5.7070032743277523E-2</c:v>
                </c:pt>
                <c:pt idx="746">
                  <c:v>5.5670415898369796E-2</c:v>
                </c:pt>
                <c:pt idx="747">
                  <c:v>5.2132020256231398E-2</c:v>
                </c:pt>
                <c:pt idx="748">
                  <c:v>5.1532021510981622E-2</c:v>
                </c:pt>
                <c:pt idx="749">
                  <c:v>5.1825176791455381E-2</c:v>
                </c:pt>
                <c:pt idx="750">
                  <c:v>5.0012633053428977E-2</c:v>
                </c:pt>
                <c:pt idx="751">
                  <c:v>4.8488681867775565E-2</c:v>
                </c:pt>
                <c:pt idx="752">
                  <c:v>4.6421766038131855E-2</c:v>
                </c:pt>
                <c:pt idx="753">
                  <c:v>4.7003513870978592E-2</c:v>
                </c:pt>
                <c:pt idx="754">
                  <c:v>4.6500473097869935E-2</c:v>
                </c:pt>
                <c:pt idx="755">
                  <c:v>4.6890586350484813E-2</c:v>
                </c:pt>
                <c:pt idx="756">
                  <c:v>4.1987935006219577E-2</c:v>
                </c:pt>
                <c:pt idx="757">
                  <c:v>4.3271202284557962E-2</c:v>
                </c:pt>
                <c:pt idx="758">
                  <c:v>4.4554469562896354E-2</c:v>
                </c:pt>
                <c:pt idx="759">
                  <c:v>4.3638501896669027E-2</c:v>
                </c:pt>
                <c:pt idx="760">
                  <c:v>4.0651055672697257E-2</c:v>
                </c:pt>
                <c:pt idx="761">
                  <c:v>4.2444207816295446E-2</c:v>
                </c:pt>
                <c:pt idx="762">
                  <c:v>3.8757523510882387E-2</c:v>
                </c:pt>
                <c:pt idx="763">
                  <c:v>3.9052960155406512E-2</c:v>
                </c:pt>
                <c:pt idx="764">
                  <c:v>4.2341546434028376E-2</c:v>
                </c:pt>
                <c:pt idx="765">
                  <c:v>4.0694401589654462E-2</c:v>
                </c:pt>
                <c:pt idx="766">
                  <c:v>3.9525202513835039E-2</c:v>
                </c:pt>
                <c:pt idx="767">
                  <c:v>3.7847259254781031E-2</c:v>
                </c:pt>
                <c:pt idx="768">
                  <c:v>3.7602012619365251E-2</c:v>
                </c:pt>
                <c:pt idx="769">
                  <c:v>3.8978815823769185E-2</c:v>
                </c:pt>
                <c:pt idx="770">
                  <c:v>3.8447258000030786E-2</c:v>
                </c:pt>
                <c:pt idx="771">
                  <c:v>4.2271964830491802E-2</c:v>
                </c:pt>
                <c:pt idx="772">
                  <c:v>3.9545734790288466E-2</c:v>
                </c:pt>
                <c:pt idx="773">
                  <c:v>3.7393267808755529E-2</c:v>
                </c:pt>
                <c:pt idx="774">
                  <c:v>4.1470065366783444E-2</c:v>
                </c:pt>
                <c:pt idx="775">
                  <c:v>4.0779952741543689E-2</c:v>
                </c:pt>
                <c:pt idx="776">
                  <c:v>3.8659424856716071E-2</c:v>
                </c:pt>
                <c:pt idx="777">
                  <c:v>4.0224440595276321E-2</c:v>
                </c:pt>
                <c:pt idx="778">
                  <c:v>4.2170444130249923E-2</c:v>
                </c:pt>
                <c:pt idx="779">
                  <c:v>3.9924441222651423E-2</c:v>
                </c:pt>
                <c:pt idx="780">
                  <c:v>4.174268837080379E-2</c:v>
                </c:pt>
                <c:pt idx="781">
                  <c:v>4.00042889644147E-2</c:v>
                </c:pt>
                <c:pt idx="782">
                  <c:v>3.9029005832877522E-2</c:v>
                </c:pt>
                <c:pt idx="783">
                  <c:v>4.256055738286478E-2</c:v>
                </c:pt>
                <c:pt idx="784">
                  <c:v>3.9649536854580725E-2</c:v>
                </c:pt>
                <c:pt idx="785">
                  <c:v>4.3433179132134889E-2</c:v>
                </c:pt>
                <c:pt idx="786">
                  <c:v>3.8303532064856906E-2</c:v>
                </c:pt>
                <c:pt idx="787">
                  <c:v>3.8502010737239904E-2</c:v>
                </c:pt>
                <c:pt idx="788">
                  <c:v>3.778109969732002E-2</c:v>
                </c:pt>
                <c:pt idx="789">
                  <c:v>3.9566267066741871E-2</c:v>
                </c:pt>
                <c:pt idx="790">
                  <c:v>3.7863228803133683E-2</c:v>
                </c:pt>
                <c:pt idx="791">
                  <c:v>3.6921025450327001E-2</c:v>
                </c:pt>
                <c:pt idx="792">
                  <c:v>3.9115697666791946E-2</c:v>
                </c:pt>
                <c:pt idx="793">
                  <c:v>3.7857525393007734E-2</c:v>
                </c:pt>
                <c:pt idx="794">
                  <c:v>3.6979200233611682E-2</c:v>
                </c:pt>
                <c:pt idx="795">
                  <c:v>3.8794025335688466E-2</c:v>
                </c:pt>
                <c:pt idx="796">
                  <c:v>3.7409237357108174E-2</c:v>
                </c:pt>
                <c:pt idx="797">
                  <c:v>3.7418362813309708E-2</c:v>
                </c:pt>
                <c:pt idx="798">
                  <c:v>3.7996688600080861E-2</c:v>
                </c:pt>
                <c:pt idx="799">
                  <c:v>3.6676919496936418E-2</c:v>
                </c:pt>
                <c:pt idx="800">
                  <c:v>3.6400874446840502E-2</c:v>
                </c:pt>
                <c:pt idx="801">
                  <c:v>3.485981303080924E-2</c:v>
                </c:pt>
                <c:pt idx="802">
                  <c:v>3.6292509654447483E-2</c:v>
                </c:pt>
                <c:pt idx="803">
                  <c:v>3.7597449891264477E-2</c:v>
                </c:pt>
                <c:pt idx="804">
                  <c:v>3.6152205765349159E-2</c:v>
                </c:pt>
                <c:pt idx="805">
                  <c:v>3.9038131289079056E-2</c:v>
                </c:pt>
                <c:pt idx="806">
                  <c:v>3.6675778814911221E-2</c:v>
                </c:pt>
                <c:pt idx="807">
                  <c:v>3.826474887600044E-2</c:v>
                </c:pt>
                <c:pt idx="808">
                  <c:v>3.9821779840384354E-2</c:v>
                </c:pt>
                <c:pt idx="809">
                  <c:v>3.8440413907879667E-2</c:v>
                </c:pt>
                <c:pt idx="810">
                  <c:v>3.8954861501240196E-2</c:v>
                </c:pt>
                <c:pt idx="811">
                  <c:v>3.9152199491598025E-2</c:v>
                </c:pt>
                <c:pt idx="812">
                  <c:v>3.6509239239233521E-2</c:v>
                </c:pt>
                <c:pt idx="813">
                  <c:v>4.0021399194792549E-2</c:v>
                </c:pt>
                <c:pt idx="814">
                  <c:v>3.7851821982881784E-2</c:v>
                </c:pt>
                <c:pt idx="815">
                  <c:v>3.9059804247557652E-2</c:v>
                </c:pt>
                <c:pt idx="816">
                  <c:v>3.8532809151920012E-2</c:v>
                </c:pt>
                <c:pt idx="817">
                  <c:v>3.8319501613209558E-2</c:v>
                </c:pt>
                <c:pt idx="818">
                  <c:v>3.5994791645872971E-2</c:v>
                </c:pt>
                <c:pt idx="819">
                  <c:v>3.7138895717138236E-2</c:v>
                </c:pt>
                <c:pt idx="820">
                  <c:v>3.6958667957158256E-2</c:v>
                </c:pt>
                <c:pt idx="821">
                  <c:v>3.3500120056783156E-2</c:v>
                </c:pt>
                <c:pt idx="822">
                  <c:v>3.5273880605953108E-2</c:v>
                </c:pt>
                <c:pt idx="823">
                  <c:v>3.3990613327614716E-2</c:v>
                </c:pt>
                <c:pt idx="824">
                  <c:v>3.3622173033478434E-2</c:v>
                </c:pt>
                <c:pt idx="825">
                  <c:v>3.5930913452462368E-2</c:v>
                </c:pt>
                <c:pt idx="826">
                  <c:v>3.4491372736672979E-2</c:v>
                </c:pt>
                <c:pt idx="827">
                  <c:v>3.5444982909731561E-2</c:v>
                </c:pt>
                <c:pt idx="828">
                  <c:v>3.52966942464569E-2</c:v>
                </c:pt>
                <c:pt idx="829">
                  <c:v>3.3259436149468129E-2</c:v>
                </c:pt>
                <c:pt idx="830">
                  <c:v>3.29856724634226E-2</c:v>
                </c:pt>
                <c:pt idx="831">
                  <c:v>3.3341565255281792E-2</c:v>
                </c:pt>
                <c:pt idx="832">
                  <c:v>3.3035862472530944E-2</c:v>
                </c:pt>
                <c:pt idx="833">
                  <c:v>3.6065513931434742E-2</c:v>
                </c:pt>
                <c:pt idx="834">
                  <c:v>3.7049922519173425E-2</c:v>
                </c:pt>
                <c:pt idx="835">
                  <c:v>3.3914187631927002E-2</c:v>
                </c:pt>
                <c:pt idx="836">
                  <c:v>3.3640423945881473E-2</c:v>
                </c:pt>
                <c:pt idx="837">
                  <c:v>3.6227490779011683E-2</c:v>
                </c:pt>
                <c:pt idx="838">
                  <c:v>3.513585808090515E-2</c:v>
                </c:pt>
                <c:pt idx="839">
                  <c:v>3.5113044440401357E-2</c:v>
                </c:pt>
                <c:pt idx="840">
                  <c:v>3.5938898226638684E-2</c:v>
                </c:pt>
                <c:pt idx="841">
                  <c:v>3.4565517068310313E-2</c:v>
                </c:pt>
                <c:pt idx="842">
                  <c:v>3.7024827514619267E-2</c:v>
                </c:pt>
                <c:pt idx="843">
                  <c:v>3.7378438942428066E-2</c:v>
                </c:pt>
                <c:pt idx="844">
                  <c:v>3.7701251955556743E-2</c:v>
                </c:pt>
                <c:pt idx="845">
                  <c:v>3.8839652616696058E-2</c:v>
                </c:pt>
                <c:pt idx="846">
                  <c:v>4.0637367488394978E-2</c:v>
                </c:pt>
                <c:pt idx="847">
                  <c:v>3.9265127012091797E-2</c:v>
                </c:pt>
                <c:pt idx="848">
                  <c:v>4.0590599525362217E-2</c:v>
                </c:pt>
                <c:pt idx="849">
                  <c:v>4.3170822266341259E-2</c:v>
                </c:pt>
                <c:pt idx="850">
                  <c:v>4.2394017807187087E-2</c:v>
                </c:pt>
                <c:pt idx="851">
                  <c:v>4.2370063484658119E-2</c:v>
                </c:pt>
                <c:pt idx="852">
                  <c:v>4.4259032918372215E-2</c:v>
                </c:pt>
                <c:pt idx="853">
                  <c:v>4.5489828823551896E-2</c:v>
                </c:pt>
                <c:pt idx="854">
                  <c:v>4.4743822779077826E-2</c:v>
                </c:pt>
                <c:pt idx="855">
                  <c:v>4.3028237013192548E-2</c:v>
                </c:pt>
                <c:pt idx="856">
                  <c:v>4.1217974639216538E-2</c:v>
                </c:pt>
                <c:pt idx="857">
                  <c:v>4.3011126782814706E-2</c:v>
                </c:pt>
                <c:pt idx="858">
                  <c:v>3.7161709357642028E-2</c:v>
                </c:pt>
                <c:pt idx="859">
                  <c:v>3.7953342683123663E-2</c:v>
                </c:pt>
                <c:pt idx="860">
                  <c:v>3.8400490036998025E-2</c:v>
                </c:pt>
                <c:pt idx="861">
                  <c:v>3.7594027845188914E-2</c:v>
                </c:pt>
                <c:pt idx="862">
                  <c:v>3.7070454795626852E-2</c:v>
                </c:pt>
                <c:pt idx="863">
                  <c:v>3.7392127126730332E-2</c:v>
                </c:pt>
                <c:pt idx="864">
                  <c:v>3.7087565026004701E-2</c:v>
                </c:pt>
                <c:pt idx="865">
                  <c:v>3.4969318505227456E-2</c:v>
                </c:pt>
                <c:pt idx="866">
                  <c:v>3.6447642409873283E-2</c:v>
                </c:pt>
                <c:pt idx="867">
                  <c:v>3.6582242888845658E-2</c:v>
                </c:pt>
                <c:pt idx="868">
                  <c:v>3.852824642381926E-2</c:v>
                </c:pt>
                <c:pt idx="869">
                  <c:v>3.5567035886426845E-2</c:v>
                </c:pt>
                <c:pt idx="870">
                  <c:v>3.6857147256916377E-2</c:v>
                </c:pt>
                <c:pt idx="871">
                  <c:v>3.6553725838215916E-2</c:v>
                </c:pt>
                <c:pt idx="872">
                  <c:v>3.9467027730550379E-2</c:v>
                </c:pt>
                <c:pt idx="873">
                  <c:v>3.8881857851628059E-2</c:v>
                </c:pt>
                <c:pt idx="874">
                  <c:v>3.8952580137189829E-2</c:v>
                </c:pt>
                <c:pt idx="875">
                  <c:v>4.0490219507145514E-2</c:v>
                </c:pt>
                <c:pt idx="876">
                  <c:v>4.0873488667609245E-2</c:v>
                </c:pt>
                <c:pt idx="877">
                  <c:v>4.3128617031409258E-2</c:v>
                </c:pt>
                <c:pt idx="878">
                  <c:v>4.2387173715035961E-2</c:v>
                </c:pt>
                <c:pt idx="879">
                  <c:v>4.6106937799179494E-2</c:v>
                </c:pt>
                <c:pt idx="880">
                  <c:v>4.8485259821699982E-2</c:v>
                </c:pt>
                <c:pt idx="881">
                  <c:v>4.8679175765982227E-2</c:v>
                </c:pt>
                <c:pt idx="882">
                  <c:v>4.9870047800280273E-2</c:v>
                </c:pt>
                <c:pt idx="883">
                  <c:v>5.3057113378660238E-2</c:v>
                </c:pt>
                <c:pt idx="884">
                  <c:v>5.5432013355105142E-2</c:v>
                </c:pt>
                <c:pt idx="885">
                  <c:v>5.6965089996960087E-2</c:v>
                </c:pt>
                <c:pt idx="886">
                  <c:v>5.911983834254339E-2</c:v>
                </c:pt>
                <c:pt idx="887">
                  <c:v>6.2084470926011368E-2</c:v>
                </c:pt>
                <c:pt idx="888">
                  <c:v>6.1995497728046578E-2</c:v>
                </c:pt>
                <c:pt idx="889">
                  <c:v>7.187380406618922E-2</c:v>
                </c:pt>
                <c:pt idx="890">
                  <c:v>7.4211061535802869E-2</c:v>
                </c:pt>
                <c:pt idx="891">
                  <c:v>7.7700407850858105E-2</c:v>
                </c:pt>
                <c:pt idx="892">
                  <c:v>7.7204211169900588E-2</c:v>
                </c:pt>
                <c:pt idx="893">
                  <c:v>8.1967699307092703E-2</c:v>
                </c:pt>
                <c:pt idx="894">
                  <c:v>8.305705064114885E-2</c:v>
                </c:pt>
                <c:pt idx="895">
                  <c:v>8.336845683402562E-2</c:v>
                </c:pt>
                <c:pt idx="896">
                  <c:v>8.7537649636093909E-2</c:v>
                </c:pt>
                <c:pt idx="897">
                  <c:v>8.4146401975204996E-2</c:v>
                </c:pt>
                <c:pt idx="898">
                  <c:v>8.6416359205332458E-2</c:v>
                </c:pt>
                <c:pt idx="899">
                  <c:v>8.5203814212555809E-2</c:v>
                </c:pt>
                <c:pt idx="900">
                  <c:v>8.3461992760091183E-2</c:v>
                </c:pt>
                <c:pt idx="901">
                  <c:v>7.9514092270909692E-2</c:v>
                </c:pt>
                <c:pt idx="902">
                  <c:v>8.1908383841782825E-2</c:v>
                </c:pt>
                <c:pt idx="903">
                  <c:v>7.6501551042383736E-2</c:v>
                </c:pt>
                <c:pt idx="904">
                  <c:v>7.0165062392455069E-2</c:v>
                </c:pt>
                <c:pt idx="905">
                  <c:v>6.7030468187233835E-2</c:v>
                </c:pt>
                <c:pt idx="906">
                  <c:v>6.5543018826386495E-2</c:v>
                </c:pt>
                <c:pt idx="907">
                  <c:v>6.4335036561710593E-2</c:v>
                </c:pt>
                <c:pt idx="908">
                  <c:v>5.7197789130098778E-2</c:v>
                </c:pt>
                <c:pt idx="909">
                  <c:v>5.3819088971486934E-2</c:v>
                </c:pt>
                <c:pt idx="910">
                  <c:v>5.0441529494900286E-2</c:v>
                </c:pt>
                <c:pt idx="911">
                  <c:v>4.8679175765982227E-2</c:v>
                </c:pt>
                <c:pt idx="912">
                  <c:v>4.7909215398979195E-2</c:v>
                </c:pt>
                <c:pt idx="913">
                  <c:v>4.4999335552720329E-2</c:v>
                </c:pt>
                <c:pt idx="914">
                  <c:v>4.3270061602532772E-2</c:v>
                </c:pt>
                <c:pt idx="915">
                  <c:v>4.0330524023618954E-2</c:v>
                </c:pt>
                <c:pt idx="916">
                  <c:v>3.8819120340242624E-2</c:v>
                </c:pt>
                <c:pt idx="917">
                  <c:v>3.6316463976976472E-2</c:v>
                </c:pt>
                <c:pt idx="918">
                  <c:v>3.7811898112000149E-2</c:v>
                </c:pt>
                <c:pt idx="919">
                  <c:v>4.0206189682873282E-2</c:v>
                </c:pt>
                <c:pt idx="920">
                  <c:v>3.7797069245672672E-2</c:v>
                </c:pt>
                <c:pt idx="921">
                  <c:v>3.6721406095918806E-2</c:v>
                </c:pt>
                <c:pt idx="922">
                  <c:v>3.7007717284241425E-2</c:v>
                </c:pt>
                <c:pt idx="923">
                  <c:v>3.4167419041519119E-2</c:v>
                </c:pt>
                <c:pt idx="924">
                  <c:v>3.4268939741760991E-2</c:v>
                </c:pt>
                <c:pt idx="925">
                  <c:v>3.6010761194225645E-2</c:v>
                </c:pt>
                <c:pt idx="926">
                  <c:v>3.512216989660287E-2</c:v>
                </c:pt>
                <c:pt idx="927">
                  <c:v>3.3489853918556453E-2</c:v>
                </c:pt>
                <c:pt idx="928">
                  <c:v>3.4333958617196812E-2</c:v>
                </c:pt>
                <c:pt idx="929">
                  <c:v>3.3352972075533685E-2</c:v>
                </c:pt>
                <c:pt idx="930">
                  <c:v>3.580429774766631E-2</c:v>
                </c:pt>
                <c:pt idx="931">
                  <c:v>3.4360194303776168E-2</c:v>
                </c:pt>
                <c:pt idx="932">
                  <c:v>3.6378060806336709E-2</c:v>
                </c:pt>
                <c:pt idx="933">
                  <c:v>3.2799741293316691E-2</c:v>
                </c:pt>
                <c:pt idx="934">
                  <c:v>3.4416087723010462E-2</c:v>
                </c:pt>
                <c:pt idx="935">
                  <c:v>3.4857531666758874E-2</c:v>
                </c:pt>
                <c:pt idx="936">
                  <c:v>3.3351831393508495E-2</c:v>
                </c:pt>
                <c:pt idx="937">
                  <c:v>3.536741653201865E-2</c:v>
                </c:pt>
                <c:pt idx="938">
                  <c:v>3.4233578598980109E-2</c:v>
                </c:pt>
                <c:pt idx="939">
                  <c:v>3.3716849641569194E-2</c:v>
                </c:pt>
                <c:pt idx="940">
                  <c:v>3.1039668928449001E-2</c:v>
                </c:pt>
                <c:pt idx="941">
                  <c:v>3.3919891042052945E-2</c:v>
                </c:pt>
                <c:pt idx="942">
                  <c:v>3.4020271060269655E-2</c:v>
                </c:pt>
                <c:pt idx="943">
                  <c:v>3.2208868004268427E-2</c:v>
                </c:pt>
                <c:pt idx="944">
                  <c:v>3.2679969680671779E-2</c:v>
                </c:pt>
                <c:pt idx="945">
                  <c:v>3.2504304648792552E-2</c:v>
                </c:pt>
                <c:pt idx="946">
                  <c:v>2.9644614811642031E-2</c:v>
                </c:pt>
                <c:pt idx="947">
                  <c:v>3.1319136024620477E-2</c:v>
                </c:pt>
                <c:pt idx="948">
                  <c:v>3.256019806802686E-2</c:v>
                </c:pt>
                <c:pt idx="949">
                  <c:v>3.0504689058635046E-2</c:v>
                </c:pt>
                <c:pt idx="950">
                  <c:v>3.2084533663522756E-2</c:v>
                </c:pt>
                <c:pt idx="951">
                  <c:v>3.3171603633528515E-2</c:v>
                </c:pt>
                <c:pt idx="952">
                  <c:v>3.3149930675049913E-2</c:v>
                </c:pt>
                <c:pt idx="953">
                  <c:v>3.1833583617981026E-2</c:v>
                </c:pt>
                <c:pt idx="954">
                  <c:v>3.4337380663272375E-2</c:v>
                </c:pt>
                <c:pt idx="955">
                  <c:v>2.9204311549918809E-2</c:v>
                </c:pt>
                <c:pt idx="956">
                  <c:v>3.1368185351703645E-2</c:v>
                </c:pt>
                <c:pt idx="957">
                  <c:v>3.1223318734504544E-2</c:v>
                </c:pt>
                <c:pt idx="958">
                  <c:v>3.3416850268944295E-2</c:v>
                </c:pt>
                <c:pt idx="959">
                  <c:v>3.2686813772822898E-2</c:v>
                </c:pt>
                <c:pt idx="960">
                  <c:v>3.1526740153205002E-2</c:v>
                </c:pt>
                <c:pt idx="961">
                  <c:v>3.1935104318222905E-2</c:v>
                </c:pt>
                <c:pt idx="962">
                  <c:v>3.2589855800681772E-2</c:v>
                </c:pt>
                <c:pt idx="963">
                  <c:v>3.2044609792641114E-2</c:v>
                </c:pt>
                <c:pt idx="964">
                  <c:v>3.2759817422435056E-2</c:v>
                </c:pt>
                <c:pt idx="965">
                  <c:v>3.3505823466909099E-2</c:v>
                </c:pt>
                <c:pt idx="966">
                  <c:v>3.2101643893900599E-2</c:v>
                </c:pt>
                <c:pt idx="967">
                  <c:v>3.3553732111967056E-2</c:v>
                </c:pt>
                <c:pt idx="968">
                  <c:v>3.1841568392157363E-2</c:v>
                </c:pt>
                <c:pt idx="969">
                  <c:v>3.1513051968902722E-2</c:v>
                </c:pt>
                <c:pt idx="970">
                  <c:v>3.2995938601649309E-2</c:v>
                </c:pt>
                <c:pt idx="971">
                  <c:v>3.312711703454612E-2</c:v>
                </c:pt>
                <c:pt idx="972">
                  <c:v>3.2674266270545829E-2</c:v>
                </c:pt>
                <c:pt idx="973">
                  <c:v>3.5261333103676018E-2</c:v>
                </c:pt>
                <c:pt idx="974">
                  <c:v>3.2814570159644153E-2</c:v>
                </c:pt>
                <c:pt idx="975">
                  <c:v>3.4602018893116392E-2</c:v>
                </c:pt>
                <c:pt idx="976">
                  <c:v>3.5162093767484505E-2</c:v>
                </c:pt>
                <c:pt idx="977">
                  <c:v>3.7225587551052652E-2</c:v>
                </c:pt>
                <c:pt idx="978">
                  <c:v>3.7233572325228968E-2</c:v>
                </c:pt>
                <c:pt idx="979">
                  <c:v>3.5094793527998318E-2</c:v>
                </c:pt>
                <c:pt idx="980">
                  <c:v>3.4888330081438983E-2</c:v>
                </c:pt>
                <c:pt idx="981">
                  <c:v>3.4681866634879668E-2</c:v>
                </c:pt>
                <c:pt idx="982">
                  <c:v>3.4077305161529133E-2</c:v>
                </c:pt>
                <c:pt idx="983">
                  <c:v>3.4605440939191948E-2</c:v>
                </c:pt>
                <c:pt idx="984">
                  <c:v>3.3511526877035049E-2</c:v>
                </c:pt>
                <c:pt idx="985">
                  <c:v>3.4591752754889668E-2</c:v>
                </c:pt>
                <c:pt idx="986">
                  <c:v>3.4936238726496954E-2</c:v>
                </c:pt>
                <c:pt idx="987">
                  <c:v>3.2587574436631406E-2</c:v>
                </c:pt>
                <c:pt idx="988">
                  <c:v>3.2473506234112437E-2</c:v>
                </c:pt>
                <c:pt idx="989">
                  <c:v>3.2359438031593475E-2</c:v>
                </c:pt>
                <c:pt idx="990">
                  <c:v>3.2152974585034133E-2</c:v>
                </c:pt>
                <c:pt idx="991">
                  <c:v>3.2131301626555538E-2</c:v>
                </c:pt>
                <c:pt idx="992">
                  <c:v>3.4678444588804085E-2</c:v>
                </c:pt>
                <c:pt idx="993">
                  <c:v>2.9976553280972231E-2</c:v>
                </c:pt>
                <c:pt idx="994">
                  <c:v>3.2248791875150062E-2</c:v>
                </c:pt>
                <c:pt idx="995">
                  <c:v>3.3143086582898773E-2</c:v>
                </c:pt>
                <c:pt idx="996">
                  <c:v>3.4068179705327606E-2</c:v>
                </c:pt>
                <c:pt idx="997">
                  <c:v>3.306780156923627E-2</c:v>
                </c:pt>
                <c:pt idx="998">
                  <c:v>3.2678828998646582E-2</c:v>
                </c:pt>
                <c:pt idx="999">
                  <c:v>3.4703539593358264E-2</c:v>
                </c:pt>
                <c:pt idx="1000">
                  <c:v>3.4070461069377993E-2</c:v>
                </c:pt>
                <c:pt idx="1001">
                  <c:v>3.6032434152704247E-2</c:v>
                </c:pt>
                <c:pt idx="1002">
                  <c:v>3.4880345307262667E-2</c:v>
                </c:pt>
                <c:pt idx="1003">
                  <c:v>3.8825964432393771E-2</c:v>
                </c:pt>
                <c:pt idx="1004">
                  <c:v>4.0328242659568588E-2</c:v>
                </c:pt>
                <c:pt idx="1005">
                  <c:v>4.7293247105376766E-2</c:v>
                </c:pt>
                <c:pt idx="1006">
                  <c:v>4.6413781263955539E-2</c:v>
                </c:pt>
                <c:pt idx="1007">
                  <c:v>4.9959020998245056E-2</c:v>
                </c:pt>
                <c:pt idx="1008">
                  <c:v>5.5179922627538236E-2</c:v>
                </c:pt>
                <c:pt idx="1009">
                  <c:v>5.8538090509696654E-2</c:v>
                </c:pt>
                <c:pt idx="1010">
                  <c:v>5.8297406602381627E-2</c:v>
                </c:pt>
                <c:pt idx="1011">
                  <c:v>5.9033146508628974E-2</c:v>
                </c:pt>
                <c:pt idx="1012">
                  <c:v>5.4220609044353711E-2</c:v>
                </c:pt>
                <c:pt idx="1013">
                  <c:v>5.4073461063104247E-2</c:v>
                </c:pt>
                <c:pt idx="1014">
                  <c:v>5.0300084923776765E-2</c:v>
                </c:pt>
                <c:pt idx="1015">
                  <c:v>4.8019861555422601E-2</c:v>
                </c:pt>
                <c:pt idx="1016">
                  <c:v>4.2999719962562806E-2</c:v>
                </c:pt>
                <c:pt idx="1017">
                  <c:v>3.9169309721975867E-2</c:v>
                </c:pt>
                <c:pt idx="1018">
                  <c:v>3.74411764538135E-2</c:v>
                </c:pt>
                <c:pt idx="1019">
                  <c:v>3.6352965801782551E-2</c:v>
                </c:pt>
                <c:pt idx="1020">
                  <c:v>3.6816082704009545E-2</c:v>
                </c:pt>
                <c:pt idx="1021">
                  <c:v>3.2138145718706677E-2</c:v>
                </c:pt>
                <c:pt idx="1022">
                  <c:v>3.3485291190455672E-2</c:v>
                </c:pt>
                <c:pt idx="1023">
                  <c:v>3.3644986673982233E-2</c:v>
                </c:pt>
                <c:pt idx="1024">
                  <c:v>3.1037387564398635E-2</c:v>
                </c:pt>
                <c:pt idx="1025">
                  <c:v>3.1441189001315782E-2</c:v>
                </c:pt>
                <c:pt idx="1026">
                  <c:v>3.1479972190172227E-2</c:v>
                </c:pt>
                <c:pt idx="1027">
                  <c:v>3.1336246254998319E-2</c:v>
                </c:pt>
                <c:pt idx="1028">
                  <c:v>3.2803163339392254E-2</c:v>
                </c:pt>
                <c:pt idx="1029">
                  <c:v>3.1383014218031101E-2</c:v>
                </c:pt>
                <c:pt idx="1030">
                  <c:v>3.0662103178111213E-2</c:v>
                </c:pt>
                <c:pt idx="1031">
                  <c:v>2.9394805448125495E-2</c:v>
                </c:pt>
                <c:pt idx="1032">
                  <c:v>3.08309241178393E-2</c:v>
                </c:pt>
                <c:pt idx="1033">
                  <c:v>2.9625223217213798E-2</c:v>
                </c:pt>
                <c:pt idx="1034">
                  <c:v>2.9238532010674501E-2</c:v>
                </c:pt>
                <c:pt idx="1035">
                  <c:v>3.0037009428307278E-2</c:v>
                </c:pt>
                <c:pt idx="1036">
                  <c:v>2.9711915051128218E-2</c:v>
                </c:pt>
                <c:pt idx="1037">
                  <c:v>2.8385301855832629E-2</c:v>
                </c:pt>
                <c:pt idx="1038">
                  <c:v>3.0456780413577071E-2</c:v>
                </c:pt>
                <c:pt idx="1039">
                  <c:v>3.0222940598413187E-2</c:v>
                </c:pt>
                <c:pt idx="1040">
                  <c:v>3.0958680504660531E-2</c:v>
                </c:pt>
                <c:pt idx="1041">
                  <c:v>3.1785674972923048E-2</c:v>
                </c:pt>
                <c:pt idx="1042">
                  <c:v>2.9429025908881187E-2</c:v>
                </c:pt>
                <c:pt idx="1043">
                  <c:v>3.0771608652529429E-2</c:v>
                </c:pt>
                <c:pt idx="1044">
                  <c:v>3.1143470992741267E-2</c:v>
                </c:pt>
                <c:pt idx="1045">
                  <c:v>2.7183023001282686E-2</c:v>
                </c:pt>
                <c:pt idx="1046">
                  <c:v>3.1129782808438984E-2</c:v>
                </c:pt>
                <c:pt idx="1047">
                  <c:v>3.0107731713869046E-2</c:v>
                </c:pt>
                <c:pt idx="1048">
                  <c:v>2.842066299861349E-2</c:v>
                </c:pt>
                <c:pt idx="1049">
                  <c:v>3.1487956964348557E-2</c:v>
                </c:pt>
                <c:pt idx="1050">
                  <c:v>2.9013817651712126E-2</c:v>
                </c:pt>
                <c:pt idx="1051">
                  <c:v>2.826553024318771E-2</c:v>
                </c:pt>
                <c:pt idx="1052">
                  <c:v>2.8910015587419881E-2</c:v>
                </c:pt>
                <c:pt idx="1053">
                  <c:v>2.734499984885963E-2</c:v>
                </c:pt>
                <c:pt idx="1054">
                  <c:v>2.7806976069061452E-2</c:v>
                </c:pt>
                <c:pt idx="1055">
                  <c:v>3.0841190256066003E-2</c:v>
                </c:pt>
                <c:pt idx="1056">
                  <c:v>2.9760964378211366E-2</c:v>
                </c:pt>
                <c:pt idx="1057">
                  <c:v>2.9859063032377682E-2</c:v>
                </c:pt>
                <c:pt idx="1058">
                  <c:v>2.8659065541878151E-2</c:v>
                </c:pt>
                <c:pt idx="1059">
                  <c:v>3.2686813772822898E-2</c:v>
                </c:pt>
                <c:pt idx="1060">
                  <c:v>3.2181491635663875E-2</c:v>
                </c:pt>
                <c:pt idx="1061">
                  <c:v>2.9530546609123062E-2</c:v>
                </c:pt>
                <c:pt idx="1062">
                  <c:v>2.9479215917989528E-2</c:v>
                </c:pt>
                <c:pt idx="1063">
                  <c:v>3.1118375988187088E-2</c:v>
                </c:pt>
                <c:pt idx="1064">
                  <c:v>3.1186816909698468E-2</c:v>
                </c:pt>
                <c:pt idx="1065">
                  <c:v>3.0983775509214714E-2</c:v>
                </c:pt>
                <c:pt idx="1066">
                  <c:v>3.1595181074716386E-2</c:v>
                </c:pt>
                <c:pt idx="1067">
                  <c:v>3.3082630435563726E-2</c:v>
                </c:pt>
                <c:pt idx="1068">
                  <c:v>3.0826361389738544E-2</c:v>
                </c:pt>
                <c:pt idx="1069">
                  <c:v>3.246438077791091E-2</c:v>
                </c:pt>
                <c:pt idx="1070">
                  <c:v>3.3467040278052654E-2</c:v>
                </c:pt>
                <c:pt idx="1071">
                  <c:v>3.2419894178928516E-2</c:v>
                </c:pt>
                <c:pt idx="1072">
                  <c:v>3.2758676740409859E-2</c:v>
                </c:pt>
                <c:pt idx="1073">
                  <c:v>3.2948029956591351E-2</c:v>
                </c:pt>
                <c:pt idx="1074">
                  <c:v>3.147883150814703E-2</c:v>
                </c:pt>
                <c:pt idx="1075">
                  <c:v>3.2210008686293617E-2</c:v>
                </c:pt>
                <c:pt idx="1076">
                  <c:v>3.125297646715948E-2</c:v>
                </c:pt>
                <c:pt idx="1077">
                  <c:v>3.0689479546715782E-2</c:v>
                </c:pt>
                <c:pt idx="1078">
                  <c:v>2.9733588009606817E-2</c:v>
                </c:pt>
                <c:pt idx="1079">
                  <c:v>3.2211149368318814E-2</c:v>
                </c:pt>
                <c:pt idx="1080">
                  <c:v>3.1194801683874805E-2</c:v>
                </c:pt>
                <c:pt idx="1081">
                  <c:v>3.1052216430726094E-2</c:v>
                </c:pt>
                <c:pt idx="1082">
                  <c:v>3.1842709074182532E-2</c:v>
                </c:pt>
                <c:pt idx="1083">
                  <c:v>3.1008870513768893E-2</c:v>
                </c:pt>
                <c:pt idx="1084">
                  <c:v>3.0956399140610165E-2</c:v>
                </c:pt>
                <c:pt idx="1085">
                  <c:v>3.1866663396711521E-2</c:v>
                </c:pt>
                <c:pt idx="1086">
                  <c:v>3.0641570901657807E-2</c:v>
                </c:pt>
                <c:pt idx="1087">
                  <c:v>3.1612291305094228E-2</c:v>
                </c:pt>
                <c:pt idx="1088">
                  <c:v>3.2311529386535497E-2</c:v>
                </c:pt>
                <c:pt idx="1089">
                  <c:v>3.0876551398846888E-2</c:v>
                </c:pt>
                <c:pt idx="1090">
                  <c:v>3.3017611560127905E-2</c:v>
                </c:pt>
                <c:pt idx="1091">
                  <c:v>2.9690242092649619E-2</c:v>
                </c:pt>
                <c:pt idx="1092">
                  <c:v>3.1441189001315782E-2</c:v>
                </c:pt>
                <c:pt idx="1093">
                  <c:v>3.009632489361715E-2</c:v>
                </c:pt>
                <c:pt idx="1094">
                  <c:v>2.9474653189888771E-2</c:v>
                </c:pt>
                <c:pt idx="1095">
                  <c:v>3.0413434496619873E-2</c:v>
                </c:pt>
                <c:pt idx="1096">
                  <c:v>2.7869713580446882E-2</c:v>
                </c:pt>
                <c:pt idx="1097">
                  <c:v>3.1720656097487247E-2</c:v>
                </c:pt>
                <c:pt idx="1098">
                  <c:v>2.9057163568669345E-2</c:v>
                </c:pt>
                <c:pt idx="1099">
                  <c:v>2.7744238557676017E-2</c:v>
                </c:pt>
                <c:pt idx="1100">
                  <c:v>3.2794037883190748E-2</c:v>
                </c:pt>
                <c:pt idx="1101">
                  <c:v>3.3011908150001955E-2</c:v>
                </c:pt>
                <c:pt idx="1102">
                  <c:v>3.106932666110394E-2</c:v>
                </c:pt>
                <c:pt idx="1103">
                  <c:v>3.0687198182665396E-2</c:v>
                </c:pt>
                <c:pt idx="1104">
                  <c:v>3.0455639731551899E-2</c:v>
                </c:pt>
                <c:pt idx="1105">
                  <c:v>2.9324083162563727E-2</c:v>
                </c:pt>
                <c:pt idx="1106">
                  <c:v>3.1221037370454157E-2</c:v>
                </c:pt>
                <c:pt idx="1107">
                  <c:v>3.1468565369920327E-2</c:v>
                </c:pt>
                <c:pt idx="1108">
                  <c:v>3.2824836297870856E-2</c:v>
                </c:pt>
                <c:pt idx="1109">
                  <c:v>3.1154877812993163E-2</c:v>
                </c:pt>
                <c:pt idx="1110">
                  <c:v>3.1940807728348848E-2</c:v>
                </c:pt>
                <c:pt idx="1111">
                  <c:v>3.0271989925496356E-2</c:v>
                </c:pt>
                <c:pt idx="1112">
                  <c:v>3.6387186262538243E-2</c:v>
                </c:pt>
                <c:pt idx="1113">
                  <c:v>3.2741566510032016E-2</c:v>
                </c:pt>
                <c:pt idx="1114">
                  <c:v>3.3737381918022599E-2</c:v>
                </c:pt>
                <c:pt idx="1115">
                  <c:v>3.3325595706929119E-2</c:v>
                </c:pt>
                <c:pt idx="1116">
                  <c:v>3.6923306814377388E-2</c:v>
                </c:pt>
                <c:pt idx="1117">
                  <c:v>3.7767411513017754E-2</c:v>
                </c:pt>
                <c:pt idx="1118">
                  <c:v>3.6129392124845366E-2</c:v>
                </c:pt>
                <c:pt idx="1119">
                  <c:v>3.5926350724361594E-2</c:v>
                </c:pt>
                <c:pt idx="1120">
                  <c:v>3.7009998648291791E-2</c:v>
                </c:pt>
                <c:pt idx="1121">
                  <c:v>3.719592981839772E-2</c:v>
                </c:pt>
                <c:pt idx="1122">
                  <c:v>3.696323068525903E-2</c:v>
                </c:pt>
                <c:pt idx="1123">
                  <c:v>4.1333183523760683E-2</c:v>
                </c:pt>
                <c:pt idx="1124">
                  <c:v>3.9785278015578296E-2</c:v>
                </c:pt>
                <c:pt idx="1125">
                  <c:v>3.8864747621250216E-2</c:v>
                </c:pt>
                <c:pt idx="1126">
                  <c:v>4.0872347985584055E-2</c:v>
                </c:pt>
                <c:pt idx="1127">
                  <c:v>4.1833942932818967E-2</c:v>
                </c:pt>
                <c:pt idx="1128">
                  <c:v>3.9690601407487543E-2</c:v>
                </c:pt>
                <c:pt idx="1129">
                  <c:v>4.1577289477151287E-2</c:v>
                </c:pt>
                <c:pt idx="1130">
                  <c:v>4.4925191221083002E-2</c:v>
                </c:pt>
                <c:pt idx="1131">
                  <c:v>4.2305044609222298E-2</c:v>
                </c:pt>
                <c:pt idx="1132">
                  <c:v>4.4427853858100295E-2</c:v>
                </c:pt>
                <c:pt idx="1133">
                  <c:v>4.6014542555139148E-2</c:v>
                </c:pt>
                <c:pt idx="1134">
                  <c:v>4.8673472355856277E-2</c:v>
                </c:pt>
                <c:pt idx="1135">
                  <c:v>5.249475714024171E-2</c:v>
                </c:pt>
                <c:pt idx="1136">
                  <c:v>6.036888516012609E-2</c:v>
                </c:pt>
                <c:pt idx="1137">
                  <c:v>6.6362028520472668E-2</c:v>
                </c:pt>
                <c:pt idx="1138">
                  <c:v>7.6762767226152176E-2</c:v>
                </c:pt>
                <c:pt idx="1139">
                  <c:v>8.775666058493034E-2</c:v>
                </c:pt>
                <c:pt idx="1140">
                  <c:v>9.5917099793137311E-2</c:v>
                </c:pt>
                <c:pt idx="1141">
                  <c:v>0.10639654555855492</c:v>
                </c:pt>
                <c:pt idx="1142">
                  <c:v>0.11178056471745021</c:v>
                </c:pt>
                <c:pt idx="1143">
                  <c:v>0.11079159340161075</c:v>
                </c:pt>
                <c:pt idx="1144">
                  <c:v>0.10768893829309481</c:v>
                </c:pt>
                <c:pt idx="1145">
                  <c:v>0.10289122969514704</c:v>
                </c:pt>
                <c:pt idx="1146">
                  <c:v>9.4017864221196484E-2</c:v>
                </c:pt>
                <c:pt idx="1147">
                  <c:v>8.9134604471359458E-2</c:v>
                </c:pt>
                <c:pt idx="1148">
                  <c:v>8.0714089761409244E-2</c:v>
                </c:pt>
                <c:pt idx="1149">
                  <c:v>7.3217527491862652E-2</c:v>
                </c:pt>
                <c:pt idx="1150">
                  <c:v>6.8578373695416209E-2</c:v>
                </c:pt>
                <c:pt idx="1151">
                  <c:v>5.9719837087793166E-2</c:v>
                </c:pt>
                <c:pt idx="1152">
                  <c:v>5.4430494536988609E-2</c:v>
                </c:pt>
                <c:pt idx="1153">
                  <c:v>5.1640386303374641E-2</c:v>
                </c:pt>
                <c:pt idx="1154">
                  <c:v>4.9147996078335192E-2</c:v>
                </c:pt>
                <c:pt idx="1155">
                  <c:v>4.6567773337356143E-2</c:v>
                </c:pt>
                <c:pt idx="1156">
                  <c:v>4.4492872733536096E-2</c:v>
                </c:pt>
                <c:pt idx="1157">
                  <c:v>4.3518730284024115E-2</c:v>
                </c:pt>
                <c:pt idx="1158">
                  <c:v>4.4473481139107887E-2</c:v>
                </c:pt>
                <c:pt idx="1159">
                  <c:v>4.0797062971921531E-2</c:v>
                </c:pt>
                <c:pt idx="1160">
                  <c:v>4.0802766382047481E-2</c:v>
                </c:pt>
                <c:pt idx="1161">
                  <c:v>3.8197448636514253E-2</c:v>
                </c:pt>
                <c:pt idx="1162">
                  <c:v>3.9153340173623215E-2</c:v>
                </c:pt>
                <c:pt idx="1163">
                  <c:v>3.9841171434812583E-2</c:v>
                </c:pt>
                <c:pt idx="1164">
                  <c:v>3.8541934608121546E-2</c:v>
                </c:pt>
                <c:pt idx="1165">
                  <c:v>3.6709999275666913E-2</c:v>
                </c:pt>
                <c:pt idx="1166">
                  <c:v>3.5441560863655977E-2</c:v>
                </c:pt>
                <c:pt idx="1167">
                  <c:v>3.7701251955556743E-2</c:v>
                </c:pt>
                <c:pt idx="1168">
                  <c:v>3.7054485247274206E-2</c:v>
                </c:pt>
                <c:pt idx="1169">
                  <c:v>3.7920262904393168E-2</c:v>
                </c:pt>
                <c:pt idx="1170">
                  <c:v>3.5438138817580414E-2</c:v>
                </c:pt>
                <c:pt idx="1171">
                  <c:v>3.2778068334838074E-2</c:v>
                </c:pt>
                <c:pt idx="1172">
                  <c:v>3.3644986673982233E-2</c:v>
                </c:pt>
                <c:pt idx="1173">
                  <c:v>3.3325595706929119E-2</c:v>
                </c:pt>
                <c:pt idx="1174">
                  <c:v>3.4902018265741269E-2</c:v>
                </c:pt>
                <c:pt idx="1175">
                  <c:v>3.3901640129649906E-2</c:v>
                </c:pt>
                <c:pt idx="1176">
                  <c:v>3.512216989660287E-2</c:v>
                </c:pt>
                <c:pt idx="1177">
                  <c:v>3.4685288680955224E-2</c:v>
                </c:pt>
                <c:pt idx="1178">
                  <c:v>3.454384410983171E-2</c:v>
                </c:pt>
                <c:pt idx="1179">
                  <c:v>3.1355637849426556E-2</c:v>
                </c:pt>
                <c:pt idx="1180">
                  <c:v>3.050582974066024E-2</c:v>
                </c:pt>
                <c:pt idx="1181">
                  <c:v>3.3587952572722748E-2</c:v>
                </c:pt>
                <c:pt idx="1182">
                  <c:v>2.9278455881556139E-2</c:v>
                </c:pt>
                <c:pt idx="1183">
                  <c:v>3.0852597076317899E-2</c:v>
                </c:pt>
                <c:pt idx="1184">
                  <c:v>3.2131301626555538E-2</c:v>
                </c:pt>
                <c:pt idx="1185">
                  <c:v>3.0837768209990443E-2</c:v>
                </c:pt>
                <c:pt idx="1186">
                  <c:v>2.9693664138725179E-2</c:v>
                </c:pt>
                <c:pt idx="1187">
                  <c:v>3.0321039252579503E-2</c:v>
                </c:pt>
                <c:pt idx="1188">
                  <c:v>3.1420656724862349E-2</c:v>
                </c:pt>
                <c:pt idx="1189">
                  <c:v>2.9332067936740064E-2</c:v>
                </c:pt>
                <c:pt idx="1190">
                  <c:v>3.0165906497153703E-2</c:v>
                </c:pt>
                <c:pt idx="1191">
                  <c:v>2.884499671198406E-2</c:v>
                </c:pt>
                <c:pt idx="1192">
                  <c:v>2.8852981486160396E-2</c:v>
                </c:pt>
                <c:pt idx="1193">
                  <c:v>2.8771993062371926E-2</c:v>
                </c:pt>
                <c:pt idx="1194">
                  <c:v>3.0550316339642634E-2</c:v>
                </c:pt>
                <c:pt idx="1195">
                  <c:v>3.0940429592257512E-2</c:v>
                </c:pt>
                <c:pt idx="1196">
                  <c:v>2.9060585614744908E-2</c:v>
                </c:pt>
                <c:pt idx="1197">
                  <c:v>2.9598987530634443E-2</c:v>
                </c:pt>
                <c:pt idx="1198">
                  <c:v>2.9635489355440501E-2</c:v>
                </c:pt>
                <c:pt idx="1199">
                  <c:v>2.9584158664306966E-2</c:v>
                </c:pt>
                <c:pt idx="1200">
                  <c:v>2.7057547978511821E-2</c:v>
                </c:pt>
                <c:pt idx="1201">
                  <c:v>2.9717618461254168E-2</c:v>
                </c:pt>
                <c:pt idx="1202">
                  <c:v>2.7780740382482096E-2</c:v>
                </c:pt>
                <c:pt idx="1203">
                  <c:v>2.9437010683057502E-2</c:v>
                </c:pt>
                <c:pt idx="1204">
                  <c:v>3.0828642753788913E-2</c:v>
                </c:pt>
                <c:pt idx="1205">
                  <c:v>2.9952598958443245E-2</c:v>
                </c:pt>
                <c:pt idx="1206">
                  <c:v>2.9754120286060243E-2</c:v>
                </c:pt>
                <c:pt idx="1207">
                  <c:v>2.9643474129616838E-2</c:v>
                </c:pt>
                <c:pt idx="1208">
                  <c:v>3.1592899710665999E-2</c:v>
                </c:pt>
                <c:pt idx="1209">
                  <c:v>3.1070467343129134E-2</c:v>
                </c:pt>
                <c:pt idx="1210">
                  <c:v>2.8989863329183158E-2</c:v>
                </c:pt>
                <c:pt idx="1211">
                  <c:v>2.8702411458835349E-2</c:v>
                </c:pt>
                <c:pt idx="1212">
                  <c:v>2.9062866978795295E-2</c:v>
                </c:pt>
                <c:pt idx="1213">
                  <c:v>2.792446631765598E-2</c:v>
                </c:pt>
                <c:pt idx="1214">
                  <c:v>3.0753357740126389E-2</c:v>
                </c:pt>
                <c:pt idx="1215">
                  <c:v>2.9056022886644151E-2</c:v>
                </c:pt>
                <c:pt idx="1216">
                  <c:v>2.7829789709565244E-2</c:v>
                </c:pt>
                <c:pt idx="1217">
                  <c:v>3.0099746939692709E-2</c:v>
                </c:pt>
                <c:pt idx="1218">
                  <c:v>2.8579217800114874E-2</c:v>
                </c:pt>
                <c:pt idx="1219">
                  <c:v>2.9937770092115765E-2</c:v>
                </c:pt>
                <c:pt idx="1220">
                  <c:v>3.0561723159894531E-2</c:v>
                </c:pt>
                <c:pt idx="1221">
                  <c:v>3.0392902220166464E-2</c:v>
                </c:pt>
                <c:pt idx="1222">
                  <c:v>2.8814198297303931E-2</c:v>
                </c:pt>
                <c:pt idx="1223">
                  <c:v>2.8264389561162517E-2</c:v>
                </c:pt>
                <c:pt idx="1224">
                  <c:v>2.8712677597062055E-2</c:v>
                </c:pt>
                <c:pt idx="1225">
                  <c:v>2.992294122578831E-2</c:v>
                </c:pt>
                <c:pt idx="1226">
                  <c:v>2.9724462553405308E-2</c:v>
                </c:pt>
                <c:pt idx="1227">
                  <c:v>3.0141952174624734E-2</c:v>
                </c:pt>
                <c:pt idx="1228">
                  <c:v>2.9592143438483303E-2</c:v>
                </c:pt>
                <c:pt idx="1229">
                  <c:v>2.7694048548567676E-2</c:v>
                </c:pt>
                <c:pt idx="1230">
                  <c:v>2.7408878042270258E-2</c:v>
                </c:pt>
                <c:pt idx="1231">
                  <c:v>2.9643474129616838E-2</c:v>
                </c:pt>
                <c:pt idx="1232">
                  <c:v>2.8478837781898168E-2</c:v>
                </c:pt>
                <c:pt idx="1233">
                  <c:v>2.6904696587136408E-2</c:v>
                </c:pt>
                <c:pt idx="1234">
                  <c:v>2.7849181303993477E-2</c:v>
                </c:pt>
                <c:pt idx="1235">
                  <c:v>2.7446520549101506E-2</c:v>
                </c:pt>
                <c:pt idx="1236">
                  <c:v>2.5199376959477836E-2</c:v>
                </c:pt>
                <c:pt idx="1237">
                  <c:v>2.8925985135772533E-2</c:v>
                </c:pt>
                <c:pt idx="1238">
                  <c:v>2.5771999336123064E-2</c:v>
                </c:pt>
                <c:pt idx="1239">
                  <c:v>2.651116128844597E-2</c:v>
                </c:pt>
                <c:pt idx="1240">
                  <c:v>2.7309638706078745E-2</c:v>
                </c:pt>
                <c:pt idx="1241">
                  <c:v>2.7989485193091801E-2</c:v>
                </c:pt>
                <c:pt idx="1242">
                  <c:v>2.5862113216113043E-2</c:v>
                </c:pt>
                <c:pt idx="1243">
                  <c:v>2.9144996084608937E-2</c:v>
                </c:pt>
                <c:pt idx="1244">
                  <c:v>2.8479978463923361E-2</c:v>
                </c:pt>
                <c:pt idx="1245">
                  <c:v>2.7902793359177381E-2</c:v>
                </c:pt>
                <c:pt idx="1246">
                  <c:v>2.8698989412759789E-2</c:v>
                </c:pt>
                <c:pt idx="1247">
                  <c:v>2.9437010683057502E-2</c:v>
                </c:pt>
                <c:pt idx="1248">
                  <c:v>2.7866291534371323E-2</c:v>
                </c:pt>
                <c:pt idx="1249">
                  <c:v>2.7874276308547639E-2</c:v>
                </c:pt>
                <c:pt idx="1250">
                  <c:v>2.9370851125596509E-2</c:v>
                </c:pt>
                <c:pt idx="1251">
                  <c:v>2.8531309155056899E-2</c:v>
                </c:pt>
                <c:pt idx="1252">
                  <c:v>2.8801650795026862E-2</c:v>
                </c:pt>
                <c:pt idx="1253">
                  <c:v>2.8720662371238388E-2</c:v>
                </c:pt>
                <c:pt idx="1254">
                  <c:v>2.7035875020033222E-2</c:v>
                </c:pt>
                <c:pt idx="1255">
                  <c:v>2.8559826205686641E-2</c:v>
                </c:pt>
                <c:pt idx="1256">
                  <c:v>3.1660199950152186E-2</c:v>
                </c:pt>
                <c:pt idx="1257">
                  <c:v>3.014993694880105E-2</c:v>
                </c:pt>
                <c:pt idx="1258">
                  <c:v>2.8786821928699382E-2</c:v>
                </c:pt>
                <c:pt idx="1259">
                  <c:v>2.8822183071480267E-2</c:v>
                </c:pt>
                <c:pt idx="1260">
                  <c:v>2.8800510113001668E-2</c:v>
                </c:pt>
                <c:pt idx="1261">
                  <c:v>2.8837011937807723E-2</c:v>
                </c:pt>
                <c:pt idx="1262">
                  <c:v>2.8639673947449918E-2</c:v>
                </c:pt>
                <c:pt idx="1263">
                  <c:v>3.0366666533587092E-2</c:v>
                </c:pt>
                <c:pt idx="1264">
                  <c:v>2.9004692195510617E-2</c:v>
                </c:pt>
                <c:pt idx="1265">
                  <c:v>2.7147661858501822E-2</c:v>
                </c:pt>
                <c:pt idx="1266">
                  <c:v>3.0765905242403479E-2</c:v>
                </c:pt>
                <c:pt idx="1267">
                  <c:v>3.0656399767985267E-2</c:v>
                </c:pt>
                <c:pt idx="1268">
                  <c:v>2.958529934633216E-2</c:v>
                </c:pt>
                <c:pt idx="1269">
                  <c:v>2.9417619088629287E-2</c:v>
                </c:pt>
                <c:pt idx="1270">
                  <c:v>2.9658302995944293E-2</c:v>
                </c:pt>
                <c:pt idx="1271">
                  <c:v>3.0449936321425949E-2</c:v>
                </c:pt>
                <c:pt idx="1272">
                  <c:v>3.1766283378494839E-2</c:v>
                </c:pt>
                <c:pt idx="1273">
                  <c:v>3.1685294954706365E-2</c:v>
                </c:pt>
                <c:pt idx="1274">
                  <c:v>2.9627504581264185E-2</c:v>
                </c:pt>
                <c:pt idx="1275">
                  <c:v>2.9692523456699985E-2</c:v>
                </c:pt>
                <c:pt idx="1276">
                  <c:v>3.1850693848358869E-2</c:v>
                </c:pt>
                <c:pt idx="1277">
                  <c:v>3.1537006291431705E-2</c:v>
                </c:pt>
                <c:pt idx="1278">
                  <c:v>3.3083771117588923E-2</c:v>
                </c:pt>
                <c:pt idx="1279">
                  <c:v>3.2857916076601351E-2</c:v>
                </c:pt>
                <c:pt idx="1280">
                  <c:v>3.2806585385467817E-2</c:v>
                </c:pt>
                <c:pt idx="1281">
                  <c:v>3.4177685179745822E-2</c:v>
                </c:pt>
                <c:pt idx="1282">
                  <c:v>3.5229394006970713E-2</c:v>
                </c:pt>
                <c:pt idx="1283">
                  <c:v>3.1866663396711521E-2</c:v>
                </c:pt>
                <c:pt idx="1284">
                  <c:v>3.556019179427572E-2</c:v>
                </c:pt>
                <c:pt idx="1285">
                  <c:v>3.6871976123243853E-2</c:v>
                </c:pt>
                <c:pt idx="1286">
                  <c:v>3.7486803734821092E-2</c:v>
                </c:pt>
                <c:pt idx="1287">
                  <c:v>4.08575191192566E-2</c:v>
                </c:pt>
                <c:pt idx="1288">
                  <c:v>3.9324442477401668E-2</c:v>
                </c:pt>
                <c:pt idx="1289">
                  <c:v>4.0460561774490575E-2</c:v>
                </c:pt>
                <c:pt idx="1290">
                  <c:v>4.1422156721725487E-2</c:v>
                </c:pt>
                <c:pt idx="1291">
                  <c:v>4.151455196576586E-2</c:v>
                </c:pt>
                <c:pt idx="1292">
                  <c:v>4.1722156094350364E-2</c:v>
                </c:pt>
                <c:pt idx="1293">
                  <c:v>4.1871585439650222E-2</c:v>
                </c:pt>
                <c:pt idx="1294">
                  <c:v>4.2947248589404081E-2</c:v>
                </c:pt>
                <c:pt idx="1295">
                  <c:v>4.4342302706211069E-2</c:v>
                </c:pt>
                <c:pt idx="1296">
                  <c:v>4.5737356823018042E-2</c:v>
                </c:pt>
                <c:pt idx="1297">
                  <c:v>4.4987928732468437E-2</c:v>
                </c:pt>
                <c:pt idx="1298">
                  <c:v>4.4817967110715159E-2</c:v>
                </c:pt>
                <c:pt idx="1299">
                  <c:v>4.5662071809355519E-2</c:v>
                </c:pt>
                <c:pt idx="1300">
                  <c:v>5.0671947263988611E-2</c:v>
                </c:pt>
                <c:pt idx="1301">
                  <c:v>4.8707692816611969E-2</c:v>
                </c:pt>
                <c:pt idx="1302">
                  <c:v>4.8769289645972227E-2</c:v>
                </c:pt>
                <c:pt idx="1303">
                  <c:v>4.6023668011340654E-2</c:v>
                </c:pt>
                <c:pt idx="1304">
                  <c:v>4.6664731309497269E-2</c:v>
                </c:pt>
                <c:pt idx="1305">
                  <c:v>4.4614925710231401E-2</c:v>
                </c:pt>
                <c:pt idx="1306">
                  <c:v>4.2624435576275405E-2</c:v>
                </c:pt>
                <c:pt idx="1307">
                  <c:v>3.8523683695718507E-2</c:v>
                </c:pt>
                <c:pt idx="1308">
                  <c:v>3.5898974355757042E-2</c:v>
                </c:pt>
                <c:pt idx="1309">
                  <c:v>3.552939337959559E-2</c:v>
                </c:pt>
                <c:pt idx="1310">
                  <c:v>3.4610003667292707E-2</c:v>
                </c:pt>
                <c:pt idx="1311">
                  <c:v>3.4702398911333074E-2</c:v>
                </c:pt>
                <c:pt idx="1312">
                  <c:v>3.0578833390272377E-2</c:v>
                </c:pt>
                <c:pt idx="1313">
                  <c:v>3.1826739525829879E-2</c:v>
                </c:pt>
                <c:pt idx="1314">
                  <c:v>2.8167431589021394E-2</c:v>
                </c:pt>
                <c:pt idx="1315">
                  <c:v>3.0021039879954626E-2</c:v>
                </c:pt>
                <c:pt idx="1316">
                  <c:v>2.7055266614461455E-2</c:v>
                </c:pt>
                <c:pt idx="1317">
                  <c:v>3.1217615324378598E-2</c:v>
                </c:pt>
                <c:pt idx="1318">
                  <c:v>2.9868188488579212E-2</c:v>
                </c:pt>
                <c:pt idx="1319">
                  <c:v>2.6673138136022911E-2</c:v>
                </c:pt>
                <c:pt idx="1320">
                  <c:v>2.8756023514019274E-2</c:v>
                </c:pt>
                <c:pt idx="1321">
                  <c:v>2.7811538797162205E-2</c:v>
                </c:pt>
                <c:pt idx="1322">
                  <c:v>2.6349184440869047E-2</c:v>
                </c:pt>
                <c:pt idx="1323">
                  <c:v>2.5837018211558864E-2</c:v>
                </c:pt>
                <c:pt idx="1324">
                  <c:v>2.7314201434179501E-2</c:v>
                </c:pt>
                <c:pt idx="1325">
                  <c:v>2.8992144693233524E-2</c:v>
                </c:pt>
                <c:pt idx="1326">
                  <c:v>2.9516858424820779E-2</c:v>
                </c:pt>
                <c:pt idx="1327">
                  <c:v>2.6701655186652653E-2</c:v>
                </c:pt>
                <c:pt idx="1328">
                  <c:v>2.6421047408455987E-2</c:v>
                </c:pt>
                <c:pt idx="1329">
                  <c:v>2.7723706281222612E-2</c:v>
                </c:pt>
                <c:pt idx="1330">
                  <c:v>2.4679225955991337E-2</c:v>
                </c:pt>
                <c:pt idx="1331">
                  <c:v>2.6038918930017446E-2</c:v>
                </c:pt>
                <c:pt idx="1332">
                  <c:v>2.7629029673131855E-2</c:v>
                </c:pt>
                <c:pt idx="1333">
                  <c:v>2.7433973046824416E-2</c:v>
                </c:pt>
                <c:pt idx="1334">
                  <c:v>2.5773140018148257E-2</c:v>
                </c:pt>
                <c:pt idx="1335">
                  <c:v>2.6787206338541879E-2</c:v>
                </c:pt>
                <c:pt idx="1336">
                  <c:v>2.7656406041736404E-2</c:v>
                </c:pt>
                <c:pt idx="1337">
                  <c:v>2.5478844055649309E-2</c:v>
                </c:pt>
                <c:pt idx="1338">
                  <c:v>2.7123707535972836E-2</c:v>
                </c:pt>
                <c:pt idx="1339">
                  <c:v>2.6700514504627459E-2</c:v>
                </c:pt>
                <c:pt idx="1340">
                  <c:v>2.6448423777060536E-2</c:v>
                </c:pt>
                <c:pt idx="1341">
                  <c:v>2.8984159919057211E-2</c:v>
                </c:pt>
                <c:pt idx="1342">
                  <c:v>2.6749563831710607E-2</c:v>
                </c:pt>
                <c:pt idx="1343">
                  <c:v>2.5781124792324573E-2</c:v>
                </c:pt>
                <c:pt idx="1344">
                  <c:v>2.5587208848042328E-2</c:v>
                </c:pt>
                <c:pt idx="1345">
                  <c:v>2.5651087041452955E-2</c:v>
                </c:pt>
                <c:pt idx="1346">
                  <c:v>2.6605837896536724E-2</c:v>
                </c:pt>
                <c:pt idx="1347">
                  <c:v>2.842066299861349E-2</c:v>
                </c:pt>
                <c:pt idx="1348">
                  <c:v>2.5759451833845974E-2</c:v>
                </c:pt>
                <c:pt idx="1349">
                  <c:v>2.7228650282290275E-2</c:v>
                </c:pt>
                <c:pt idx="1350">
                  <c:v>2.9301269522059931E-2</c:v>
                </c:pt>
                <c:pt idx="1351">
                  <c:v>2.5408121770087558E-2</c:v>
                </c:pt>
                <c:pt idx="1352">
                  <c:v>2.7650702631610458E-2</c:v>
                </c:pt>
                <c:pt idx="1353">
                  <c:v>2.5164015816696951E-2</c:v>
                </c:pt>
                <c:pt idx="1354">
                  <c:v>2.651800538059711E-2</c:v>
                </c:pt>
                <c:pt idx="1355">
                  <c:v>2.6467815371488769E-2</c:v>
                </c:pt>
                <c:pt idx="1356">
                  <c:v>2.8049941340426845E-2</c:v>
                </c:pt>
                <c:pt idx="1357">
                  <c:v>2.7770474244255373E-2</c:v>
                </c:pt>
                <c:pt idx="1358">
                  <c:v>2.6660590633745821E-2</c:v>
                </c:pt>
                <c:pt idx="1359">
                  <c:v>2.7268574153171913E-2</c:v>
                </c:pt>
                <c:pt idx="1360">
                  <c:v>2.7675797636164637E-2</c:v>
                </c:pt>
                <c:pt idx="1361">
                  <c:v>2.5565535889563729E-2</c:v>
                </c:pt>
                <c:pt idx="1362">
                  <c:v>2.8004314059419257E-2</c:v>
                </c:pt>
                <c:pt idx="1363">
                  <c:v>2.7553744659469335E-2</c:v>
                </c:pt>
                <c:pt idx="1364">
                  <c:v>2.5471999963498165E-2</c:v>
                </c:pt>
                <c:pt idx="1365">
                  <c:v>2.6708499278803796E-2</c:v>
                </c:pt>
                <c:pt idx="1366">
                  <c:v>2.8060207478653568E-2</c:v>
                </c:pt>
                <c:pt idx="1367">
                  <c:v>2.7122566853947642E-2</c:v>
                </c:pt>
                <c:pt idx="1368">
                  <c:v>2.6214583961896652E-2</c:v>
                </c:pt>
                <c:pt idx="1369">
                  <c:v>2.6965152734471476E-2</c:v>
                </c:pt>
                <c:pt idx="1370">
                  <c:v>2.4914206453180415E-2</c:v>
                </c:pt>
                <c:pt idx="1371">
                  <c:v>2.8692145320608646E-2</c:v>
                </c:pt>
                <c:pt idx="1372">
                  <c:v>2.4986069420767379E-2</c:v>
                </c:pt>
                <c:pt idx="1373">
                  <c:v>2.8134351810290899E-2</c:v>
                </c:pt>
                <c:pt idx="1374">
                  <c:v>2.9054882204618958E-2</c:v>
                </c:pt>
                <c:pt idx="1375">
                  <c:v>2.7861728806270546E-2</c:v>
                </c:pt>
                <c:pt idx="1376">
                  <c:v>2.744081713897556E-2</c:v>
                </c:pt>
                <c:pt idx="1377">
                  <c:v>2.8103553395610766E-2</c:v>
                </c:pt>
                <c:pt idx="1378">
                  <c:v>2.8138914538391652E-2</c:v>
                </c:pt>
                <c:pt idx="1379">
                  <c:v>2.6405077860103338E-2</c:v>
                </c:pt>
                <c:pt idx="1380">
                  <c:v>2.587009799028938E-2</c:v>
                </c:pt>
                <c:pt idx="1381">
                  <c:v>2.7188726411408636E-2</c:v>
                </c:pt>
                <c:pt idx="1382">
                  <c:v>3.0274271289546722E-2</c:v>
                </c:pt>
                <c:pt idx="1383">
                  <c:v>2.7800131976910308E-2</c:v>
                </c:pt>
                <c:pt idx="1384">
                  <c:v>2.8889483310966454E-2</c:v>
                </c:pt>
                <c:pt idx="1385">
                  <c:v>2.775678605995311E-2</c:v>
                </c:pt>
                <c:pt idx="1386">
                  <c:v>2.7905074723227768E-2</c:v>
                </c:pt>
                <c:pt idx="1387">
                  <c:v>2.9649177539742784E-2</c:v>
                </c:pt>
                <c:pt idx="1388">
                  <c:v>2.6978840918773738E-2</c:v>
                </c:pt>
                <c:pt idx="1389">
                  <c:v>2.7497851240235044E-2</c:v>
                </c:pt>
                <c:pt idx="1390">
                  <c:v>2.6422188090481181E-2</c:v>
                </c:pt>
                <c:pt idx="1391">
                  <c:v>2.9162106314986783E-2</c:v>
                </c:pt>
                <c:pt idx="1392">
                  <c:v>2.8769711698321536E-2</c:v>
                </c:pt>
                <c:pt idx="1393">
                  <c:v>2.8405834132286034E-2</c:v>
                </c:pt>
                <c:pt idx="1394">
                  <c:v>2.7188726411408636E-2</c:v>
                </c:pt>
                <c:pt idx="1395">
                  <c:v>2.8077317709031414E-2</c:v>
                </c:pt>
                <c:pt idx="1396">
                  <c:v>2.9278455881556139E-2</c:v>
                </c:pt>
                <c:pt idx="1397">
                  <c:v>2.6810019979045675E-2</c:v>
                </c:pt>
                <c:pt idx="1398">
                  <c:v>2.6561351297554311E-2</c:v>
                </c:pt>
                <c:pt idx="1399">
                  <c:v>2.8073895662955831E-2</c:v>
                </c:pt>
                <c:pt idx="1400">
                  <c:v>2.8023705653847489E-2</c:v>
                </c:pt>
                <c:pt idx="1401">
                  <c:v>2.8286062519641116E-2</c:v>
                </c:pt>
                <c:pt idx="1402">
                  <c:v>2.6530552882874203E-2</c:v>
                </c:pt>
                <c:pt idx="1403">
                  <c:v>2.5856409805987097E-2</c:v>
                </c:pt>
                <c:pt idx="1404">
                  <c:v>2.7140817766350682E-2</c:v>
                </c:pt>
                <c:pt idx="1405">
                  <c:v>2.5302038341744906E-2</c:v>
                </c:pt>
                <c:pt idx="1406">
                  <c:v>2.6642339721342782E-2</c:v>
                </c:pt>
                <c:pt idx="1407">
                  <c:v>2.5258692424787708E-2</c:v>
                </c:pt>
                <c:pt idx="1408">
                  <c:v>2.8386442537857801E-2</c:v>
                </c:pt>
                <c:pt idx="1409">
                  <c:v>2.5896333676868735E-2</c:v>
                </c:pt>
                <c:pt idx="1410">
                  <c:v>2.3804322842670863E-2</c:v>
                </c:pt>
                <c:pt idx="1411">
                  <c:v>2.4860594397996514E-2</c:v>
                </c:pt>
                <c:pt idx="1412">
                  <c:v>2.6171238044939451E-2</c:v>
                </c:pt>
                <c:pt idx="1413">
                  <c:v>2.5157171724545829E-2</c:v>
                </c:pt>
                <c:pt idx="1414">
                  <c:v>2.5675041363981941E-2</c:v>
                </c:pt>
                <c:pt idx="1415">
                  <c:v>2.5142342858218352E-2</c:v>
                </c:pt>
                <c:pt idx="1416">
                  <c:v>2.5490250875901205E-2</c:v>
                </c:pt>
                <c:pt idx="1417">
                  <c:v>2.5722950009039895E-2</c:v>
                </c:pt>
                <c:pt idx="1418">
                  <c:v>2.3577327119658122E-2</c:v>
                </c:pt>
                <c:pt idx="1419">
                  <c:v>2.5991010284959471E-2</c:v>
                </c:pt>
                <c:pt idx="1420">
                  <c:v>2.6592149712234441E-2</c:v>
                </c:pt>
                <c:pt idx="1421">
                  <c:v>2.6400515132002582E-2</c:v>
                </c:pt>
                <c:pt idx="1422">
                  <c:v>2.7935873137907876E-2</c:v>
                </c:pt>
                <c:pt idx="1423">
                  <c:v>2.6414203316304848E-2</c:v>
                </c:pt>
                <c:pt idx="1424">
                  <c:v>2.6986825692950075E-2</c:v>
                </c:pt>
                <c:pt idx="1425">
                  <c:v>2.6653746541594678E-2</c:v>
                </c:pt>
                <c:pt idx="1426">
                  <c:v>2.7508117378461747E-2</c:v>
                </c:pt>
                <c:pt idx="1427">
                  <c:v>2.875830487806964E-2</c:v>
                </c:pt>
                <c:pt idx="1428">
                  <c:v>2.9641192765566451E-2</c:v>
                </c:pt>
                <c:pt idx="1429">
                  <c:v>2.8600890758593473E-2</c:v>
                </c:pt>
                <c:pt idx="1430">
                  <c:v>2.9483778646090281E-2</c:v>
                </c:pt>
                <c:pt idx="1431">
                  <c:v>2.8416100270512737E-2</c:v>
                </c:pt>
                <c:pt idx="1432">
                  <c:v>3.1077311435280273E-2</c:v>
                </c:pt>
                <c:pt idx="1433">
                  <c:v>3.0602787712801362E-2</c:v>
                </c:pt>
                <c:pt idx="1434">
                  <c:v>3.5579583388703935E-2</c:v>
                </c:pt>
                <c:pt idx="1435">
                  <c:v>3.4341943391373128E-2</c:v>
                </c:pt>
                <c:pt idx="1436">
                  <c:v>3.8553341428373439E-2</c:v>
                </c:pt>
                <c:pt idx="1437">
                  <c:v>4.4090211978644149E-2</c:v>
                </c:pt>
                <c:pt idx="1438">
                  <c:v>4.4318348383682087E-2</c:v>
                </c:pt>
                <c:pt idx="1439">
                  <c:v>4.8949517405952186E-2</c:v>
                </c:pt>
                <c:pt idx="1440">
                  <c:v>5.0644570895384058E-2</c:v>
                </c:pt>
                <c:pt idx="1441">
                  <c:v>4.8136211121991956E-2</c:v>
                </c:pt>
                <c:pt idx="1442">
                  <c:v>4.8391723895634439E-2</c:v>
                </c:pt>
                <c:pt idx="1443">
                  <c:v>4.3968159001948844E-2</c:v>
                </c:pt>
                <c:pt idx="1444">
                  <c:v>4.2364360074532169E-2</c:v>
                </c:pt>
                <c:pt idx="1445">
                  <c:v>3.8365128894217143E-2</c:v>
                </c:pt>
                <c:pt idx="1446">
                  <c:v>3.371913100561956E-2</c:v>
                </c:pt>
                <c:pt idx="1447">
                  <c:v>3.3188713863906358E-2</c:v>
                </c:pt>
                <c:pt idx="1448">
                  <c:v>3.0265145833345213E-2</c:v>
                </c:pt>
                <c:pt idx="1449">
                  <c:v>3.0946133002383462E-2</c:v>
                </c:pt>
                <c:pt idx="1450">
                  <c:v>2.875488283199408E-2</c:v>
                </c:pt>
                <c:pt idx="1451">
                  <c:v>2.8648799403651427E-2</c:v>
                </c:pt>
                <c:pt idx="1452">
                  <c:v>2.8259826833061764E-2</c:v>
                </c:pt>
                <c:pt idx="1453">
                  <c:v>2.8069332934855078E-2</c:v>
                </c:pt>
                <c:pt idx="1454">
                  <c:v>2.9087961983349453E-2</c:v>
                </c:pt>
                <c:pt idx="1455">
                  <c:v>2.7011920697504233E-2</c:v>
                </c:pt>
                <c:pt idx="1456">
                  <c:v>2.6314963980113355E-2</c:v>
                </c:pt>
                <c:pt idx="1457">
                  <c:v>2.7333593028607734E-2</c:v>
                </c:pt>
                <c:pt idx="1458">
                  <c:v>2.7227509600265102E-2</c:v>
                </c:pt>
                <c:pt idx="1459">
                  <c:v>2.6727890873232008E-2</c:v>
                </c:pt>
                <c:pt idx="1460">
                  <c:v>2.7773896290330953E-2</c:v>
                </c:pt>
                <c:pt idx="1461">
                  <c:v>2.7161350042804087E-2</c:v>
                </c:pt>
                <c:pt idx="1462">
                  <c:v>2.7842337211842334E-2</c:v>
                </c:pt>
                <c:pt idx="1463">
                  <c:v>2.852218369885539E-2</c:v>
                </c:pt>
                <c:pt idx="1464">
                  <c:v>2.7319904844305447E-2</c:v>
                </c:pt>
                <c:pt idx="1465">
                  <c:v>2.5922569363448091E-2</c:v>
                </c:pt>
                <c:pt idx="1466">
                  <c:v>2.5872379354339746E-2</c:v>
                </c:pt>
                <c:pt idx="1467">
                  <c:v>2.537390130933187E-2</c:v>
                </c:pt>
                <c:pt idx="1468">
                  <c:v>2.7821804935388907E-2</c:v>
                </c:pt>
                <c:pt idx="1469">
                  <c:v>2.7827508345514857E-2</c:v>
                </c:pt>
                <c:pt idx="1470">
                  <c:v>2.6654887223619871E-2</c:v>
                </c:pt>
                <c:pt idx="1471">
                  <c:v>2.7306216660003185E-2</c:v>
                </c:pt>
                <c:pt idx="1472">
                  <c:v>2.7257167332920017E-2</c:v>
                </c:pt>
                <c:pt idx="1473">
                  <c:v>2.7570854889847177E-2</c:v>
                </c:pt>
                <c:pt idx="1474">
                  <c:v>2.651116128844597E-2</c:v>
                </c:pt>
                <c:pt idx="1475">
                  <c:v>2.4331317938308485E-2</c:v>
                </c:pt>
                <c:pt idx="1476">
                  <c:v>2.635602853302017E-2</c:v>
                </c:pt>
                <c:pt idx="1477">
                  <c:v>2.6613822670713039E-2</c:v>
                </c:pt>
                <c:pt idx="1478">
                  <c:v>2.5583786801966768E-2</c:v>
                </c:pt>
                <c:pt idx="1479">
                  <c:v>2.7214962097988009E-2</c:v>
                </c:pt>
                <c:pt idx="1480">
                  <c:v>2.503625942987572E-2</c:v>
                </c:pt>
                <c:pt idx="1481">
                  <c:v>2.5630554764999546E-2</c:v>
                </c:pt>
                <c:pt idx="1482">
                  <c:v>2.4544625477018963E-2</c:v>
                </c:pt>
                <c:pt idx="1483">
                  <c:v>2.4579986619799848E-2</c:v>
                </c:pt>
                <c:pt idx="1484">
                  <c:v>2.2823336301007739E-2</c:v>
                </c:pt>
                <c:pt idx="1485">
                  <c:v>2.4172763136807121E-2</c:v>
                </c:pt>
                <c:pt idx="1486">
                  <c:v>2.395489286999589E-2</c:v>
                </c:pt>
                <c:pt idx="1487">
                  <c:v>2.4633598674983749E-2</c:v>
                </c:pt>
                <c:pt idx="1488">
                  <c:v>2.4163637680605612E-2</c:v>
                </c:pt>
                <c:pt idx="1489">
                  <c:v>2.2241588468160999E-2</c:v>
                </c:pt>
                <c:pt idx="1490">
                  <c:v>2.4065539026439296E-2</c:v>
                </c:pt>
                <c:pt idx="1491">
                  <c:v>2.2170866182599232E-2</c:v>
                </c:pt>
                <c:pt idx="1492">
                  <c:v>2.1479612875334283E-2</c:v>
                </c:pt>
                <c:pt idx="1493">
                  <c:v>2.1933604321359788E-2</c:v>
                </c:pt>
                <c:pt idx="1494">
                  <c:v>2.0515850632251521E-2</c:v>
                </c:pt>
                <c:pt idx="1495">
                  <c:v>2.3008126789088455E-2</c:v>
                </c:pt>
                <c:pt idx="1496">
                  <c:v>2.3573905073582539E-2</c:v>
                </c:pt>
                <c:pt idx="1497">
                  <c:v>2.2742347877219266E-2</c:v>
                </c:pt>
                <c:pt idx="1498">
                  <c:v>2.3418772318156738E-2</c:v>
                </c:pt>
                <c:pt idx="1499">
                  <c:v>2.3147289996161603E-2</c:v>
                </c:pt>
                <c:pt idx="1500">
                  <c:v>2.2902043360745823E-2</c:v>
                </c:pt>
                <c:pt idx="1501">
                  <c:v>2.3188354549068438E-2</c:v>
                </c:pt>
                <c:pt idx="1502">
                  <c:v>2.1130450107423735E-2</c:v>
                </c:pt>
                <c:pt idx="1503">
                  <c:v>2.2949952005803798E-2</c:v>
                </c:pt>
                <c:pt idx="1504">
                  <c:v>2.3987972648726406E-2</c:v>
                </c:pt>
                <c:pt idx="1505">
                  <c:v>2.2851853351637481E-2</c:v>
                </c:pt>
                <c:pt idx="1506">
                  <c:v>2.4502420242086938E-2</c:v>
                </c:pt>
                <c:pt idx="1507">
                  <c:v>2.5038540793926086E-2</c:v>
                </c:pt>
                <c:pt idx="1508">
                  <c:v>2.4877704628374357E-2</c:v>
                </c:pt>
                <c:pt idx="1509">
                  <c:v>2.4521811836515171E-2</c:v>
                </c:pt>
                <c:pt idx="1510">
                  <c:v>2.3107366125279964E-2</c:v>
                </c:pt>
                <c:pt idx="1511">
                  <c:v>2.3365160262972837E-2</c:v>
                </c:pt>
                <c:pt idx="1512">
                  <c:v>2.3148430678186796E-2</c:v>
                </c:pt>
                <c:pt idx="1513">
                  <c:v>2.5826752073332161E-2</c:v>
                </c:pt>
                <c:pt idx="1514">
                  <c:v>2.4635880039034136E-2</c:v>
                </c:pt>
                <c:pt idx="1515">
                  <c:v>2.4225234509965853E-2</c:v>
                </c:pt>
                <c:pt idx="1516">
                  <c:v>2.4425994546399241E-2</c:v>
                </c:pt>
                <c:pt idx="1517">
                  <c:v>2.3737022603184676E-2</c:v>
                </c:pt>
                <c:pt idx="1518">
                  <c:v>2.6134736220133375E-2</c:v>
                </c:pt>
                <c:pt idx="1519">
                  <c:v>2.3555654161179503E-2</c:v>
                </c:pt>
                <c:pt idx="1520">
                  <c:v>2.5313445161996805E-2</c:v>
                </c:pt>
                <c:pt idx="1521">
                  <c:v>2.3373145037149153E-2</c:v>
                </c:pt>
                <c:pt idx="1522">
                  <c:v>2.3658315543446572E-2</c:v>
                </c:pt>
                <c:pt idx="1523">
                  <c:v>2.4720290508898169E-2</c:v>
                </c:pt>
                <c:pt idx="1524">
                  <c:v>2.3948048777844767E-2</c:v>
                </c:pt>
                <c:pt idx="1525">
                  <c:v>2.4260595652746738E-2</c:v>
                </c:pt>
                <c:pt idx="1526">
                  <c:v>2.3544247340927603E-2</c:v>
                </c:pt>
                <c:pt idx="1527">
                  <c:v>2.2134364357793174E-2</c:v>
                </c:pt>
                <c:pt idx="1528">
                  <c:v>2.2946529959728214E-2</c:v>
                </c:pt>
                <c:pt idx="1529">
                  <c:v>2.3868201036081491E-2</c:v>
                </c:pt>
                <c:pt idx="1530">
                  <c:v>2.4374663855265703E-2</c:v>
                </c:pt>
                <c:pt idx="1531">
                  <c:v>2.2632842402801053E-2</c:v>
                </c:pt>
                <c:pt idx="1532">
                  <c:v>2.4747666877502718E-2</c:v>
                </c:pt>
                <c:pt idx="1533">
                  <c:v>2.4614207080555537E-2</c:v>
                </c:pt>
                <c:pt idx="1534">
                  <c:v>2.3650330769270256E-2</c:v>
                </c:pt>
                <c:pt idx="1535">
                  <c:v>2.5403559041986785E-2</c:v>
                </c:pt>
                <c:pt idx="1536">
                  <c:v>2.4965537144313953E-2</c:v>
                </c:pt>
                <c:pt idx="1537">
                  <c:v>2.5387589493634132E-2</c:v>
                </c:pt>
                <c:pt idx="1538">
                  <c:v>2.4755651651679055E-2</c:v>
                </c:pt>
                <c:pt idx="1539">
                  <c:v>2.3791775340393773E-2</c:v>
                </c:pt>
                <c:pt idx="1540">
                  <c:v>2.2551853979012583E-2</c:v>
                </c:pt>
                <c:pt idx="1541">
                  <c:v>2.2087596394760396E-2</c:v>
                </c:pt>
                <c:pt idx="1542">
                  <c:v>2.5029415337724577E-2</c:v>
                </c:pt>
                <c:pt idx="1543">
                  <c:v>2.5616866580697263E-2</c:v>
                </c:pt>
                <c:pt idx="1544">
                  <c:v>2.5401277677936419E-2</c:v>
                </c:pt>
                <c:pt idx="1545">
                  <c:v>2.4991772830893325E-2</c:v>
                </c:pt>
                <c:pt idx="1546">
                  <c:v>2.4832077347366772E-2</c:v>
                </c:pt>
                <c:pt idx="1547">
                  <c:v>2.5584927483991961E-2</c:v>
                </c:pt>
                <c:pt idx="1548">
                  <c:v>2.7830930391590437E-2</c:v>
                </c:pt>
                <c:pt idx="1549">
                  <c:v>2.8664768952004101E-2</c:v>
                </c:pt>
                <c:pt idx="1550">
                  <c:v>3.2789475155089967E-2</c:v>
                </c:pt>
                <c:pt idx="1551">
                  <c:v>3.1771986788620789E-2</c:v>
                </c:pt>
                <c:pt idx="1552">
                  <c:v>3.1499363784600456E-2</c:v>
                </c:pt>
                <c:pt idx="1553">
                  <c:v>3.2913809495835659E-2</c:v>
                </c:pt>
                <c:pt idx="1554">
                  <c:v>3.2227118916671467E-2</c:v>
                </c:pt>
                <c:pt idx="1555">
                  <c:v>3.2342327801215626E-2</c:v>
                </c:pt>
                <c:pt idx="1556">
                  <c:v>2.9198608139792862E-2</c:v>
                </c:pt>
                <c:pt idx="1557">
                  <c:v>2.8983019237032018E-2</c:v>
                </c:pt>
                <c:pt idx="1558">
                  <c:v>2.8464008915570712E-2</c:v>
                </c:pt>
                <c:pt idx="1559">
                  <c:v>2.6537396975025343E-2</c:v>
                </c:pt>
                <c:pt idx="1560">
                  <c:v>2.6183785547216544E-2</c:v>
                </c:pt>
                <c:pt idx="1561">
                  <c:v>2.503055601974977E-2</c:v>
                </c:pt>
                <c:pt idx="1562">
                  <c:v>2.6994810467126391E-2</c:v>
                </c:pt>
                <c:pt idx="1563">
                  <c:v>2.6035496883941883E-2</c:v>
                </c:pt>
                <c:pt idx="1564">
                  <c:v>2.5296334931618959E-2</c:v>
                </c:pt>
                <c:pt idx="1565">
                  <c:v>2.3648049405219869E-2</c:v>
                </c:pt>
                <c:pt idx="1566">
                  <c:v>2.4646146177260839E-2</c:v>
                </c:pt>
                <c:pt idx="1567">
                  <c:v>2.264082717697739E-2</c:v>
                </c:pt>
                <c:pt idx="1568">
                  <c:v>2.231573279979833E-2</c:v>
                </c:pt>
                <c:pt idx="1569">
                  <c:v>2.5132076719991649E-2</c:v>
                </c:pt>
                <c:pt idx="1570">
                  <c:v>2.2080752302609252E-2</c:v>
                </c:pt>
                <c:pt idx="1571">
                  <c:v>2.2748051287345215E-2</c:v>
                </c:pt>
                <c:pt idx="1572">
                  <c:v>2.220394596132973E-2</c:v>
                </c:pt>
                <c:pt idx="1573">
                  <c:v>2.3972003100373736E-2</c:v>
                </c:pt>
                <c:pt idx="1574">
                  <c:v>2.2849571987587091E-2</c:v>
                </c:pt>
                <c:pt idx="1575">
                  <c:v>2.2993297922760995E-2</c:v>
                </c:pt>
                <c:pt idx="1576">
                  <c:v>2.3686832594076314E-2</c:v>
                </c:pt>
                <c:pt idx="1577">
                  <c:v>2.3610406898388617E-2</c:v>
                </c:pt>
                <c:pt idx="1578">
                  <c:v>2.4303941569703936E-2</c:v>
                </c:pt>
                <c:pt idx="1579">
                  <c:v>2.1890258404402566E-2</c:v>
                </c:pt>
                <c:pt idx="1580">
                  <c:v>2.3106225443254771E-2</c:v>
                </c:pt>
                <c:pt idx="1581">
                  <c:v>2.1984935012493323E-2</c:v>
                </c:pt>
                <c:pt idx="1582">
                  <c:v>2.221079005348087E-2</c:v>
                </c:pt>
                <c:pt idx="1583">
                  <c:v>2.3068582936423519E-2</c:v>
                </c:pt>
                <c:pt idx="1584">
                  <c:v>2.1591513782005405E-2</c:v>
                </c:pt>
                <c:pt idx="1585">
                  <c:v>2.1405582611899475E-2</c:v>
                </c:pt>
                <c:pt idx="1586">
                  <c:v>2.5365916535155533E-2</c:v>
                </c:pt>
                <c:pt idx="1587">
                  <c:v>2.4163637680605612E-2</c:v>
                </c:pt>
                <c:pt idx="1588">
                  <c:v>2.3099381351103628E-2</c:v>
                </c:pt>
                <c:pt idx="1589">
                  <c:v>2.4175044500857511E-2</c:v>
                </c:pt>
                <c:pt idx="1590">
                  <c:v>2.5224471964032016E-2</c:v>
                </c:pt>
                <c:pt idx="1591">
                  <c:v>2.3034362475667831E-2</c:v>
                </c:pt>
                <c:pt idx="1592">
                  <c:v>2.3836261939376168E-2</c:v>
                </c:pt>
                <c:pt idx="1593">
                  <c:v>2.3320673663990443E-2</c:v>
                </c:pt>
                <c:pt idx="1594">
                  <c:v>2.4670100499789828E-2</c:v>
                </c:pt>
                <c:pt idx="1595">
                  <c:v>2.102995602100451E-2</c:v>
                </c:pt>
                <c:pt idx="1596">
                  <c:v>2.3804322842670863E-2</c:v>
                </c:pt>
                <c:pt idx="1597">
                  <c:v>2.4386070675517603E-2</c:v>
                </c:pt>
                <c:pt idx="1598">
                  <c:v>2.3076567710599835E-2</c:v>
                </c:pt>
                <c:pt idx="1599">
                  <c:v>2.7219524826088765E-2</c:v>
                </c:pt>
                <c:pt idx="1600">
                  <c:v>2.5197095595427467E-2</c:v>
                </c:pt>
                <c:pt idx="1601">
                  <c:v>2.4217249735789516E-2</c:v>
                </c:pt>
                <c:pt idx="1602">
                  <c:v>2.479785688661108E-2</c:v>
                </c:pt>
                <c:pt idx="1603">
                  <c:v>2.346211823511396E-2</c:v>
                </c:pt>
                <c:pt idx="1604">
                  <c:v>2.5137780130117596E-2</c:v>
                </c:pt>
                <c:pt idx="1605">
                  <c:v>2.1394175791647575E-2</c:v>
                </c:pt>
                <c:pt idx="1606">
                  <c:v>2.3999379468978302E-2</c:v>
                </c:pt>
                <c:pt idx="1607">
                  <c:v>2.1954136597813194E-2</c:v>
                </c:pt>
                <c:pt idx="1608">
                  <c:v>2.4858313033946124E-2</c:v>
                </c:pt>
                <c:pt idx="1609">
                  <c:v>2.5000898287094835E-2</c:v>
                </c:pt>
                <c:pt idx="1610">
                  <c:v>2.4131698583900289E-2</c:v>
                </c:pt>
                <c:pt idx="1611">
                  <c:v>2.5887208220667226E-2</c:v>
                </c:pt>
                <c:pt idx="1612">
                  <c:v>2.269443923216129E-2</c:v>
                </c:pt>
                <c:pt idx="1613">
                  <c:v>2.5351087668828074E-2</c:v>
                </c:pt>
                <c:pt idx="1614">
                  <c:v>2.5821048663206211E-2</c:v>
                </c:pt>
                <c:pt idx="1615">
                  <c:v>2.421496837173915E-2</c:v>
                </c:pt>
                <c:pt idx="1616">
                  <c:v>2.4684929366117284E-2</c:v>
                </c:pt>
                <c:pt idx="1617">
                  <c:v>2.51263733098657E-2</c:v>
                </c:pt>
                <c:pt idx="1618">
                  <c:v>2.3767821017864788E-2</c:v>
                </c:pt>
                <c:pt idx="1619">
                  <c:v>2.4810404388888149E-2</c:v>
                </c:pt>
                <c:pt idx="1620">
                  <c:v>2.2878089038216833E-2</c:v>
                </c:pt>
                <c:pt idx="1621">
                  <c:v>2.5312304479971608E-2</c:v>
                </c:pt>
                <c:pt idx="1622">
                  <c:v>2.4335880666409258E-2</c:v>
                </c:pt>
                <c:pt idx="1623">
                  <c:v>2.4996335558994082E-2</c:v>
                </c:pt>
                <c:pt idx="1624">
                  <c:v>2.5983025510783155E-2</c:v>
                </c:pt>
                <c:pt idx="1625">
                  <c:v>2.6233975556324885E-2</c:v>
                </c:pt>
                <c:pt idx="1626">
                  <c:v>2.8310016842170105E-2</c:v>
                </c:pt>
                <c:pt idx="1627">
                  <c:v>2.5508501788304244E-2</c:v>
                </c:pt>
                <c:pt idx="1628">
                  <c:v>2.6821426799297571E-2</c:v>
                </c:pt>
                <c:pt idx="1629">
                  <c:v>2.6308119887962216E-2</c:v>
                </c:pt>
                <c:pt idx="1630">
                  <c:v>2.6341199666692711E-2</c:v>
                </c:pt>
                <c:pt idx="1631">
                  <c:v>2.735412530506114E-2</c:v>
                </c:pt>
                <c:pt idx="1632">
                  <c:v>2.8257545469011373E-2</c:v>
                </c:pt>
                <c:pt idx="1633">
                  <c:v>2.8179979091298483E-2</c:v>
                </c:pt>
                <c:pt idx="1634">
                  <c:v>2.7613060124779206E-2</c:v>
                </c:pt>
                <c:pt idx="1635">
                  <c:v>2.7346140530884824E-2</c:v>
                </c:pt>
                <c:pt idx="1636">
                  <c:v>2.8059066796628375E-2</c:v>
                </c:pt>
                <c:pt idx="1637">
                  <c:v>2.7111160033695746E-2</c:v>
                </c:pt>
                <c:pt idx="1638">
                  <c:v>2.5946523685977076E-2</c:v>
                </c:pt>
                <c:pt idx="1639">
                  <c:v>2.8888342628941261E-2</c:v>
                </c:pt>
                <c:pt idx="1640">
                  <c:v>2.957275184405507E-2</c:v>
                </c:pt>
                <c:pt idx="1641">
                  <c:v>2.8327127072547951E-2</c:v>
                </c:pt>
                <c:pt idx="1642">
                  <c:v>2.8685301228457506E-2</c:v>
                </c:pt>
                <c:pt idx="1643">
                  <c:v>2.974955755795947E-2</c:v>
                </c:pt>
                <c:pt idx="1644">
                  <c:v>2.9019521061838072E-2</c:v>
                </c:pt>
                <c:pt idx="1645">
                  <c:v>2.7149943222552191E-2</c:v>
                </c:pt>
                <c:pt idx="1646">
                  <c:v>2.9545375475450521E-2</c:v>
                </c:pt>
                <c:pt idx="1647">
                  <c:v>2.7757926741978304E-2</c:v>
                </c:pt>
                <c:pt idx="1648">
                  <c:v>2.7246901194693314E-2</c:v>
                </c:pt>
                <c:pt idx="1649">
                  <c:v>2.866248758795371E-2</c:v>
                </c:pt>
                <c:pt idx="1650">
                  <c:v>2.8287203201666309E-2</c:v>
                </c:pt>
                <c:pt idx="1651">
                  <c:v>2.6636636311216835E-2</c:v>
                </c:pt>
                <c:pt idx="1652">
                  <c:v>2.742826963669847E-2</c:v>
                </c:pt>
                <c:pt idx="1653">
                  <c:v>2.6348043758843854E-2</c:v>
                </c:pt>
                <c:pt idx="1654">
                  <c:v>2.4997476241019275E-2</c:v>
                </c:pt>
                <c:pt idx="1655">
                  <c:v>2.6765533380063281E-2</c:v>
                </c:pt>
                <c:pt idx="1656">
                  <c:v>2.454690684106935E-2</c:v>
                </c:pt>
                <c:pt idx="1657">
                  <c:v>2.6829411573473887E-2</c:v>
                </c:pt>
                <c:pt idx="1658">
                  <c:v>2.2769724245823814E-2</c:v>
                </c:pt>
                <c:pt idx="1659">
                  <c:v>2.5294053567568593E-2</c:v>
                </c:pt>
                <c:pt idx="1660">
                  <c:v>2.5461733825271463E-2</c:v>
                </c:pt>
                <c:pt idx="1661">
                  <c:v>2.4627895264857803E-2</c:v>
                </c:pt>
                <c:pt idx="1662">
                  <c:v>2.7476178281756442E-2</c:v>
                </c:pt>
                <c:pt idx="1663">
                  <c:v>2.5586068166017134E-2</c:v>
                </c:pt>
                <c:pt idx="1664">
                  <c:v>2.6673138136022911E-2</c:v>
                </c:pt>
                <c:pt idx="1665">
                  <c:v>2.6921806817514254E-2</c:v>
                </c:pt>
                <c:pt idx="1666">
                  <c:v>2.6033215519891496E-2</c:v>
                </c:pt>
                <c:pt idx="1667">
                  <c:v>2.7688345138441726E-2</c:v>
                </c:pt>
                <c:pt idx="1668">
                  <c:v>2.8045378612326088E-2</c:v>
                </c:pt>
                <c:pt idx="1669">
                  <c:v>2.6426750818581937E-2</c:v>
                </c:pt>
                <c:pt idx="1670">
                  <c:v>2.7026749563831713E-2</c:v>
                </c:pt>
                <c:pt idx="1671">
                  <c:v>2.9194045411692106E-2</c:v>
                </c:pt>
                <c:pt idx="1672">
                  <c:v>2.784689993994309E-2</c:v>
                </c:pt>
                <c:pt idx="1673">
                  <c:v>2.933777134686601E-2</c:v>
                </c:pt>
                <c:pt idx="1674">
                  <c:v>2.7802413340960695E-2</c:v>
                </c:pt>
                <c:pt idx="1675">
                  <c:v>2.8400130722160084E-2</c:v>
                </c:pt>
                <c:pt idx="1676">
                  <c:v>3.1133204854514564E-2</c:v>
                </c:pt>
                <c:pt idx="1677">
                  <c:v>3.1703545867109405E-2</c:v>
                </c:pt>
                <c:pt idx="1678">
                  <c:v>2.9709633687077831E-2</c:v>
                </c:pt>
                <c:pt idx="1679">
                  <c:v>3.0119138534120942E-2</c:v>
                </c:pt>
                <c:pt idx="1680">
                  <c:v>3.0446514275350368E-2</c:v>
                </c:pt>
                <c:pt idx="1681">
                  <c:v>2.7914200179429277E-2</c:v>
                </c:pt>
                <c:pt idx="1682">
                  <c:v>3.0023321244004992E-2</c:v>
                </c:pt>
                <c:pt idx="1683">
                  <c:v>2.8732069191490288E-2</c:v>
                </c:pt>
                <c:pt idx="1684">
                  <c:v>3.0759061150252336E-2</c:v>
                </c:pt>
                <c:pt idx="1685">
                  <c:v>3.1464002641819575E-2</c:v>
                </c:pt>
                <c:pt idx="1686">
                  <c:v>3.1225600098554934E-2</c:v>
                </c:pt>
                <c:pt idx="1687">
                  <c:v>3.2172366179462369E-2</c:v>
                </c:pt>
                <c:pt idx="1688">
                  <c:v>3.3496698010707572E-2</c:v>
                </c:pt>
                <c:pt idx="1689">
                  <c:v>3.2584152390555829E-2</c:v>
                </c:pt>
                <c:pt idx="1690">
                  <c:v>3.1483394236247783E-2</c:v>
                </c:pt>
                <c:pt idx="1691">
                  <c:v>2.9386820673949158E-2</c:v>
                </c:pt>
                <c:pt idx="1692">
                  <c:v>2.8232450464457194E-2</c:v>
                </c:pt>
                <c:pt idx="1693">
                  <c:v>3.2516852151069642E-2</c:v>
                </c:pt>
                <c:pt idx="1694">
                  <c:v>2.9667428452145823E-2</c:v>
                </c:pt>
                <c:pt idx="1695">
                  <c:v>3.3627876443604383E-2</c:v>
                </c:pt>
                <c:pt idx="1696">
                  <c:v>3.2851071984450232E-2</c:v>
                </c:pt>
                <c:pt idx="1697">
                  <c:v>3.1375029443854764E-2</c:v>
                </c:pt>
                <c:pt idx="1698">
                  <c:v>3.3906202857750686E-2</c:v>
                </c:pt>
                <c:pt idx="1699">
                  <c:v>3.3263998877568882E-2</c:v>
                </c:pt>
                <c:pt idx="1700">
                  <c:v>3.1762861332419255E-2</c:v>
                </c:pt>
                <c:pt idx="1701">
                  <c:v>3.1873507488862661E-2</c:v>
                </c:pt>
                <c:pt idx="1702">
                  <c:v>3.0721418643421088E-2</c:v>
                </c:pt>
                <c:pt idx="1703">
                  <c:v>3.413776130886418E-2</c:v>
                </c:pt>
                <c:pt idx="1704">
                  <c:v>3.2341187119190436E-2</c:v>
                </c:pt>
                <c:pt idx="1705">
                  <c:v>3.4976162597378596E-2</c:v>
                </c:pt>
                <c:pt idx="1706">
                  <c:v>3.4039662654697864E-2</c:v>
                </c:pt>
                <c:pt idx="1707">
                  <c:v>3.3935860590405598E-2</c:v>
                </c:pt>
                <c:pt idx="1708">
                  <c:v>3.3079208389488163E-2</c:v>
                </c:pt>
                <c:pt idx="1709">
                  <c:v>3.1713812005336108E-2</c:v>
                </c:pt>
                <c:pt idx="1710">
                  <c:v>3.2845368574324282E-2</c:v>
                </c:pt>
                <c:pt idx="1711">
                  <c:v>3.3465899596027464E-2</c:v>
                </c:pt>
                <c:pt idx="1712">
                  <c:v>3.446057432199285E-2</c:v>
                </c:pt>
                <c:pt idx="1713">
                  <c:v>3.4946504864723657E-2</c:v>
                </c:pt>
                <c:pt idx="1714">
                  <c:v>3.2081111617447193E-2</c:v>
                </c:pt>
                <c:pt idx="1715">
                  <c:v>3.3853731484591955E-2</c:v>
                </c:pt>
                <c:pt idx="1716">
                  <c:v>3.5840799572472368E-2</c:v>
                </c:pt>
                <c:pt idx="1717">
                  <c:v>3.45563916121088E-2</c:v>
                </c:pt>
                <c:pt idx="1718">
                  <c:v>3.496133373105114E-2</c:v>
                </c:pt>
                <c:pt idx="1719">
                  <c:v>3.3035862472530944E-2</c:v>
                </c:pt>
                <c:pt idx="1720">
                  <c:v>3.1779971562797105E-2</c:v>
                </c:pt>
                <c:pt idx="1721">
                  <c:v>3.4113806986335191E-2</c:v>
                </c:pt>
                <c:pt idx="1722">
                  <c:v>3.5000116919907585E-2</c:v>
                </c:pt>
                <c:pt idx="1723">
                  <c:v>3.4628254579695747E-2</c:v>
                </c:pt>
                <c:pt idx="1724">
                  <c:v>3.4336239981247178E-2</c:v>
                </c:pt>
                <c:pt idx="1725">
                  <c:v>3.701570205841774E-2</c:v>
                </c:pt>
                <c:pt idx="1726">
                  <c:v>3.3325595706929119E-2</c:v>
                </c:pt>
                <c:pt idx="1727">
                  <c:v>3.4211905640501507E-2</c:v>
                </c:pt>
                <c:pt idx="1728">
                  <c:v>3.4989850781680883E-2</c:v>
                </c:pt>
                <c:pt idx="1729">
                  <c:v>3.6169315995727008E-2</c:v>
                </c:pt>
                <c:pt idx="1730">
                  <c:v>3.5663993858567965E-2</c:v>
                </c:pt>
                <c:pt idx="1731">
                  <c:v>3.5025211924461744E-2</c:v>
                </c:pt>
                <c:pt idx="1732">
                  <c:v>3.5429013361378908E-2</c:v>
                </c:pt>
                <c:pt idx="1733">
                  <c:v>3.5484906780613196E-2</c:v>
                </c:pt>
                <c:pt idx="1734">
                  <c:v>3.6636995626054776E-2</c:v>
                </c:pt>
                <c:pt idx="1735">
                  <c:v>3.7493647826972232E-2</c:v>
                </c:pt>
                <c:pt idx="1736">
                  <c:v>3.736246939407542E-2</c:v>
                </c:pt>
                <c:pt idx="1737">
                  <c:v>3.7205055274599226E-2</c:v>
                </c:pt>
                <c:pt idx="1738">
                  <c:v>4.0597443617513336E-2</c:v>
                </c:pt>
                <c:pt idx="1739">
                  <c:v>3.7076158205752802E-2</c:v>
                </c:pt>
                <c:pt idx="1740">
                  <c:v>4.1160940537957054E-2</c:v>
                </c:pt>
                <c:pt idx="1741">
                  <c:v>4.2390595761111524E-2</c:v>
                </c:pt>
                <c:pt idx="1742">
                  <c:v>4.407196106624111E-2</c:v>
                </c:pt>
                <c:pt idx="1743">
                  <c:v>4.8313016835896352E-2</c:v>
                </c:pt>
                <c:pt idx="1744">
                  <c:v>5.0152936942527301E-2</c:v>
                </c:pt>
                <c:pt idx="1745">
                  <c:v>5.4925550535920922E-2</c:v>
                </c:pt>
                <c:pt idx="1746">
                  <c:v>5.9241891319238675E-2</c:v>
                </c:pt>
                <c:pt idx="1747">
                  <c:v>6.4970396449741258E-2</c:v>
                </c:pt>
                <c:pt idx="1748">
                  <c:v>7.029624082535188E-2</c:v>
                </c:pt>
                <c:pt idx="1749">
                  <c:v>7.0478749949382233E-2</c:v>
                </c:pt>
                <c:pt idx="1750">
                  <c:v>7.0288256051175557E-2</c:v>
                </c:pt>
                <c:pt idx="1751">
                  <c:v>6.8633126432625327E-2</c:v>
                </c:pt>
                <c:pt idx="1752">
                  <c:v>6.7058985237863578E-2</c:v>
                </c:pt>
                <c:pt idx="1753">
                  <c:v>6.7454801900604378E-2</c:v>
                </c:pt>
                <c:pt idx="1754">
                  <c:v>6.8196245216977674E-2</c:v>
                </c:pt>
                <c:pt idx="1755">
                  <c:v>6.9177231758640795E-2</c:v>
                </c:pt>
                <c:pt idx="1756">
                  <c:v>7.4361631563127903E-2</c:v>
                </c:pt>
                <c:pt idx="1757">
                  <c:v>7.9170746981327603E-2</c:v>
                </c:pt>
                <c:pt idx="1758">
                  <c:v>8.0946788894547941E-2</c:v>
                </c:pt>
                <c:pt idx="1759">
                  <c:v>8.213766092884596E-2</c:v>
                </c:pt>
                <c:pt idx="1760">
                  <c:v>8.0216752398426544E-2</c:v>
                </c:pt>
                <c:pt idx="1761">
                  <c:v>7.9865422334668104E-2</c:v>
                </c:pt>
                <c:pt idx="1762">
                  <c:v>7.6112578471794062E-2</c:v>
                </c:pt>
                <c:pt idx="1763">
                  <c:v>7.1139204841967049E-2</c:v>
                </c:pt>
                <c:pt idx="1764">
                  <c:v>6.7841493107143699E-2</c:v>
                </c:pt>
                <c:pt idx="1765">
                  <c:v>6.2871541523392249E-2</c:v>
                </c:pt>
                <c:pt idx="1766">
                  <c:v>5.6894367711398317E-2</c:v>
                </c:pt>
                <c:pt idx="1767">
                  <c:v>5.4184107219547632E-2</c:v>
                </c:pt>
                <c:pt idx="1768">
                  <c:v>5.2032780920039892E-2</c:v>
                </c:pt>
                <c:pt idx="1769">
                  <c:v>5.2696657858700292E-2</c:v>
                </c:pt>
                <c:pt idx="1770">
                  <c:v>5.0466624499454465E-2</c:v>
                </c:pt>
                <c:pt idx="1771">
                  <c:v>4.8343815250576468E-2</c:v>
                </c:pt>
                <c:pt idx="1772">
                  <c:v>4.7813398108863266E-2</c:v>
                </c:pt>
                <c:pt idx="1773">
                  <c:v>4.7654843307361902E-2</c:v>
                </c:pt>
                <c:pt idx="1774">
                  <c:v>4.7574995565598625E-2</c:v>
                </c:pt>
                <c:pt idx="1775">
                  <c:v>4.6594009023935498E-2</c:v>
                </c:pt>
                <c:pt idx="1776">
                  <c:v>4.8741913277367661E-2</c:v>
                </c:pt>
                <c:pt idx="1777">
                  <c:v>4.5455608362796204E-2</c:v>
                </c:pt>
                <c:pt idx="1778">
                  <c:v>4.6012261191088762E-2</c:v>
                </c:pt>
                <c:pt idx="1779">
                  <c:v>4.5589068159743382E-2</c:v>
                </c:pt>
                <c:pt idx="1780">
                  <c:v>4.8263967508813184E-2</c:v>
                </c:pt>
                <c:pt idx="1781">
                  <c:v>4.7073095474515166E-2</c:v>
                </c:pt>
                <c:pt idx="1782">
                  <c:v>4.7443817132701814E-2</c:v>
                </c:pt>
                <c:pt idx="1783">
                  <c:v>4.5459030408871767E-2</c:v>
                </c:pt>
                <c:pt idx="1784">
                  <c:v>4.9190201313267214E-2</c:v>
                </c:pt>
                <c:pt idx="1785">
                  <c:v>4.8873091710264473E-2</c:v>
                </c:pt>
                <c:pt idx="1786">
                  <c:v>4.9481075229690585E-2</c:v>
                </c:pt>
                <c:pt idx="1787">
                  <c:v>4.9559782289428672E-2</c:v>
                </c:pt>
                <c:pt idx="1788">
                  <c:v>4.8263967508813184E-2</c:v>
                </c:pt>
                <c:pt idx="1789">
                  <c:v>5.175445450589361E-2</c:v>
                </c:pt>
                <c:pt idx="1790">
                  <c:v>4.8898186714818652E-2</c:v>
                </c:pt>
                <c:pt idx="1791">
                  <c:v>5.0616053844754316E-2</c:v>
                </c:pt>
                <c:pt idx="1792">
                  <c:v>4.9267767690980104E-2</c:v>
                </c:pt>
                <c:pt idx="1793">
                  <c:v>5.0984494138890578E-2</c:v>
                </c:pt>
                <c:pt idx="1794">
                  <c:v>5.2225556182296962E-2</c:v>
                </c:pt>
                <c:pt idx="1795">
                  <c:v>5.0613772480703929E-2</c:v>
                </c:pt>
                <c:pt idx="1796">
                  <c:v>5.1563960607686948E-2</c:v>
                </c:pt>
                <c:pt idx="1797">
                  <c:v>5.1958636588402558E-2</c:v>
                </c:pt>
                <c:pt idx="1798">
                  <c:v>5.3568138925945204E-2</c:v>
                </c:pt>
                <c:pt idx="1799">
                  <c:v>5.5625929299387387E-2</c:v>
                </c:pt>
                <c:pt idx="1800">
                  <c:v>5.5651024303941567E-2</c:v>
                </c:pt>
                <c:pt idx="1801">
                  <c:v>5.6492847638531539E-2</c:v>
                </c:pt>
                <c:pt idx="1802">
                  <c:v>5.7308435286542163E-2</c:v>
                </c:pt>
                <c:pt idx="1803">
                  <c:v>5.6726687453695426E-2</c:v>
                </c:pt>
                <c:pt idx="1804">
                  <c:v>5.8465086860084517E-2</c:v>
                </c:pt>
                <c:pt idx="1805">
                  <c:v>6.1836942926545201E-2</c:v>
                </c:pt>
                <c:pt idx="1806">
                  <c:v>6.1149111665355832E-2</c:v>
                </c:pt>
                <c:pt idx="1807">
                  <c:v>5.9302347466573736E-2</c:v>
                </c:pt>
                <c:pt idx="1808">
                  <c:v>6.4331614515635044E-2</c:v>
                </c:pt>
                <c:pt idx="1809">
                  <c:v>6.061413179554187E-2</c:v>
                </c:pt>
                <c:pt idx="1810">
                  <c:v>6.5378760614759154E-2</c:v>
                </c:pt>
                <c:pt idx="1811">
                  <c:v>6.6480659451092397E-2</c:v>
                </c:pt>
                <c:pt idx="1812">
                  <c:v>6.724035367986872E-2</c:v>
                </c:pt>
                <c:pt idx="1813">
                  <c:v>6.739434575326933E-2</c:v>
                </c:pt>
                <c:pt idx="1814">
                  <c:v>7.1732359495065678E-2</c:v>
                </c:pt>
                <c:pt idx="1815">
                  <c:v>7.0754794999478135E-2</c:v>
                </c:pt>
                <c:pt idx="1816">
                  <c:v>7.1118672565513644E-2</c:v>
                </c:pt>
                <c:pt idx="1817">
                  <c:v>7.3086349058965841E-2</c:v>
                </c:pt>
                <c:pt idx="1818">
                  <c:v>7.3660112117636248E-2</c:v>
                </c:pt>
                <c:pt idx="1819">
                  <c:v>7.6100030969516994E-2</c:v>
                </c:pt>
                <c:pt idx="1820">
                  <c:v>7.5699651578675406E-2</c:v>
                </c:pt>
                <c:pt idx="1821">
                  <c:v>7.8295843868007128E-2</c:v>
                </c:pt>
                <c:pt idx="1822">
                  <c:v>8.4649442748313652E-2</c:v>
                </c:pt>
                <c:pt idx="1823">
                  <c:v>8.1778346090911211E-2</c:v>
                </c:pt>
                <c:pt idx="1824">
                  <c:v>8.2585948964745498E-2</c:v>
                </c:pt>
                <c:pt idx="1825">
                  <c:v>8.3603437331214697E-2</c:v>
                </c:pt>
                <c:pt idx="1826">
                  <c:v>8.9240687899702117E-2</c:v>
                </c:pt>
                <c:pt idx="1827">
                  <c:v>8.9863500285455658E-2</c:v>
                </c:pt>
                <c:pt idx="1828">
                  <c:v>9.3161212020279036E-2</c:v>
                </c:pt>
                <c:pt idx="1829">
                  <c:v>9.5068432366396172E-2</c:v>
                </c:pt>
                <c:pt idx="1830">
                  <c:v>9.7787818314448383E-2</c:v>
                </c:pt>
                <c:pt idx="1831">
                  <c:v>9.9089336505189793E-2</c:v>
                </c:pt>
                <c:pt idx="1832">
                  <c:v>9.8816713501169481E-2</c:v>
                </c:pt>
                <c:pt idx="1833">
                  <c:v>0.10373647507581257</c:v>
                </c:pt>
                <c:pt idx="1834">
                  <c:v>0.11153874012810999</c:v>
                </c:pt>
                <c:pt idx="1835">
                  <c:v>0.11343911638207599</c:v>
                </c:pt>
                <c:pt idx="1836">
                  <c:v>0.11515584282998645</c:v>
                </c:pt>
                <c:pt idx="1837">
                  <c:v>0.12376342939206782</c:v>
                </c:pt>
                <c:pt idx="1838">
                  <c:v>0.12471818024715159</c:v>
                </c:pt>
                <c:pt idx="1839">
                  <c:v>0.13206189112532274</c:v>
                </c:pt>
                <c:pt idx="1840">
                  <c:v>0.13408888308408481</c:v>
                </c:pt>
                <c:pt idx="1841">
                  <c:v>0.14040826150363564</c:v>
                </c:pt>
                <c:pt idx="1842">
                  <c:v>0.14559950540027386</c:v>
                </c:pt>
                <c:pt idx="1843">
                  <c:v>0.15120709823610631</c:v>
                </c:pt>
                <c:pt idx="1844">
                  <c:v>0.1595603127065704</c:v>
                </c:pt>
                <c:pt idx="1845">
                  <c:v>0.1657131515504435</c:v>
                </c:pt>
                <c:pt idx="1846">
                  <c:v>0.17392948417788476</c:v>
                </c:pt>
                <c:pt idx="1847">
                  <c:v>0.18018156235794944</c:v>
                </c:pt>
                <c:pt idx="1848">
                  <c:v>0.1912153795876092</c:v>
                </c:pt>
                <c:pt idx="1849">
                  <c:v>0.19704426473632849</c:v>
                </c:pt>
                <c:pt idx="1850">
                  <c:v>0.2036533763902775</c:v>
                </c:pt>
                <c:pt idx="1851">
                  <c:v>0.21378947686611299</c:v>
                </c:pt>
                <c:pt idx="1852">
                  <c:v>0.22731682500283745</c:v>
                </c:pt>
                <c:pt idx="1853">
                  <c:v>0.23363050001226232</c:v>
                </c:pt>
                <c:pt idx="1854">
                  <c:v>0.2479586069306699</c:v>
                </c:pt>
                <c:pt idx="1855">
                  <c:v>0.25141943619509544</c:v>
                </c:pt>
                <c:pt idx="1856">
                  <c:v>0.26106618408212451</c:v>
                </c:pt>
                <c:pt idx="1857">
                  <c:v>0.2715695841700711</c:v>
                </c:pt>
                <c:pt idx="1858">
                  <c:v>0.28032203734935152</c:v>
                </c:pt>
                <c:pt idx="1859">
                  <c:v>0.28938361535745832</c:v>
                </c:pt>
                <c:pt idx="1860">
                  <c:v>0.30073682355417125</c:v>
                </c:pt>
                <c:pt idx="1861">
                  <c:v>0.31589420630489168</c:v>
                </c:pt>
                <c:pt idx="1862">
                  <c:v>0.32559570692912992</c:v>
                </c:pt>
                <c:pt idx="1863">
                  <c:v>0.33396489094794668</c:v>
                </c:pt>
                <c:pt idx="1864">
                  <c:v>0.35009755683020427</c:v>
                </c:pt>
                <c:pt idx="1865">
                  <c:v>0.36575455830795794</c:v>
                </c:pt>
                <c:pt idx="1866">
                  <c:v>0.37976555562336273</c:v>
                </c:pt>
                <c:pt idx="1867">
                  <c:v>0.40090809696025348</c:v>
                </c:pt>
                <c:pt idx="1868">
                  <c:v>0.42006357020926383</c:v>
                </c:pt>
                <c:pt idx="1869">
                  <c:v>0.44410800661823713</c:v>
                </c:pt>
                <c:pt idx="1870">
                  <c:v>0.45671254299658309</c:v>
                </c:pt>
                <c:pt idx="1871">
                  <c:v>0.48631210086823007</c:v>
                </c:pt>
                <c:pt idx="1872">
                  <c:v>0.51020026383975237</c:v>
                </c:pt>
                <c:pt idx="1873">
                  <c:v>0.53480705648714422</c:v>
                </c:pt>
                <c:pt idx="1874">
                  <c:v>0.56473855282812135</c:v>
                </c:pt>
                <c:pt idx="1875">
                  <c:v>0.60079893369044279</c:v>
                </c:pt>
                <c:pt idx="1876">
                  <c:v>0.63416502360926619</c:v>
                </c:pt>
                <c:pt idx="1877">
                  <c:v>0.67193984955544772</c:v>
                </c:pt>
                <c:pt idx="1878">
                  <c:v>0.71255953647245229</c:v>
                </c:pt>
                <c:pt idx="1879">
                  <c:v>0.75581533954967006</c:v>
                </c:pt>
                <c:pt idx="1880">
                  <c:v>0.79492362278329831</c:v>
                </c:pt>
                <c:pt idx="1881">
                  <c:v>0.83718589181657599</c:v>
                </c:pt>
                <c:pt idx="1882">
                  <c:v>0.87932838923720869</c:v>
                </c:pt>
                <c:pt idx="1883">
                  <c:v>0.91374048457313106</c:v>
                </c:pt>
                <c:pt idx="1884">
                  <c:v>0.94419213191759488</c:v>
                </c:pt>
                <c:pt idx="1885">
                  <c:v>0.97273769959796663</c:v>
                </c:pt>
                <c:pt idx="1886">
                  <c:v>0.99820798853842696</c:v>
                </c:pt>
                <c:pt idx="1887">
                  <c:v>0.99634069206319142</c:v>
                </c:pt>
                <c:pt idx="1888">
                  <c:v>1</c:v>
                </c:pt>
                <c:pt idx="1889">
                  <c:v>0.99444830058340172</c:v>
                </c:pt>
                <c:pt idx="1890">
                  <c:v>0.99250343773045324</c:v>
                </c:pt>
                <c:pt idx="1891">
                  <c:v>0.97012439707825704</c:v>
                </c:pt>
                <c:pt idx="1892">
                  <c:v>0.95337918494847251</c:v>
                </c:pt>
                <c:pt idx="1893">
                  <c:v>0.9226936977888448</c:v>
                </c:pt>
                <c:pt idx="1894">
                  <c:v>0.89639983642619758</c:v>
                </c:pt>
                <c:pt idx="1895">
                  <c:v>0.86262766370640676</c:v>
                </c:pt>
                <c:pt idx="1896">
                  <c:v>0.83153609374581139</c:v>
                </c:pt>
                <c:pt idx="1897">
                  <c:v>0.79892855737373936</c:v>
                </c:pt>
                <c:pt idx="1898">
                  <c:v>0.77270427761462857</c:v>
                </c:pt>
                <c:pt idx="1899">
                  <c:v>0.73589789070783318</c:v>
                </c:pt>
                <c:pt idx="1900">
                  <c:v>0.70899718650778487</c:v>
                </c:pt>
                <c:pt idx="1901">
                  <c:v>0.68231321189252259</c:v>
                </c:pt>
                <c:pt idx="1902">
                  <c:v>0.65636269581945739</c:v>
                </c:pt>
                <c:pt idx="1903">
                  <c:v>0.63231255600035807</c:v>
                </c:pt>
                <c:pt idx="1904">
                  <c:v>0.60847800508401972</c:v>
                </c:pt>
                <c:pt idx="1905">
                  <c:v>0.58431607842645195</c:v>
                </c:pt>
                <c:pt idx="1906">
                  <c:v>0.56877428583324252</c:v>
                </c:pt>
                <c:pt idx="1907">
                  <c:v>0.54796368296568199</c:v>
                </c:pt>
                <c:pt idx="1908">
                  <c:v>0.53393443473787405</c:v>
                </c:pt>
                <c:pt idx="1909">
                  <c:v>0.51874739425449867</c:v>
                </c:pt>
                <c:pt idx="1910">
                  <c:v>0.50475578853352199</c:v>
                </c:pt>
                <c:pt idx="1911">
                  <c:v>0.48831399782243795</c:v>
                </c:pt>
                <c:pt idx="1912">
                  <c:v>0.47601060149874208</c:v>
                </c:pt>
                <c:pt idx="1913">
                  <c:v>0.45898706295481123</c:v>
                </c:pt>
                <c:pt idx="1914">
                  <c:v>0.44424146641518425</c:v>
                </c:pt>
                <c:pt idx="1915">
                  <c:v>0.43327038669690987</c:v>
                </c:pt>
                <c:pt idx="1916">
                  <c:v>0.42431717348119613</c:v>
                </c:pt>
                <c:pt idx="1917">
                  <c:v>0.41474799197187989</c:v>
                </c:pt>
                <c:pt idx="1918">
                  <c:v>0.39798452892969238</c:v>
                </c:pt>
                <c:pt idx="1919">
                  <c:v>0.39182826803974358</c:v>
                </c:pt>
                <c:pt idx="1920">
                  <c:v>0.38472181902281188</c:v>
                </c:pt>
                <c:pt idx="1921">
                  <c:v>0.373284200356235</c:v>
                </c:pt>
                <c:pt idx="1922">
                  <c:v>0.36713706492248777</c:v>
                </c:pt>
                <c:pt idx="1923">
                  <c:v>0.35831160809359525</c:v>
                </c:pt>
                <c:pt idx="1924">
                  <c:v>0.35214279970136941</c:v>
                </c:pt>
                <c:pt idx="1925">
                  <c:v>0.34602874404635275</c:v>
                </c:pt>
                <c:pt idx="1926">
                  <c:v>0.34115346907069199</c:v>
                </c:pt>
                <c:pt idx="1927">
                  <c:v>0.33532800596804835</c:v>
                </c:pt>
                <c:pt idx="1928">
                  <c:v>0.3236827831728869</c:v>
                </c:pt>
                <c:pt idx="1929">
                  <c:v>0.31935617625134238</c:v>
                </c:pt>
                <c:pt idx="1930">
                  <c:v>0.31675428055188476</c:v>
                </c:pt>
                <c:pt idx="1931">
                  <c:v>0.31690827262528537</c:v>
                </c:pt>
                <c:pt idx="1932">
                  <c:v>0.31430865828987803</c:v>
                </c:pt>
                <c:pt idx="1933">
                  <c:v>0.30733566906989357</c:v>
                </c:pt>
                <c:pt idx="1934">
                  <c:v>0.3046105797117154</c:v>
                </c:pt>
                <c:pt idx="1935">
                  <c:v>0.3029143855402584</c:v>
                </c:pt>
                <c:pt idx="1936">
                  <c:v>0.30052465669748601</c:v>
                </c:pt>
                <c:pt idx="1937">
                  <c:v>0.30034671030155635</c:v>
                </c:pt>
                <c:pt idx="1938">
                  <c:v>0.29929614215635669</c:v>
                </c:pt>
                <c:pt idx="1939">
                  <c:v>0.2936702984081212</c:v>
                </c:pt>
                <c:pt idx="1940">
                  <c:v>0.2957543244681427</c:v>
                </c:pt>
                <c:pt idx="1941">
                  <c:v>0.2965026118766671</c:v>
                </c:pt>
                <c:pt idx="1942">
                  <c:v>0.29465584767788511</c:v>
                </c:pt>
                <c:pt idx="1943">
                  <c:v>0.29427485988147173</c:v>
                </c:pt>
                <c:pt idx="1944">
                  <c:v>0.30033644416332972</c:v>
                </c:pt>
                <c:pt idx="1945">
                  <c:v>0.29820793150432567</c:v>
                </c:pt>
                <c:pt idx="1946">
                  <c:v>0.30660335120972176</c:v>
                </c:pt>
                <c:pt idx="1947">
                  <c:v>0.3093752085309327</c:v>
                </c:pt>
                <c:pt idx="1948">
                  <c:v>0.31625009909675095</c:v>
                </c:pt>
                <c:pt idx="1949">
                  <c:v>0.32322651036281103</c:v>
                </c:pt>
                <c:pt idx="1950">
                  <c:v>0.33455918628307046</c:v>
                </c:pt>
                <c:pt idx="1951">
                  <c:v>0.34193825830402252</c:v>
                </c:pt>
                <c:pt idx="1952">
                  <c:v>0.35526256504026321</c:v>
                </c:pt>
                <c:pt idx="1953">
                  <c:v>0.36371159680084314</c:v>
                </c:pt>
                <c:pt idx="1954">
                  <c:v>0.38161346050417</c:v>
                </c:pt>
                <c:pt idx="1955">
                  <c:v>0.39156591117394995</c:v>
                </c:pt>
                <c:pt idx="1956">
                  <c:v>0.39828680966636765</c:v>
                </c:pt>
                <c:pt idx="1957">
                  <c:v>0.40167577596320614</c:v>
                </c:pt>
                <c:pt idx="1958">
                  <c:v>0.40772709410683738</c:v>
                </c:pt>
                <c:pt idx="1959">
                  <c:v>0.41139438681782226</c:v>
                </c:pt>
                <c:pt idx="1960">
                  <c:v>0.40640960636774331</c:v>
                </c:pt>
                <c:pt idx="1961">
                  <c:v>0.4112540829287239</c:v>
                </c:pt>
                <c:pt idx="1962">
                  <c:v>0.41747764405815874</c:v>
                </c:pt>
                <c:pt idx="1963">
                  <c:v>0.41564000531557821</c:v>
                </c:pt>
                <c:pt idx="1964">
                  <c:v>0.4189958918336863</c:v>
                </c:pt>
                <c:pt idx="1965">
                  <c:v>0.4204582461899794</c:v>
                </c:pt>
                <c:pt idx="1966">
                  <c:v>0.41818714827782677</c:v>
                </c:pt>
                <c:pt idx="1967">
                  <c:v>0.42212820467485712</c:v>
                </c:pt>
                <c:pt idx="1968">
                  <c:v>0.42358827766709994</c:v>
                </c:pt>
                <c:pt idx="1969">
                  <c:v>0.42517610704616393</c:v>
                </c:pt>
                <c:pt idx="1970">
                  <c:v>0.42653351865613964</c:v>
                </c:pt>
                <c:pt idx="1971">
                  <c:v>0.43026583024256032</c:v>
                </c:pt>
                <c:pt idx="1972">
                  <c:v>0.42186698849108867</c:v>
                </c:pt>
                <c:pt idx="1973">
                  <c:v>0.42649131342120766</c:v>
                </c:pt>
                <c:pt idx="1974">
                  <c:v>0.42243618882165834</c:v>
                </c:pt>
                <c:pt idx="1975">
                  <c:v>0.41896851546508174</c:v>
                </c:pt>
                <c:pt idx="1976">
                  <c:v>0.41782441139381643</c:v>
                </c:pt>
                <c:pt idx="1977">
                  <c:v>0.41540502481838915</c:v>
                </c:pt>
                <c:pt idx="1978">
                  <c:v>0.41640540295448047</c:v>
                </c:pt>
                <c:pt idx="1979">
                  <c:v>0.41324685442673031</c:v>
                </c:pt>
                <c:pt idx="1980">
                  <c:v>0.41009058726303038</c:v>
                </c:pt>
                <c:pt idx="1981">
                  <c:v>0.40889857454670719</c:v>
                </c:pt>
                <c:pt idx="1982">
                  <c:v>0.4117845000704371</c:v>
                </c:pt>
                <c:pt idx="1983">
                  <c:v>0.41059248735411386</c:v>
                </c:pt>
                <c:pt idx="1984">
                  <c:v>0.4139871570610783</c:v>
                </c:pt>
                <c:pt idx="1985">
                  <c:v>0.41121529973986742</c:v>
                </c:pt>
                <c:pt idx="1986">
                  <c:v>0.41160313162843187</c:v>
                </c:pt>
                <c:pt idx="1987">
                  <c:v>0.41644646750738734</c:v>
                </c:pt>
                <c:pt idx="1988">
                  <c:v>0.41983657448625106</c:v>
                </c:pt>
                <c:pt idx="1989">
                  <c:v>0.42070577418944555</c:v>
                </c:pt>
                <c:pt idx="1990">
                  <c:v>0.42249094155886741</c:v>
                </c:pt>
                <c:pt idx="1991">
                  <c:v>0.4270992969406337</c:v>
                </c:pt>
                <c:pt idx="1992">
                  <c:v>0.42397268750958883</c:v>
                </c:pt>
                <c:pt idx="1993">
                  <c:v>0.42972400628059526</c:v>
                </c:pt>
                <c:pt idx="1994">
                  <c:v>0.43295555845795758</c:v>
                </c:pt>
                <c:pt idx="1995">
                  <c:v>0.43496544018634181</c:v>
                </c:pt>
                <c:pt idx="1996">
                  <c:v>0.44452321487540608</c:v>
                </c:pt>
                <c:pt idx="1997">
                  <c:v>0.44592055035626343</c:v>
                </c:pt>
                <c:pt idx="1998">
                  <c:v>0.44459735920704341</c:v>
                </c:pt>
                <c:pt idx="1999">
                  <c:v>0.45015932476186837</c:v>
                </c:pt>
                <c:pt idx="2000">
                  <c:v>0.45620265813132327</c:v>
                </c:pt>
                <c:pt idx="2001">
                  <c:v>0.45429429710318098</c:v>
                </c:pt>
                <c:pt idx="2002">
                  <c:v>0.45429201573913053</c:v>
                </c:pt>
                <c:pt idx="2003">
                  <c:v>0.45477110218971023</c:v>
                </c:pt>
                <c:pt idx="2004">
                  <c:v>0.45570646145036575</c:v>
                </c:pt>
                <c:pt idx="2005">
                  <c:v>0.44742967267558942</c:v>
                </c:pt>
                <c:pt idx="2006">
                  <c:v>0.44085706284644655</c:v>
                </c:pt>
                <c:pt idx="2007">
                  <c:v>0.43357608947966075</c:v>
                </c:pt>
                <c:pt idx="2008">
                  <c:v>0.42333048352940705</c:v>
                </c:pt>
                <c:pt idx="2009">
                  <c:v>0.40789135231846474</c:v>
                </c:pt>
                <c:pt idx="2010">
                  <c:v>0.39547388779224979</c:v>
                </c:pt>
                <c:pt idx="2011">
                  <c:v>0.38346706879510323</c:v>
                </c:pt>
                <c:pt idx="2012">
                  <c:v>0.3689313577481112</c:v>
                </c:pt>
                <c:pt idx="2013">
                  <c:v>0.3535389945002016</c:v>
                </c:pt>
                <c:pt idx="2014">
                  <c:v>0.34765193456819771</c:v>
                </c:pt>
                <c:pt idx="2015">
                  <c:v>0.33581621787482946</c:v>
                </c:pt>
                <c:pt idx="2016">
                  <c:v>0.32661775802369997</c:v>
                </c:pt>
                <c:pt idx="2017">
                  <c:v>0.32403069119056971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34-FA4B-B6AF-AA512B666EE0}"/>
            </c:ext>
          </c:extLst>
        </c:ser>
        <c:ser>
          <c:idx val="1"/>
          <c:order val="1"/>
          <c:tx>
            <c:strRef>
              <c:f>'Trp-Ag pH'!$C$3</c:f>
              <c:strCache>
                <c:ptCount val="1"/>
                <c:pt idx="0">
                  <c:v>Trp 1.0pM 2.26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'Trp-Ag pH'!$AC$4:$AC$2021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pH'!$AE$4:$AE$2021</c:f>
              <c:numCache>
                <c:formatCode>General</c:formatCode>
                <c:ptCount val="2018"/>
                <c:pt idx="0">
                  <c:v>0.12067256782626329</c:v>
                </c:pt>
                <c:pt idx="1">
                  <c:v>0.12237618597139108</c:v>
                </c:pt>
                <c:pt idx="2">
                  <c:v>0.12176534538220415</c:v>
                </c:pt>
                <c:pt idx="3">
                  <c:v>0.12050141097208339</c:v>
                </c:pt>
                <c:pt idx="4">
                  <c:v>0.12238869221334576</c:v>
                </c:pt>
                <c:pt idx="5">
                  <c:v>0.1209830799479383</c:v>
                </c:pt>
                <c:pt idx="6">
                  <c:v>0.12062790267642511</c:v>
                </c:pt>
                <c:pt idx="7">
                  <c:v>0.12089696553905029</c:v>
                </c:pt>
                <c:pt idx="8">
                  <c:v>0.12153478387873946</c:v>
                </c:pt>
                <c:pt idx="9">
                  <c:v>0.12166181156487926</c:v>
                </c:pt>
                <c:pt idx="10">
                  <c:v>0.12178874992071935</c:v>
                </c:pt>
                <c:pt idx="11">
                  <c:v>0.12174560338597568</c:v>
                </c:pt>
                <c:pt idx="12">
                  <c:v>0.12215643343418724</c:v>
                </c:pt>
                <c:pt idx="13">
                  <c:v>0.12143259001590972</c:v>
                </c:pt>
                <c:pt idx="14">
                  <c:v>0.12303276367401229</c:v>
                </c:pt>
                <c:pt idx="15">
                  <c:v>0.12222432446194127</c:v>
                </c:pt>
                <c:pt idx="16">
                  <c:v>0.12311673415570806</c:v>
                </c:pt>
                <c:pt idx="17">
                  <c:v>0.12267633577830364</c:v>
                </c:pt>
                <c:pt idx="18">
                  <c:v>0.12167038727364818</c:v>
                </c:pt>
                <c:pt idx="19">
                  <c:v>0.12304259000697669</c:v>
                </c:pt>
                <c:pt idx="20">
                  <c:v>0.12098960105981468</c:v>
                </c:pt>
                <c:pt idx="21">
                  <c:v>0.12190898850408374</c:v>
                </c:pt>
                <c:pt idx="22">
                  <c:v>0.12308278864183106</c:v>
                </c:pt>
                <c:pt idx="23">
                  <c:v>0.12343564332555267</c:v>
                </c:pt>
                <c:pt idx="24">
                  <c:v>0.12412795314804442</c:v>
                </c:pt>
                <c:pt idx="25">
                  <c:v>0.12320695775838118</c:v>
                </c:pt>
                <c:pt idx="26">
                  <c:v>0.12220288519001894</c:v>
                </c:pt>
                <c:pt idx="27">
                  <c:v>0.12263971035543632</c:v>
                </c:pt>
                <c:pt idx="28">
                  <c:v>0.12420835041775315</c:v>
                </c:pt>
                <c:pt idx="29">
                  <c:v>0.12314710645759804</c:v>
                </c:pt>
                <c:pt idx="30">
                  <c:v>0.12284963655967576</c:v>
                </c:pt>
                <c:pt idx="31">
                  <c:v>0.12532140595172056</c:v>
                </c:pt>
                <c:pt idx="32">
                  <c:v>0.12267812238429716</c:v>
                </c:pt>
                <c:pt idx="33">
                  <c:v>0.12325608942320318</c:v>
                </c:pt>
                <c:pt idx="34">
                  <c:v>0.12473807909483393</c:v>
                </c:pt>
                <c:pt idx="35">
                  <c:v>0.12189907284081966</c:v>
                </c:pt>
                <c:pt idx="36">
                  <c:v>0.122618271083514</c:v>
                </c:pt>
                <c:pt idx="37">
                  <c:v>0.12621649555447761</c:v>
                </c:pt>
                <c:pt idx="38">
                  <c:v>0.12346333571845233</c:v>
                </c:pt>
                <c:pt idx="39">
                  <c:v>0.12392785327676939</c:v>
                </c:pt>
                <c:pt idx="40">
                  <c:v>0.12444864892388253</c:v>
                </c:pt>
                <c:pt idx="41">
                  <c:v>0.12482830269750705</c:v>
                </c:pt>
                <c:pt idx="42">
                  <c:v>0.12376973864634223</c:v>
                </c:pt>
                <c:pt idx="43">
                  <c:v>0.12358482492601218</c:v>
                </c:pt>
                <c:pt idx="44">
                  <c:v>0.12278085222892497</c:v>
                </c:pt>
                <c:pt idx="45">
                  <c:v>0.12304705652196052</c:v>
                </c:pt>
                <c:pt idx="46">
                  <c:v>0.12379385782725486</c:v>
                </c:pt>
                <c:pt idx="47">
                  <c:v>0.12380636406920954</c:v>
                </c:pt>
                <c:pt idx="48">
                  <c:v>0.12483366251548764</c:v>
                </c:pt>
                <c:pt idx="49">
                  <c:v>0.12532587246670437</c:v>
                </c:pt>
                <c:pt idx="50">
                  <c:v>0.12398591797155901</c:v>
                </c:pt>
                <c:pt idx="51">
                  <c:v>0.12</c:v>
                </c:pt>
                <c:pt idx="52">
                  <c:v>0.12395554566966907</c:v>
                </c:pt>
                <c:pt idx="53">
                  <c:v>0.12363127668184389</c:v>
                </c:pt>
                <c:pt idx="54">
                  <c:v>0.12417887141885996</c:v>
                </c:pt>
                <c:pt idx="55">
                  <c:v>0.12545808131022537</c:v>
                </c:pt>
                <c:pt idx="56">
                  <c:v>0.12392338676178558</c:v>
                </c:pt>
                <c:pt idx="57">
                  <c:v>0.12326055593818699</c:v>
                </c:pt>
                <c:pt idx="58">
                  <c:v>0.12352676023122255</c:v>
                </c:pt>
                <c:pt idx="59">
                  <c:v>0.12593063859551329</c:v>
                </c:pt>
                <c:pt idx="60">
                  <c:v>0.12248427563399947</c:v>
                </c:pt>
                <c:pt idx="61">
                  <c:v>0.12533748540566228</c:v>
                </c:pt>
                <c:pt idx="62">
                  <c:v>0.12492835263314458</c:v>
                </c:pt>
                <c:pt idx="63">
                  <c:v>0.12536249788957168</c:v>
                </c:pt>
                <c:pt idx="64">
                  <c:v>0.12475683845776597</c:v>
                </c:pt>
                <c:pt idx="65">
                  <c:v>0.12662384172100183</c:v>
                </c:pt>
                <c:pt idx="66">
                  <c:v>0.12531604613373995</c:v>
                </c:pt>
                <c:pt idx="67">
                  <c:v>0.12428964099045864</c:v>
                </c:pt>
                <c:pt idx="68">
                  <c:v>0.12435842532120941</c:v>
                </c:pt>
                <c:pt idx="69">
                  <c:v>0.12479257057763651</c:v>
                </c:pt>
                <c:pt idx="70">
                  <c:v>0.1247487987307951</c:v>
                </c:pt>
                <c:pt idx="71">
                  <c:v>0.12470592018695045</c:v>
                </c:pt>
                <c:pt idx="72">
                  <c:v>0.12376437882836165</c:v>
                </c:pt>
                <c:pt idx="73">
                  <c:v>0.12456299170746829</c:v>
                </c:pt>
                <c:pt idx="74">
                  <c:v>0.12412616654205089</c:v>
                </c:pt>
                <c:pt idx="75">
                  <c:v>0.12579396323700848</c:v>
                </c:pt>
                <c:pt idx="76">
                  <c:v>0.12617183040463945</c:v>
                </c:pt>
                <c:pt idx="77">
                  <c:v>0.12623972143239348</c:v>
                </c:pt>
                <c:pt idx="78">
                  <c:v>0.12650503242243227</c:v>
                </c:pt>
                <c:pt idx="79">
                  <c:v>0.12646126057559084</c:v>
                </c:pt>
                <c:pt idx="80">
                  <c:v>0.12386710867298946</c:v>
                </c:pt>
                <c:pt idx="81">
                  <c:v>0.12788697215842548</c:v>
                </c:pt>
                <c:pt idx="82">
                  <c:v>0.12672210505064579</c:v>
                </c:pt>
                <c:pt idx="83">
                  <c:v>0.12659436272210864</c:v>
                </c:pt>
                <c:pt idx="84">
                  <c:v>0.12467465458206373</c:v>
                </c:pt>
                <c:pt idx="85">
                  <c:v>0.12832737053582993</c:v>
                </c:pt>
                <c:pt idx="86">
                  <c:v>0.12570731284632239</c:v>
                </c:pt>
                <c:pt idx="87">
                  <c:v>0.12423604281065281</c:v>
                </c:pt>
                <c:pt idx="88">
                  <c:v>0.12494889860207013</c:v>
                </c:pt>
                <c:pt idx="89">
                  <c:v>0.12594046492847769</c:v>
                </c:pt>
                <c:pt idx="90">
                  <c:v>0.12696061695078167</c:v>
                </c:pt>
                <c:pt idx="91">
                  <c:v>0.12512666589842608</c:v>
                </c:pt>
                <c:pt idx="92">
                  <c:v>0.12729292566557773</c:v>
                </c:pt>
                <c:pt idx="93">
                  <c:v>0.126158430859688</c:v>
                </c:pt>
                <c:pt idx="94">
                  <c:v>0.1270928257943027</c:v>
                </c:pt>
                <c:pt idx="95">
                  <c:v>0.12677034341247104</c:v>
                </c:pt>
                <c:pt idx="96">
                  <c:v>0.12616736388965563</c:v>
                </c:pt>
                <c:pt idx="97">
                  <c:v>0.12559297006273668</c:v>
                </c:pt>
                <c:pt idx="98">
                  <c:v>0.12574483157218647</c:v>
                </c:pt>
                <c:pt idx="99">
                  <c:v>0.1258127225999405</c:v>
                </c:pt>
                <c:pt idx="100">
                  <c:v>0.12593689171649064</c:v>
                </c:pt>
                <c:pt idx="101">
                  <c:v>0.12553043885296322</c:v>
                </c:pt>
                <c:pt idx="102">
                  <c:v>0.12621292234249057</c:v>
                </c:pt>
                <c:pt idx="103">
                  <c:v>0.12477381121470447</c:v>
                </c:pt>
                <c:pt idx="104">
                  <c:v>0.12615396434470419</c:v>
                </c:pt>
                <c:pt idx="105">
                  <c:v>0.12571981908827709</c:v>
                </c:pt>
                <c:pt idx="106">
                  <c:v>0.12737868275326703</c:v>
                </c:pt>
                <c:pt idx="107">
                  <c:v>0.1257439382691897</c:v>
                </c:pt>
                <c:pt idx="108">
                  <c:v>0.12511505295946818</c:v>
                </c:pt>
                <c:pt idx="109">
                  <c:v>0.12641034230477532</c:v>
                </c:pt>
                <c:pt idx="110">
                  <c:v>0.1273152582404968</c:v>
                </c:pt>
                <c:pt idx="111">
                  <c:v>0.12626741382529316</c:v>
                </c:pt>
                <c:pt idx="112">
                  <c:v>0.12731168502850976</c:v>
                </c:pt>
                <c:pt idx="113">
                  <c:v>0.12562334236462663</c:v>
                </c:pt>
                <c:pt idx="114">
                  <c:v>0.12702850797853571</c:v>
                </c:pt>
                <c:pt idx="115">
                  <c:v>0.12740280193417966</c:v>
                </c:pt>
                <c:pt idx="116">
                  <c:v>0.12755466344362945</c:v>
                </c:pt>
                <c:pt idx="117">
                  <c:v>0.12645232754562322</c:v>
                </c:pt>
                <c:pt idx="118">
                  <c:v>0.12601907559219289</c:v>
                </c:pt>
                <c:pt idx="119">
                  <c:v>0.12619773619154562</c:v>
                </c:pt>
                <c:pt idx="120">
                  <c:v>0.12629421291519607</c:v>
                </c:pt>
                <c:pt idx="121">
                  <c:v>0.12789233197640607</c:v>
                </c:pt>
                <c:pt idx="122">
                  <c:v>0.12823893353915033</c:v>
                </c:pt>
                <c:pt idx="123">
                  <c:v>0.1266363479629565</c:v>
                </c:pt>
                <c:pt idx="124">
                  <c:v>0.1288186871840499</c:v>
                </c:pt>
                <c:pt idx="125">
                  <c:v>0.12668815953676879</c:v>
                </c:pt>
                <c:pt idx="126">
                  <c:v>0.12728488593860685</c:v>
                </c:pt>
                <c:pt idx="127">
                  <c:v>0.12807545909074261</c:v>
                </c:pt>
                <c:pt idx="128">
                  <c:v>0.12917154186777149</c:v>
                </c:pt>
                <c:pt idx="129">
                  <c:v>0.12768151246916987</c:v>
                </c:pt>
                <c:pt idx="130">
                  <c:v>0.12816657599641249</c:v>
                </c:pt>
                <c:pt idx="131">
                  <c:v>0.1284283137744642</c:v>
                </c:pt>
                <c:pt idx="132">
                  <c:v>0.12635585082197276</c:v>
                </c:pt>
                <c:pt idx="133">
                  <c:v>0.12936806852705948</c:v>
                </c:pt>
                <c:pt idx="134">
                  <c:v>0.12812995057354518</c:v>
                </c:pt>
                <c:pt idx="135">
                  <c:v>0.12769759192311161</c:v>
                </c:pt>
                <c:pt idx="136">
                  <c:v>0.12709818561228328</c:v>
                </c:pt>
                <c:pt idx="137">
                  <c:v>0.12899824108639937</c:v>
                </c:pt>
                <c:pt idx="138">
                  <c:v>0.12834344998977168</c:v>
                </c:pt>
                <c:pt idx="139">
                  <c:v>0.12904915935721489</c:v>
                </c:pt>
                <c:pt idx="140">
                  <c:v>0.12944935909976499</c:v>
                </c:pt>
                <c:pt idx="141">
                  <c:v>0.12832290402084612</c:v>
                </c:pt>
                <c:pt idx="142">
                  <c:v>0.12847387222729917</c:v>
                </c:pt>
                <c:pt idx="143">
                  <c:v>0.12804151357686561</c:v>
                </c:pt>
                <c:pt idx="144">
                  <c:v>0.12810851130162287</c:v>
                </c:pt>
                <c:pt idx="145">
                  <c:v>0.12903575981226345</c:v>
                </c:pt>
                <c:pt idx="146">
                  <c:v>0.12782712085764233</c:v>
                </c:pt>
                <c:pt idx="147">
                  <c:v>0.129252832440477</c:v>
                </c:pt>
                <c:pt idx="148">
                  <c:v>0.12718572930596608</c:v>
                </c:pt>
                <c:pt idx="149">
                  <c:v>0.12877670194320201</c:v>
                </c:pt>
                <c:pt idx="150">
                  <c:v>0.12870523770346093</c:v>
                </c:pt>
                <c:pt idx="151">
                  <c:v>0.12904915935721489</c:v>
                </c:pt>
                <c:pt idx="152">
                  <c:v>0.12750999829379128</c:v>
                </c:pt>
                <c:pt idx="153">
                  <c:v>0.13106623752390703</c:v>
                </c:pt>
                <c:pt idx="154">
                  <c:v>0.12866861228059362</c:v>
                </c:pt>
                <c:pt idx="155">
                  <c:v>0.12820945454025715</c:v>
                </c:pt>
                <c:pt idx="156">
                  <c:v>0.1279727292461148</c:v>
                </c:pt>
                <c:pt idx="157">
                  <c:v>0.1291742217767618</c:v>
                </c:pt>
                <c:pt idx="158">
                  <c:v>0.12918494141272296</c:v>
                </c:pt>
                <c:pt idx="159">
                  <c:v>0.13013720240727292</c:v>
                </c:pt>
                <c:pt idx="160">
                  <c:v>0.12821302775224419</c:v>
                </c:pt>
                <c:pt idx="161">
                  <c:v>0.12869451806749976</c:v>
                </c:pt>
                <c:pt idx="162">
                  <c:v>0.12793163730826368</c:v>
                </c:pt>
                <c:pt idx="163">
                  <c:v>0.12993352932401081</c:v>
                </c:pt>
                <c:pt idx="164">
                  <c:v>0.13019348049606902</c:v>
                </c:pt>
                <c:pt idx="165">
                  <c:v>0.12898930805643175</c:v>
                </c:pt>
                <c:pt idx="166">
                  <c:v>0.12955298224738954</c:v>
                </c:pt>
                <c:pt idx="167">
                  <c:v>0.12928856456034754</c:v>
                </c:pt>
                <c:pt idx="168">
                  <c:v>0.1304319923962049</c:v>
                </c:pt>
                <c:pt idx="169">
                  <c:v>0.13082951222976469</c:v>
                </c:pt>
                <c:pt idx="170">
                  <c:v>0.13161383226092307</c:v>
                </c:pt>
                <c:pt idx="171">
                  <c:v>0.12980310708648335</c:v>
                </c:pt>
                <c:pt idx="172">
                  <c:v>0.12973164284674224</c:v>
                </c:pt>
                <c:pt idx="173">
                  <c:v>0.12938414798100123</c:v>
                </c:pt>
                <c:pt idx="174">
                  <c:v>0.13000231365476161</c:v>
                </c:pt>
                <c:pt idx="175">
                  <c:v>0.12993084941502053</c:v>
                </c:pt>
                <c:pt idx="176">
                  <c:v>0.12864627970567452</c:v>
                </c:pt>
                <c:pt idx="177">
                  <c:v>0.12995318198993963</c:v>
                </c:pt>
                <c:pt idx="178">
                  <c:v>0.13043288569920164</c:v>
                </c:pt>
                <c:pt idx="179">
                  <c:v>0.13027923758375831</c:v>
                </c:pt>
                <c:pt idx="180">
                  <c:v>0.13221949169272879</c:v>
                </c:pt>
                <c:pt idx="181">
                  <c:v>0.12944757249377145</c:v>
                </c:pt>
                <c:pt idx="182">
                  <c:v>0.12962355318413388</c:v>
                </c:pt>
                <c:pt idx="183">
                  <c:v>0.13272063467391312</c:v>
                </c:pt>
                <c:pt idx="184">
                  <c:v>0.12928856456034754</c:v>
                </c:pt>
                <c:pt idx="185">
                  <c:v>0.12990494362811439</c:v>
                </c:pt>
                <c:pt idx="186">
                  <c:v>0.13104569155498144</c:v>
                </c:pt>
                <c:pt idx="187">
                  <c:v>0.13105641119094263</c:v>
                </c:pt>
                <c:pt idx="188">
                  <c:v>0.13131546906000405</c:v>
                </c:pt>
                <c:pt idx="189">
                  <c:v>0.12995050208094933</c:v>
                </c:pt>
                <c:pt idx="190">
                  <c:v>0.12825501299309208</c:v>
                </c:pt>
                <c:pt idx="191">
                  <c:v>0.13022027958597193</c:v>
                </c:pt>
                <c:pt idx="192">
                  <c:v>0.13045075175913692</c:v>
                </c:pt>
                <c:pt idx="193">
                  <c:v>0.13197472667161556</c:v>
                </c:pt>
                <c:pt idx="194">
                  <c:v>0.13110554285576462</c:v>
                </c:pt>
                <c:pt idx="195">
                  <c:v>0.13015417516421143</c:v>
                </c:pt>
                <c:pt idx="196">
                  <c:v>0.12923139316855464</c:v>
                </c:pt>
                <c:pt idx="197">
                  <c:v>0.12998444759482636</c:v>
                </c:pt>
                <c:pt idx="198">
                  <c:v>0.13169869604561563</c:v>
                </c:pt>
                <c:pt idx="199">
                  <c:v>0.13014345552825027</c:v>
                </c:pt>
                <c:pt idx="200">
                  <c:v>0.1306767574173181</c:v>
                </c:pt>
                <c:pt idx="201">
                  <c:v>0.13156648720209463</c:v>
                </c:pt>
                <c:pt idx="202">
                  <c:v>0.13196222042966088</c:v>
                </c:pt>
                <c:pt idx="203">
                  <c:v>0.13348262213015247</c:v>
                </c:pt>
                <c:pt idx="204">
                  <c:v>0.13055616151275504</c:v>
                </c:pt>
                <c:pt idx="205">
                  <c:v>0.13100638622312386</c:v>
                </c:pt>
                <c:pt idx="206">
                  <c:v>0.1330475835707286</c:v>
                </c:pt>
                <c:pt idx="207">
                  <c:v>0.13069819668924043</c:v>
                </c:pt>
                <c:pt idx="208">
                  <c:v>0.13186127719102661</c:v>
                </c:pt>
                <c:pt idx="209">
                  <c:v>0.13176301386138262</c:v>
                </c:pt>
                <c:pt idx="210">
                  <c:v>0.13180053258724667</c:v>
                </c:pt>
                <c:pt idx="211">
                  <c:v>0.13137264045179692</c:v>
                </c:pt>
                <c:pt idx="212">
                  <c:v>0.13286445645639208</c:v>
                </c:pt>
                <c:pt idx="213">
                  <c:v>0.13024350546388777</c:v>
                </c:pt>
                <c:pt idx="214">
                  <c:v>0.13115824773257367</c:v>
                </c:pt>
                <c:pt idx="215">
                  <c:v>0.13223825105566081</c:v>
                </c:pt>
                <c:pt idx="216">
                  <c:v>0.13312530093144703</c:v>
                </c:pt>
                <c:pt idx="217">
                  <c:v>0.12861680070678133</c:v>
                </c:pt>
                <c:pt idx="218">
                  <c:v>0.1327903123076607</c:v>
                </c:pt>
                <c:pt idx="219">
                  <c:v>0.13318425892923341</c:v>
                </c:pt>
                <c:pt idx="220">
                  <c:v>0.13062137263151877</c:v>
                </c:pt>
                <c:pt idx="221">
                  <c:v>0.13232936796133071</c:v>
                </c:pt>
                <c:pt idx="222">
                  <c:v>0.13373542687823656</c:v>
                </c:pt>
                <c:pt idx="223">
                  <c:v>0.12975129551267106</c:v>
                </c:pt>
                <c:pt idx="224">
                  <c:v>0.13118415351947982</c:v>
                </c:pt>
                <c:pt idx="225">
                  <c:v>0.13108589018983582</c:v>
                </c:pt>
                <c:pt idx="226">
                  <c:v>0.13128777666710439</c:v>
                </c:pt>
                <c:pt idx="227">
                  <c:v>0.13124400482026297</c:v>
                </c:pt>
                <c:pt idx="228">
                  <c:v>0.13357820555080616</c:v>
                </c:pt>
                <c:pt idx="229">
                  <c:v>0.13238653935312356</c:v>
                </c:pt>
                <c:pt idx="230">
                  <c:v>0.13185055755506542</c:v>
                </c:pt>
                <c:pt idx="231">
                  <c:v>0.13431964703811991</c:v>
                </c:pt>
                <c:pt idx="232">
                  <c:v>0.13055973472474208</c:v>
                </c:pt>
                <c:pt idx="233">
                  <c:v>0.13207299000125955</c:v>
                </c:pt>
                <c:pt idx="234">
                  <c:v>0.13268490255404258</c:v>
                </c:pt>
                <c:pt idx="235">
                  <c:v>0.13395160620345334</c:v>
                </c:pt>
                <c:pt idx="236">
                  <c:v>0.13243209780595852</c:v>
                </c:pt>
                <c:pt idx="237">
                  <c:v>0.13293413409013963</c:v>
                </c:pt>
                <c:pt idx="238">
                  <c:v>0.13171656210555088</c:v>
                </c:pt>
                <c:pt idx="239">
                  <c:v>0.13186395710001689</c:v>
                </c:pt>
                <c:pt idx="240">
                  <c:v>0.13258306601241154</c:v>
                </c:pt>
                <c:pt idx="241">
                  <c:v>0.13281175157958303</c:v>
                </c:pt>
                <c:pt idx="242">
                  <c:v>0.13058564051164823</c:v>
                </c:pt>
                <c:pt idx="243">
                  <c:v>0.13493245289389971</c:v>
                </c:pt>
                <c:pt idx="244">
                  <c:v>0.13265274364615909</c:v>
                </c:pt>
                <c:pt idx="245">
                  <c:v>0.13334416016565412</c:v>
                </c:pt>
                <c:pt idx="246">
                  <c:v>0.13231864832536952</c:v>
                </c:pt>
                <c:pt idx="247">
                  <c:v>0.13230167556843103</c:v>
                </c:pt>
                <c:pt idx="248">
                  <c:v>0.13244907056289701</c:v>
                </c:pt>
                <c:pt idx="249">
                  <c:v>0.13281353818557654</c:v>
                </c:pt>
                <c:pt idx="250">
                  <c:v>0.1311895133374604</c:v>
                </c:pt>
                <c:pt idx="251">
                  <c:v>0.13299755860290985</c:v>
                </c:pt>
                <c:pt idx="252">
                  <c:v>0.13066603778135694</c:v>
                </c:pt>
                <c:pt idx="253">
                  <c:v>0.13429731446320081</c:v>
                </c:pt>
                <c:pt idx="254">
                  <c:v>0.13346386276722041</c:v>
                </c:pt>
                <c:pt idx="255">
                  <c:v>0.1313780002697775</c:v>
                </c:pt>
                <c:pt idx="256">
                  <c:v>0.13283140424551182</c:v>
                </c:pt>
                <c:pt idx="257">
                  <c:v>0.13278673909567362</c:v>
                </c:pt>
                <c:pt idx="258">
                  <c:v>0.13334148025666381</c:v>
                </c:pt>
                <c:pt idx="259">
                  <c:v>0.1316111523519328</c:v>
                </c:pt>
                <c:pt idx="260">
                  <c:v>0.13423210334443708</c:v>
                </c:pt>
                <c:pt idx="261">
                  <c:v>0.13739528925597688</c:v>
                </c:pt>
                <c:pt idx="262">
                  <c:v>0.13275726009678043</c:v>
                </c:pt>
                <c:pt idx="263">
                  <c:v>0.13486009535116186</c:v>
                </c:pt>
                <c:pt idx="264">
                  <c:v>0.13489672077402917</c:v>
                </c:pt>
                <c:pt idx="265">
                  <c:v>0.13308688890258619</c:v>
                </c:pt>
                <c:pt idx="266">
                  <c:v>0.13293413409013963</c:v>
                </c:pt>
                <c:pt idx="267">
                  <c:v>0.13381314423895499</c:v>
                </c:pt>
                <c:pt idx="268">
                  <c:v>0.13501820998158903</c:v>
                </c:pt>
                <c:pt idx="269">
                  <c:v>0.13347994222116216</c:v>
                </c:pt>
                <c:pt idx="270">
                  <c:v>0.13663955492071489</c:v>
                </c:pt>
                <c:pt idx="271">
                  <c:v>0.13263219767723355</c:v>
                </c:pt>
                <c:pt idx="272">
                  <c:v>0.1352200964588576</c:v>
                </c:pt>
                <c:pt idx="273">
                  <c:v>0.13476897844549199</c:v>
                </c:pt>
                <c:pt idx="274">
                  <c:v>0.13418207837661833</c:v>
                </c:pt>
                <c:pt idx="275">
                  <c:v>0.13440897733779628</c:v>
                </c:pt>
                <c:pt idx="276">
                  <c:v>0.13507002155540132</c:v>
                </c:pt>
                <c:pt idx="277">
                  <c:v>0.13372381393927862</c:v>
                </c:pt>
                <c:pt idx="278">
                  <c:v>0.13698704978645593</c:v>
                </c:pt>
                <c:pt idx="279">
                  <c:v>0.13523438930680581</c:v>
                </c:pt>
                <c:pt idx="280">
                  <c:v>0.13470198072073472</c:v>
                </c:pt>
                <c:pt idx="281">
                  <c:v>0.13693434490964687</c:v>
                </c:pt>
                <c:pt idx="282">
                  <c:v>0.1346948342967606</c:v>
                </c:pt>
                <c:pt idx="283">
                  <c:v>0.13402753695817823</c:v>
                </c:pt>
                <c:pt idx="284">
                  <c:v>0.13661007592182167</c:v>
                </c:pt>
                <c:pt idx="285">
                  <c:v>0.13515756524908415</c:v>
                </c:pt>
                <c:pt idx="286">
                  <c:v>0.13546486147997081</c:v>
                </c:pt>
                <c:pt idx="287">
                  <c:v>0.13617861057438491</c:v>
                </c:pt>
                <c:pt idx="288">
                  <c:v>0.13394177987048894</c:v>
                </c:pt>
                <c:pt idx="289">
                  <c:v>0.13571051980408078</c:v>
                </c:pt>
                <c:pt idx="290">
                  <c:v>0.13447597506255354</c:v>
                </c:pt>
                <c:pt idx="291">
                  <c:v>0.13562208280740121</c:v>
                </c:pt>
                <c:pt idx="292">
                  <c:v>0.13473860614360203</c:v>
                </c:pt>
                <c:pt idx="293">
                  <c:v>0.13512719294719416</c:v>
                </c:pt>
                <c:pt idx="294">
                  <c:v>0.13554257884068924</c:v>
                </c:pt>
                <c:pt idx="295">
                  <c:v>0.13414634625674779</c:v>
                </c:pt>
                <c:pt idx="296">
                  <c:v>0.13442684339773153</c:v>
                </c:pt>
                <c:pt idx="297">
                  <c:v>0.13567925419919408</c:v>
                </c:pt>
                <c:pt idx="298">
                  <c:v>0.13595885803718105</c:v>
                </c:pt>
                <c:pt idx="299">
                  <c:v>0.1366440214356987</c:v>
                </c:pt>
                <c:pt idx="300">
                  <c:v>0.13619379672532989</c:v>
                </c:pt>
                <c:pt idx="301">
                  <c:v>0.1353397990604239</c:v>
                </c:pt>
                <c:pt idx="302">
                  <c:v>0.13553811232570542</c:v>
                </c:pt>
                <c:pt idx="303">
                  <c:v>0.13552113956876691</c:v>
                </c:pt>
                <c:pt idx="304">
                  <c:v>0.13453135984835288</c:v>
                </c:pt>
                <c:pt idx="305">
                  <c:v>0.13545860835899345</c:v>
                </c:pt>
                <c:pt idx="306">
                  <c:v>0.13468590126679297</c:v>
                </c:pt>
                <c:pt idx="307">
                  <c:v>0.13593652546226195</c:v>
                </c:pt>
                <c:pt idx="308">
                  <c:v>0.13554168553769247</c:v>
                </c:pt>
                <c:pt idx="309">
                  <c:v>0.13309671523555061</c:v>
                </c:pt>
                <c:pt idx="310">
                  <c:v>0.13677444367322619</c:v>
                </c:pt>
                <c:pt idx="311">
                  <c:v>0.13621702260324572</c:v>
                </c:pt>
                <c:pt idx="312">
                  <c:v>0.13606516109379591</c:v>
                </c:pt>
                <c:pt idx="313">
                  <c:v>0.13558903059652094</c:v>
                </c:pt>
                <c:pt idx="314">
                  <c:v>0.13573374568199664</c:v>
                </c:pt>
                <c:pt idx="315">
                  <c:v>0.13568908053215847</c:v>
                </c:pt>
                <c:pt idx="316">
                  <c:v>0.13629116675197711</c:v>
                </c:pt>
                <c:pt idx="317">
                  <c:v>0.13708173990411285</c:v>
                </c:pt>
                <c:pt idx="318">
                  <c:v>0.1356095765654465</c:v>
                </c:pt>
                <c:pt idx="319">
                  <c:v>0.13386942232775109</c:v>
                </c:pt>
                <c:pt idx="320">
                  <c:v>0.13603210888291567</c:v>
                </c:pt>
                <c:pt idx="321">
                  <c:v>0.13588024737346588</c:v>
                </c:pt>
                <c:pt idx="322">
                  <c:v>0.1352174165498673</c:v>
                </c:pt>
                <c:pt idx="323">
                  <c:v>0.1369218386676922</c:v>
                </c:pt>
                <c:pt idx="324">
                  <c:v>0.13628491363099976</c:v>
                </c:pt>
                <c:pt idx="325">
                  <c:v>0.13605265485184123</c:v>
                </c:pt>
                <c:pt idx="326">
                  <c:v>0.13439468448984804</c:v>
                </c:pt>
                <c:pt idx="327">
                  <c:v>0.13685126773094786</c:v>
                </c:pt>
                <c:pt idx="328">
                  <c:v>0.13656451746898676</c:v>
                </c:pt>
                <c:pt idx="329">
                  <c:v>0.13732650492522608</c:v>
                </c:pt>
                <c:pt idx="330">
                  <c:v>0.13467518163083181</c:v>
                </c:pt>
                <c:pt idx="331">
                  <c:v>0.134308034099162</c:v>
                </c:pt>
                <c:pt idx="332">
                  <c:v>0.13601066961099334</c:v>
                </c:pt>
                <c:pt idx="333">
                  <c:v>0.13722824159558208</c:v>
                </c:pt>
                <c:pt idx="334">
                  <c:v>0.13482079001930428</c:v>
                </c:pt>
                <c:pt idx="335">
                  <c:v>0.13743459458783447</c:v>
                </c:pt>
                <c:pt idx="336">
                  <c:v>0.13728273307838465</c:v>
                </c:pt>
                <c:pt idx="337">
                  <c:v>0.13766774666998977</c:v>
                </c:pt>
                <c:pt idx="338">
                  <c:v>0.13681732221707082</c:v>
                </c:pt>
                <c:pt idx="339">
                  <c:v>0.13682714855003525</c:v>
                </c:pt>
                <c:pt idx="340">
                  <c:v>0.13517275140002913</c:v>
                </c:pt>
                <c:pt idx="341">
                  <c:v>0.13689861278977633</c:v>
                </c:pt>
                <c:pt idx="342">
                  <c:v>0.1362643676620742</c:v>
                </c:pt>
                <c:pt idx="343">
                  <c:v>0.13847171936707697</c:v>
                </c:pt>
                <c:pt idx="344">
                  <c:v>0.13743548789083124</c:v>
                </c:pt>
                <c:pt idx="345">
                  <c:v>0.13562208280740121</c:v>
                </c:pt>
                <c:pt idx="346">
                  <c:v>0.13710496578202871</c:v>
                </c:pt>
                <c:pt idx="347">
                  <c:v>0.13668511337354983</c:v>
                </c:pt>
                <c:pt idx="348">
                  <c:v>0.13773921090973085</c:v>
                </c:pt>
                <c:pt idx="349">
                  <c:v>0.13648948001725861</c:v>
                </c:pt>
                <c:pt idx="350">
                  <c:v>0.13641801577751753</c:v>
                </c:pt>
                <c:pt idx="351">
                  <c:v>0.13629384666096739</c:v>
                </c:pt>
                <c:pt idx="352">
                  <c:v>0.13750695213057232</c:v>
                </c:pt>
                <c:pt idx="353">
                  <c:v>0.13655290453002883</c:v>
                </c:pt>
                <c:pt idx="354">
                  <c:v>0.13704332787525203</c:v>
                </c:pt>
                <c:pt idx="355">
                  <c:v>0.13839042879437147</c:v>
                </c:pt>
                <c:pt idx="356">
                  <c:v>0.1368744936088637</c:v>
                </c:pt>
                <c:pt idx="357">
                  <c:v>0.13543895569306466</c:v>
                </c:pt>
                <c:pt idx="358">
                  <c:v>0.13777494302960139</c:v>
                </c:pt>
                <c:pt idx="359">
                  <c:v>0.13789107241918064</c:v>
                </c:pt>
                <c:pt idx="360">
                  <c:v>0.13728451968437819</c:v>
                </c:pt>
                <c:pt idx="361">
                  <c:v>0.13526208169970547</c:v>
                </c:pt>
                <c:pt idx="362">
                  <c:v>0.13949455129837124</c:v>
                </c:pt>
                <c:pt idx="363">
                  <c:v>0.13669672631250776</c:v>
                </c:pt>
                <c:pt idx="364">
                  <c:v>0.13854943672779538</c:v>
                </c:pt>
                <c:pt idx="365">
                  <c:v>0.13903896677002184</c:v>
                </c:pt>
                <c:pt idx="366">
                  <c:v>0.13859320857463681</c:v>
                </c:pt>
                <c:pt idx="367">
                  <c:v>0.13748104634366615</c:v>
                </c:pt>
                <c:pt idx="368">
                  <c:v>0.13714248450789276</c:v>
                </c:pt>
                <c:pt idx="369">
                  <c:v>0.13813941065228091</c:v>
                </c:pt>
                <c:pt idx="370">
                  <c:v>0.13849494524499281</c:v>
                </c:pt>
                <c:pt idx="371">
                  <c:v>0.13767667969995739</c:v>
                </c:pt>
                <c:pt idx="372">
                  <c:v>0.13659131655888967</c:v>
                </c:pt>
                <c:pt idx="373">
                  <c:v>0.13788035278321947</c:v>
                </c:pt>
                <c:pt idx="374">
                  <c:v>0.13879598835490214</c:v>
                </c:pt>
                <c:pt idx="375">
                  <c:v>0.1375248181905076</c:v>
                </c:pt>
                <c:pt idx="376">
                  <c:v>0.13889335838154937</c:v>
                </c:pt>
                <c:pt idx="377">
                  <c:v>0.137009382361375</c:v>
                </c:pt>
                <c:pt idx="378">
                  <c:v>0.13952403029726443</c:v>
                </c:pt>
                <c:pt idx="379">
                  <c:v>0.13758645609728426</c:v>
                </c:pt>
                <c:pt idx="380">
                  <c:v>0.13927390545817064</c:v>
                </c:pt>
                <c:pt idx="381">
                  <c:v>0.13781782157344602</c:v>
                </c:pt>
                <c:pt idx="382">
                  <c:v>0.13865216657242319</c:v>
                </c:pt>
                <c:pt idx="383">
                  <c:v>0.13767489309396386</c:v>
                </c:pt>
                <c:pt idx="384">
                  <c:v>0.13848243900303811</c:v>
                </c:pt>
                <c:pt idx="385">
                  <c:v>0.1391568827655946</c:v>
                </c:pt>
                <c:pt idx="386">
                  <c:v>0.13724878756450765</c:v>
                </c:pt>
                <c:pt idx="387">
                  <c:v>0.13829573867671455</c:v>
                </c:pt>
                <c:pt idx="388">
                  <c:v>0.13806526650354956</c:v>
                </c:pt>
                <c:pt idx="389">
                  <c:v>0.13703618145127791</c:v>
                </c:pt>
                <c:pt idx="390">
                  <c:v>0.13933197015296028</c:v>
                </c:pt>
                <c:pt idx="391">
                  <c:v>0.13838328237039735</c:v>
                </c:pt>
                <c:pt idx="392">
                  <c:v>0.13934894290989877</c:v>
                </c:pt>
                <c:pt idx="393">
                  <c:v>0.13784194075435866</c:v>
                </c:pt>
                <c:pt idx="394">
                  <c:v>0.13984472607310255</c:v>
                </c:pt>
                <c:pt idx="395">
                  <c:v>0.1398259667101705</c:v>
                </c:pt>
                <c:pt idx="396">
                  <c:v>0.13810725174439742</c:v>
                </c:pt>
                <c:pt idx="397">
                  <c:v>0.13957673517407349</c:v>
                </c:pt>
                <c:pt idx="398">
                  <c:v>0.1386030349076012</c:v>
                </c:pt>
                <c:pt idx="399">
                  <c:v>0.13991261710085659</c:v>
                </c:pt>
                <c:pt idx="400">
                  <c:v>0.14095599500107642</c:v>
                </c:pt>
                <c:pt idx="401">
                  <c:v>0.14027440481454584</c:v>
                </c:pt>
                <c:pt idx="402">
                  <c:v>0.13815906331820971</c:v>
                </c:pt>
                <c:pt idx="403">
                  <c:v>0.13917564212852665</c:v>
                </c:pt>
                <c:pt idx="404">
                  <c:v>0.13921048094540042</c:v>
                </c:pt>
                <c:pt idx="405">
                  <c:v>0.14107659090563951</c:v>
                </c:pt>
                <c:pt idx="406">
                  <c:v>0.14042090650601505</c:v>
                </c:pt>
                <c:pt idx="407">
                  <c:v>0.14050934350269464</c:v>
                </c:pt>
                <c:pt idx="408">
                  <c:v>0.13794467059898646</c:v>
                </c:pt>
                <c:pt idx="409">
                  <c:v>0.13869593841926461</c:v>
                </c:pt>
                <c:pt idx="410">
                  <c:v>0.14026815169356849</c:v>
                </c:pt>
                <c:pt idx="411">
                  <c:v>0.13937574199980168</c:v>
                </c:pt>
                <c:pt idx="412">
                  <c:v>0.14001981346046821</c:v>
                </c:pt>
                <c:pt idx="413">
                  <c:v>0.14206815723204705</c:v>
                </c:pt>
                <c:pt idx="414">
                  <c:v>0.14024760572464293</c:v>
                </c:pt>
                <c:pt idx="415">
                  <c:v>0.14107748420863628</c:v>
                </c:pt>
                <c:pt idx="416">
                  <c:v>0.14190557608663609</c:v>
                </c:pt>
                <c:pt idx="417">
                  <c:v>0.14130527647281099</c:v>
                </c:pt>
                <c:pt idx="418">
                  <c:v>0.13890407801751053</c:v>
                </c:pt>
                <c:pt idx="419">
                  <c:v>0.1405272095626299</c:v>
                </c:pt>
                <c:pt idx="420">
                  <c:v>0.14109088375358772</c:v>
                </c:pt>
                <c:pt idx="421">
                  <c:v>0.14162775885464263</c:v>
                </c:pt>
                <c:pt idx="422">
                  <c:v>0.14197972023536748</c:v>
                </c:pt>
                <c:pt idx="423">
                  <c:v>0.1405057702907076</c:v>
                </c:pt>
                <c:pt idx="424">
                  <c:v>0.13921852067237128</c:v>
                </c:pt>
                <c:pt idx="425">
                  <c:v>0.1397821948633291</c:v>
                </c:pt>
                <c:pt idx="426">
                  <c:v>0.14259252609114728</c:v>
                </c:pt>
                <c:pt idx="427">
                  <c:v>0.14074964200882406</c:v>
                </c:pt>
                <c:pt idx="428">
                  <c:v>0.14260771224209226</c:v>
                </c:pt>
                <c:pt idx="429">
                  <c:v>0.14076572146276578</c:v>
                </c:pt>
                <c:pt idx="430">
                  <c:v>0.14061475325631276</c:v>
                </c:pt>
                <c:pt idx="431">
                  <c:v>0.14088721067032564</c:v>
                </c:pt>
                <c:pt idx="432">
                  <c:v>0.14063083271025448</c:v>
                </c:pt>
                <c:pt idx="433">
                  <c:v>0.14246121055062302</c:v>
                </c:pt>
                <c:pt idx="434">
                  <c:v>0.14199311978031892</c:v>
                </c:pt>
                <c:pt idx="435">
                  <c:v>0.13986348543603458</c:v>
                </c:pt>
                <c:pt idx="436">
                  <c:v>0.14047807789780792</c:v>
                </c:pt>
                <c:pt idx="437">
                  <c:v>0.1424647837626101</c:v>
                </c:pt>
                <c:pt idx="438">
                  <c:v>0.13996621528066239</c:v>
                </c:pt>
                <c:pt idx="439">
                  <c:v>0.14195292114546457</c:v>
                </c:pt>
                <c:pt idx="440">
                  <c:v>0.14267292336085599</c:v>
                </c:pt>
                <c:pt idx="441">
                  <c:v>0.14262736490802105</c:v>
                </c:pt>
                <c:pt idx="442">
                  <c:v>0.14150090982910218</c:v>
                </c:pt>
                <c:pt idx="443">
                  <c:v>0.14084969194446156</c:v>
                </c:pt>
                <c:pt idx="444">
                  <c:v>0.1430454307105064</c:v>
                </c:pt>
                <c:pt idx="445">
                  <c:v>0.1422092991055357</c:v>
                </c:pt>
                <c:pt idx="446">
                  <c:v>0.14274438760059707</c:v>
                </c:pt>
                <c:pt idx="447">
                  <c:v>0.14272562823766505</c:v>
                </c:pt>
                <c:pt idx="448">
                  <c:v>0.14383868377163245</c:v>
                </c:pt>
                <c:pt idx="449">
                  <c:v>0.14068621749605384</c:v>
                </c:pt>
                <c:pt idx="450">
                  <c:v>0.1422218053474904</c:v>
                </c:pt>
                <c:pt idx="451">
                  <c:v>0.14449258156526337</c:v>
                </c:pt>
                <c:pt idx="452">
                  <c:v>0.14294716738086241</c:v>
                </c:pt>
                <c:pt idx="453">
                  <c:v>0.14124453186903108</c:v>
                </c:pt>
                <c:pt idx="454">
                  <c:v>0.14211996880585936</c:v>
                </c:pt>
                <c:pt idx="455">
                  <c:v>0.14249604936749682</c:v>
                </c:pt>
                <c:pt idx="456">
                  <c:v>0.14139907328747114</c:v>
                </c:pt>
                <c:pt idx="457">
                  <c:v>0.14298468610672649</c:v>
                </c:pt>
                <c:pt idx="458">
                  <c:v>0.14472662695041544</c:v>
                </c:pt>
                <c:pt idx="459">
                  <c:v>0.14152681561600836</c:v>
                </c:pt>
                <c:pt idx="460">
                  <c:v>0.1420869165949791</c:v>
                </c:pt>
                <c:pt idx="461">
                  <c:v>0.14251480873042885</c:v>
                </c:pt>
                <c:pt idx="462">
                  <c:v>0.14225932407335448</c:v>
                </c:pt>
                <c:pt idx="463">
                  <c:v>0.14103281905879808</c:v>
                </c:pt>
                <c:pt idx="464">
                  <c:v>0.14180195293901152</c:v>
                </c:pt>
                <c:pt idx="465">
                  <c:v>0.14343759072608561</c:v>
                </c:pt>
                <c:pt idx="466">
                  <c:v>0.14231560216215056</c:v>
                </c:pt>
                <c:pt idx="467">
                  <c:v>0.14316334670607919</c:v>
                </c:pt>
                <c:pt idx="468">
                  <c:v>0.14458816498591706</c:v>
                </c:pt>
                <c:pt idx="469">
                  <c:v>0.14414865991150941</c:v>
                </c:pt>
                <c:pt idx="470">
                  <c:v>0.14205743759608591</c:v>
                </c:pt>
                <c:pt idx="471">
                  <c:v>0.14311421504125718</c:v>
                </c:pt>
                <c:pt idx="472">
                  <c:v>0.14246567706560684</c:v>
                </c:pt>
                <c:pt idx="473">
                  <c:v>0.14179123330305035</c:v>
                </c:pt>
                <c:pt idx="474">
                  <c:v>0.14434161335881032</c:v>
                </c:pt>
                <c:pt idx="475">
                  <c:v>0.14274974741857765</c:v>
                </c:pt>
                <c:pt idx="476">
                  <c:v>0.14168314364044199</c:v>
                </c:pt>
                <c:pt idx="477">
                  <c:v>0.14436305263073265</c:v>
                </c:pt>
                <c:pt idx="478">
                  <c:v>0.14342687109012445</c:v>
                </c:pt>
                <c:pt idx="479">
                  <c:v>0.14220304598455835</c:v>
                </c:pt>
                <c:pt idx="480">
                  <c:v>0.14362518435540594</c:v>
                </c:pt>
                <c:pt idx="481">
                  <c:v>0.14373684723000141</c:v>
                </c:pt>
                <c:pt idx="482">
                  <c:v>0.14397982564512107</c:v>
                </c:pt>
                <c:pt idx="483">
                  <c:v>0.14482399697706266</c:v>
                </c:pt>
                <c:pt idx="484">
                  <c:v>0.14373238071501759</c:v>
                </c:pt>
                <c:pt idx="485">
                  <c:v>0.14810956539915904</c:v>
                </c:pt>
                <c:pt idx="486">
                  <c:v>0.14434786647978767</c:v>
                </c:pt>
                <c:pt idx="487">
                  <c:v>0.14487848845986523</c:v>
                </c:pt>
                <c:pt idx="488">
                  <c:v>0.14566995491499776</c:v>
                </c:pt>
                <c:pt idx="489">
                  <c:v>0.14449972798923749</c:v>
                </c:pt>
                <c:pt idx="490">
                  <c:v>0.1456833544599492</c:v>
                </c:pt>
                <c:pt idx="491">
                  <c:v>0.14655343157879691</c:v>
                </c:pt>
                <c:pt idx="492">
                  <c:v>0.14742261539464788</c:v>
                </c:pt>
                <c:pt idx="493">
                  <c:v>0.14985954596981887</c:v>
                </c:pt>
                <c:pt idx="494">
                  <c:v>0.14989170487770234</c:v>
                </c:pt>
                <c:pt idx="495">
                  <c:v>0.15303255821432304</c:v>
                </c:pt>
                <c:pt idx="496">
                  <c:v>0.15358640607231644</c:v>
                </c:pt>
                <c:pt idx="497">
                  <c:v>0.15602065673849716</c:v>
                </c:pt>
                <c:pt idx="498">
                  <c:v>0.15850582567549337</c:v>
                </c:pt>
                <c:pt idx="499">
                  <c:v>0.15704884848777201</c:v>
                </c:pt>
                <c:pt idx="500">
                  <c:v>0.15707922078966199</c:v>
                </c:pt>
                <c:pt idx="501">
                  <c:v>0.15682284282959083</c:v>
                </c:pt>
                <c:pt idx="502">
                  <c:v>0.15753212540902112</c:v>
                </c:pt>
                <c:pt idx="503">
                  <c:v>0.155945619286769</c:v>
                </c:pt>
                <c:pt idx="504">
                  <c:v>0.15420278514008331</c:v>
                </c:pt>
                <c:pt idx="505">
                  <c:v>0.15577321180839365</c:v>
                </c:pt>
                <c:pt idx="506">
                  <c:v>0.1542394105629506</c:v>
                </c:pt>
                <c:pt idx="507">
                  <c:v>0.15447970906908001</c:v>
                </c:pt>
                <c:pt idx="508">
                  <c:v>0.1534943958636498</c:v>
                </c:pt>
                <c:pt idx="509">
                  <c:v>0.15274402134636841</c:v>
                </c:pt>
                <c:pt idx="510">
                  <c:v>0.15475573969507994</c:v>
                </c:pt>
                <c:pt idx="511">
                  <c:v>0.15236347426974711</c:v>
                </c:pt>
                <c:pt idx="512">
                  <c:v>0.15163989884236864</c:v>
                </c:pt>
                <c:pt idx="513">
                  <c:v>0.15052595000540447</c:v>
                </c:pt>
                <c:pt idx="514">
                  <c:v>0.15050540403647891</c:v>
                </c:pt>
                <c:pt idx="515">
                  <c:v>0.14973001703528815</c:v>
                </c:pt>
                <c:pt idx="516">
                  <c:v>0.15012664356585118</c:v>
                </c:pt>
                <c:pt idx="517">
                  <c:v>0.1480765131882788</c:v>
                </c:pt>
                <c:pt idx="518">
                  <c:v>0.14993011690656319</c:v>
                </c:pt>
                <c:pt idx="519">
                  <c:v>0.14892157782321713</c:v>
                </c:pt>
                <c:pt idx="520">
                  <c:v>0.14700186968317222</c:v>
                </c:pt>
                <c:pt idx="521">
                  <c:v>0.14942718731938531</c:v>
                </c:pt>
                <c:pt idx="522">
                  <c:v>0.14987562542376059</c:v>
                </c:pt>
                <c:pt idx="523">
                  <c:v>0.14946559934824613</c:v>
                </c:pt>
                <c:pt idx="524">
                  <c:v>0.14866519986314597</c:v>
                </c:pt>
                <c:pt idx="525">
                  <c:v>0.14965944609854381</c:v>
                </c:pt>
                <c:pt idx="526">
                  <c:v>0.15075642217856947</c:v>
                </c:pt>
                <c:pt idx="527">
                  <c:v>0.15271096913548815</c:v>
                </c:pt>
                <c:pt idx="528">
                  <c:v>0.15336576023211584</c:v>
                </c:pt>
                <c:pt idx="529">
                  <c:v>0.15550075439438077</c:v>
                </c:pt>
                <c:pt idx="530">
                  <c:v>0.15524526973730637</c:v>
                </c:pt>
                <c:pt idx="531">
                  <c:v>0.1559000608339341</c:v>
                </c:pt>
                <c:pt idx="532">
                  <c:v>0.15777331721814727</c:v>
                </c:pt>
                <c:pt idx="533">
                  <c:v>0.15863446130702735</c:v>
                </c:pt>
                <c:pt idx="534">
                  <c:v>0.15975466326496884</c:v>
                </c:pt>
                <c:pt idx="535">
                  <c:v>0.15926602652573918</c:v>
                </c:pt>
                <c:pt idx="536">
                  <c:v>0.15786890063880096</c:v>
                </c:pt>
                <c:pt idx="537">
                  <c:v>0.15665490186619929</c:v>
                </c:pt>
                <c:pt idx="538">
                  <c:v>0.15256178753502864</c:v>
                </c:pt>
                <c:pt idx="539">
                  <c:v>0.15355246055843944</c:v>
                </c:pt>
                <c:pt idx="540">
                  <c:v>0.15070550390775397</c:v>
                </c:pt>
                <c:pt idx="541">
                  <c:v>0.14783442807615585</c:v>
                </c:pt>
                <c:pt idx="542">
                  <c:v>0.14820336221381922</c:v>
                </c:pt>
                <c:pt idx="543">
                  <c:v>0.14771740538357986</c:v>
                </c:pt>
                <c:pt idx="544">
                  <c:v>0.14614340550328245</c:v>
                </c:pt>
                <c:pt idx="545">
                  <c:v>0.14653824542785193</c:v>
                </c:pt>
                <c:pt idx="546">
                  <c:v>0.14726896727920452</c:v>
                </c:pt>
                <c:pt idx="547">
                  <c:v>0.14533317968521789</c:v>
                </c:pt>
                <c:pt idx="548">
                  <c:v>0.14666062793840853</c:v>
                </c:pt>
                <c:pt idx="549">
                  <c:v>0.14617467110816917</c:v>
                </c:pt>
                <c:pt idx="550">
                  <c:v>0.14561189022020812</c:v>
                </c:pt>
                <c:pt idx="551">
                  <c:v>0.1455145201935609</c:v>
                </c:pt>
                <c:pt idx="552">
                  <c:v>0.14464176316572289</c:v>
                </c:pt>
                <c:pt idx="553">
                  <c:v>0.14666598775638912</c:v>
                </c:pt>
                <c:pt idx="554">
                  <c:v>0.14545645549877126</c:v>
                </c:pt>
                <c:pt idx="555">
                  <c:v>0.14647124770309466</c:v>
                </c:pt>
                <c:pt idx="556">
                  <c:v>0.14526260874847358</c:v>
                </c:pt>
                <c:pt idx="557">
                  <c:v>0.14614787201826626</c:v>
                </c:pt>
                <c:pt idx="558">
                  <c:v>0.1443451865707974</c:v>
                </c:pt>
                <c:pt idx="559">
                  <c:v>0.14494637948761926</c:v>
                </c:pt>
                <c:pt idx="560">
                  <c:v>0.14518489138775514</c:v>
                </c:pt>
                <c:pt idx="561">
                  <c:v>0.14545020237779391</c:v>
                </c:pt>
                <c:pt idx="562">
                  <c:v>0.1440361037339172</c:v>
                </c:pt>
                <c:pt idx="563">
                  <c:v>0.14628901389175489</c:v>
                </c:pt>
                <c:pt idx="564">
                  <c:v>0.14518489138775514</c:v>
                </c:pt>
                <c:pt idx="565">
                  <c:v>0.14565655537004629</c:v>
                </c:pt>
                <c:pt idx="566">
                  <c:v>0.14455243286604652</c:v>
                </c:pt>
                <c:pt idx="567">
                  <c:v>0.14298557940972323</c:v>
                </c:pt>
                <c:pt idx="568">
                  <c:v>0.14459173819790413</c:v>
                </c:pt>
                <c:pt idx="569">
                  <c:v>0.14596563820692648</c:v>
                </c:pt>
                <c:pt idx="570">
                  <c:v>0.14640960979631798</c:v>
                </c:pt>
                <c:pt idx="571">
                  <c:v>0.14718946331249258</c:v>
                </c:pt>
                <c:pt idx="572">
                  <c:v>0.1433545135473866</c:v>
                </c:pt>
                <c:pt idx="573">
                  <c:v>0.14475253273732155</c:v>
                </c:pt>
                <c:pt idx="574">
                  <c:v>0.14509466778508201</c:v>
                </c:pt>
                <c:pt idx="575">
                  <c:v>0.14484275633999469</c:v>
                </c:pt>
                <c:pt idx="576">
                  <c:v>0.14505536245322442</c:v>
                </c:pt>
                <c:pt idx="577">
                  <c:v>0.1450366030902924</c:v>
                </c:pt>
                <c:pt idx="578">
                  <c:v>0.14494012636664191</c:v>
                </c:pt>
                <c:pt idx="579">
                  <c:v>0.14391640113235088</c:v>
                </c:pt>
                <c:pt idx="580">
                  <c:v>0.14585397533233105</c:v>
                </c:pt>
                <c:pt idx="581">
                  <c:v>0.1451902512057357</c:v>
                </c:pt>
                <c:pt idx="582">
                  <c:v>0.14833646436033698</c:v>
                </c:pt>
                <c:pt idx="583">
                  <c:v>0.14651591285293286</c:v>
                </c:pt>
                <c:pt idx="584">
                  <c:v>0.1467276256631658</c:v>
                </c:pt>
                <c:pt idx="585">
                  <c:v>0.14567888794496539</c:v>
                </c:pt>
                <c:pt idx="586">
                  <c:v>0.14576196512366441</c:v>
                </c:pt>
                <c:pt idx="587">
                  <c:v>0.14741457566767699</c:v>
                </c:pt>
                <c:pt idx="588">
                  <c:v>0.14896266976106826</c:v>
                </c:pt>
                <c:pt idx="589">
                  <c:v>0.14472662695041544</c:v>
                </c:pt>
                <c:pt idx="590">
                  <c:v>0.14506697539218236</c:v>
                </c:pt>
                <c:pt idx="591">
                  <c:v>0.14808008640026585</c:v>
                </c:pt>
                <c:pt idx="592">
                  <c:v>0.14877954264673171</c:v>
                </c:pt>
                <c:pt idx="593">
                  <c:v>0.14567710133897185</c:v>
                </c:pt>
                <c:pt idx="594">
                  <c:v>0.14871343822497121</c:v>
                </c:pt>
                <c:pt idx="595">
                  <c:v>0.14674191851111401</c:v>
                </c:pt>
                <c:pt idx="596">
                  <c:v>0.14723591506832429</c:v>
                </c:pt>
                <c:pt idx="597">
                  <c:v>0.14577893788060292</c:v>
                </c:pt>
                <c:pt idx="598">
                  <c:v>0.14794073113277073</c:v>
                </c:pt>
                <c:pt idx="599">
                  <c:v>0.14874202392086763</c:v>
                </c:pt>
                <c:pt idx="600">
                  <c:v>0.14841418172105542</c:v>
                </c:pt>
                <c:pt idx="601">
                  <c:v>0.15024098634943692</c:v>
                </c:pt>
                <c:pt idx="602">
                  <c:v>0.15014361632278966</c:v>
                </c:pt>
                <c:pt idx="603">
                  <c:v>0.15181587953273107</c:v>
                </c:pt>
                <c:pt idx="604">
                  <c:v>0.15010341768793531</c:v>
                </c:pt>
                <c:pt idx="605">
                  <c:v>0.15431266140868521</c:v>
                </c:pt>
                <c:pt idx="606">
                  <c:v>0.15316387375484727</c:v>
                </c:pt>
                <c:pt idx="607">
                  <c:v>0.1537838260346012</c:v>
                </c:pt>
                <c:pt idx="608">
                  <c:v>0.15122629955486711</c:v>
                </c:pt>
                <c:pt idx="609">
                  <c:v>0.15335772050514498</c:v>
                </c:pt>
                <c:pt idx="610">
                  <c:v>0.15295305424761108</c:v>
                </c:pt>
                <c:pt idx="611">
                  <c:v>0.1521383619145627</c:v>
                </c:pt>
                <c:pt idx="612">
                  <c:v>0.15078590117746268</c:v>
                </c:pt>
                <c:pt idx="613">
                  <c:v>0.15255732102004482</c:v>
                </c:pt>
                <c:pt idx="614">
                  <c:v>0.15102709298658884</c:v>
                </c:pt>
                <c:pt idx="615">
                  <c:v>0.15059652094214881</c:v>
                </c:pt>
                <c:pt idx="616">
                  <c:v>0.15037140858696438</c:v>
                </c:pt>
                <c:pt idx="617">
                  <c:v>0.15152823596777321</c:v>
                </c:pt>
                <c:pt idx="618">
                  <c:v>0.14907790584765074</c:v>
                </c:pt>
                <c:pt idx="619">
                  <c:v>0.14870003868001977</c:v>
                </c:pt>
                <c:pt idx="620">
                  <c:v>0.14954867652694515</c:v>
                </c:pt>
                <c:pt idx="621">
                  <c:v>0.1475860898430556</c:v>
                </c:pt>
                <c:pt idx="622">
                  <c:v>0.14654360524583251</c:v>
                </c:pt>
                <c:pt idx="623">
                  <c:v>0.14879830200966376</c:v>
                </c:pt>
                <c:pt idx="624">
                  <c:v>0.14767988665771575</c:v>
                </c:pt>
                <c:pt idx="625">
                  <c:v>0.14842579466001335</c:v>
                </c:pt>
                <c:pt idx="626">
                  <c:v>0.14692504562545056</c:v>
                </c:pt>
                <c:pt idx="627">
                  <c:v>0.14866698646913951</c:v>
                </c:pt>
                <c:pt idx="628">
                  <c:v>0.14798271637361862</c:v>
                </c:pt>
                <c:pt idx="629">
                  <c:v>0.14783532137915262</c:v>
                </c:pt>
                <c:pt idx="630">
                  <c:v>0.14804524758339205</c:v>
                </c:pt>
                <c:pt idx="631">
                  <c:v>0.14828018627154088</c:v>
                </c:pt>
                <c:pt idx="632">
                  <c:v>0.14785229413609113</c:v>
                </c:pt>
                <c:pt idx="633">
                  <c:v>0.14885279349246633</c:v>
                </c:pt>
                <c:pt idx="634">
                  <c:v>0.15082252660032996</c:v>
                </c:pt>
                <c:pt idx="635">
                  <c:v>0.15222947882023258</c:v>
                </c:pt>
                <c:pt idx="636">
                  <c:v>0.15266809059164349</c:v>
                </c:pt>
                <c:pt idx="637">
                  <c:v>0.1489001385512948</c:v>
                </c:pt>
                <c:pt idx="638">
                  <c:v>0.15198918031410319</c:v>
                </c:pt>
                <c:pt idx="639">
                  <c:v>0.14947095916622671</c:v>
                </c:pt>
                <c:pt idx="640">
                  <c:v>0.15350243559062066</c:v>
                </c:pt>
                <c:pt idx="641">
                  <c:v>0.15055185579231062</c:v>
                </c:pt>
                <c:pt idx="642">
                  <c:v>0.15246709741737169</c:v>
                </c:pt>
                <c:pt idx="643">
                  <c:v>0.1506894244538122</c:v>
                </c:pt>
                <c:pt idx="644">
                  <c:v>0.15250193623424546</c:v>
                </c:pt>
                <c:pt idx="645">
                  <c:v>0.15138620079128778</c:v>
                </c:pt>
                <c:pt idx="646">
                  <c:v>0.15335146738416763</c:v>
                </c:pt>
                <c:pt idx="647">
                  <c:v>0.15925977340476183</c:v>
                </c:pt>
                <c:pt idx="648">
                  <c:v>0.15537033215685328</c:v>
                </c:pt>
                <c:pt idx="649">
                  <c:v>0.15639227078515078</c:v>
                </c:pt>
                <c:pt idx="650">
                  <c:v>0.15896498341582985</c:v>
                </c:pt>
                <c:pt idx="651">
                  <c:v>0.16072389701645734</c:v>
                </c:pt>
                <c:pt idx="652">
                  <c:v>0.16179496730957682</c:v>
                </c:pt>
                <c:pt idx="653">
                  <c:v>0.16017094246146066</c:v>
                </c:pt>
                <c:pt idx="654">
                  <c:v>0.16350385594238553</c:v>
                </c:pt>
                <c:pt idx="655">
                  <c:v>0.15832180525816009</c:v>
                </c:pt>
                <c:pt idx="656">
                  <c:v>0.16109551106311096</c:v>
                </c:pt>
                <c:pt idx="657">
                  <c:v>0.15937054297636052</c:v>
                </c:pt>
                <c:pt idx="658">
                  <c:v>0.15830751241021188</c:v>
                </c:pt>
                <c:pt idx="659">
                  <c:v>0.15747316741123471</c:v>
                </c:pt>
                <c:pt idx="660">
                  <c:v>0.1575026464101279</c:v>
                </c:pt>
                <c:pt idx="661">
                  <c:v>0.15572854665855546</c:v>
                </c:pt>
                <c:pt idx="662">
                  <c:v>0.15438769886041337</c:v>
                </c:pt>
                <c:pt idx="663">
                  <c:v>0.15533102682499569</c:v>
                </c:pt>
                <c:pt idx="664">
                  <c:v>0.15480219145091165</c:v>
                </c:pt>
                <c:pt idx="665">
                  <c:v>0.15440020510236804</c:v>
                </c:pt>
                <c:pt idx="666">
                  <c:v>0.15242600547952057</c:v>
                </c:pt>
                <c:pt idx="667">
                  <c:v>0.15164436535735246</c:v>
                </c:pt>
                <c:pt idx="668">
                  <c:v>0.15512288722674977</c:v>
                </c:pt>
                <c:pt idx="669">
                  <c:v>0.15403752408568205</c:v>
                </c:pt>
                <c:pt idx="670">
                  <c:v>0.15325588396351394</c:v>
                </c:pt>
                <c:pt idx="671">
                  <c:v>0.15118163440502894</c:v>
                </c:pt>
                <c:pt idx="672">
                  <c:v>0.15118699422300952</c:v>
                </c:pt>
                <c:pt idx="673">
                  <c:v>0.15068495793882838</c:v>
                </c:pt>
                <c:pt idx="674">
                  <c:v>0.1503347831640971</c:v>
                </c:pt>
                <c:pt idx="675">
                  <c:v>0.151302230309592</c:v>
                </c:pt>
                <c:pt idx="676">
                  <c:v>0.15095294883785745</c:v>
                </c:pt>
                <c:pt idx="677">
                  <c:v>0.15371682830984393</c:v>
                </c:pt>
                <c:pt idx="678">
                  <c:v>0.15086093862919081</c:v>
                </c:pt>
                <c:pt idx="679">
                  <c:v>0.15529440140212838</c:v>
                </c:pt>
                <c:pt idx="680">
                  <c:v>0.15157915423858873</c:v>
                </c:pt>
                <c:pt idx="681">
                  <c:v>0.15426531634985677</c:v>
                </c:pt>
                <c:pt idx="682">
                  <c:v>0.15763396195065216</c:v>
                </c:pt>
                <c:pt idx="683">
                  <c:v>0.15528546837216073</c:v>
                </c:pt>
                <c:pt idx="684">
                  <c:v>0.15521311082942291</c:v>
                </c:pt>
                <c:pt idx="685">
                  <c:v>0.15718909705826389</c:v>
                </c:pt>
                <c:pt idx="686">
                  <c:v>0.16042821372452859</c:v>
                </c:pt>
                <c:pt idx="687">
                  <c:v>0.15995118992425683</c:v>
                </c:pt>
                <c:pt idx="688">
                  <c:v>0.15752855219703404</c:v>
                </c:pt>
                <c:pt idx="689">
                  <c:v>0.16026116606413379</c:v>
                </c:pt>
                <c:pt idx="690">
                  <c:v>0.15864786085197879</c:v>
                </c:pt>
                <c:pt idx="691">
                  <c:v>0.1618324860354409</c:v>
                </c:pt>
                <c:pt idx="692">
                  <c:v>0.15890691872104024</c:v>
                </c:pt>
                <c:pt idx="693">
                  <c:v>0.15782423548896279</c:v>
                </c:pt>
                <c:pt idx="694">
                  <c:v>0.15643961584397928</c:v>
                </c:pt>
                <c:pt idx="695">
                  <c:v>0.15934553049245115</c:v>
                </c:pt>
                <c:pt idx="696">
                  <c:v>0.15793589836355823</c:v>
                </c:pt>
                <c:pt idx="697">
                  <c:v>0.15544179639659436</c:v>
                </c:pt>
                <c:pt idx="698">
                  <c:v>0.15801808223926048</c:v>
                </c:pt>
                <c:pt idx="699">
                  <c:v>0.15827356689633487</c:v>
                </c:pt>
                <c:pt idx="700">
                  <c:v>0.15923565422384922</c:v>
                </c:pt>
                <c:pt idx="701">
                  <c:v>0.15787694036577185</c:v>
                </c:pt>
                <c:pt idx="702">
                  <c:v>0.16367805002675442</c:v>
                </c:pt>
                <c:pt idx="703">
                  <c:v>0.16451239502573159</c:v>
                </c:pt>
                <c:pt idx="704">
                  <c:v>0.16486792961844349</c:v>
                </c:pt>
                <c:pt idx="705">
                  <c:v>0.16557542559188021</c:v>
                </c:pt>
                <c:pt idx="706">
                  <c:v>0.16804540837793147</c:v>
                </c:pt>
                <c:pt idx="707">
                  <c:v>0.17217782804095971</c:v>
                </c:pt>
                <c:pt idx="708">
                  <c:v>0.17497386642082968</c:v>
                </c:pt>
                <c:pt idx="709">
                  <c:v>0.18028633934258259</c:v>
                </c:pt>
                <c:pt idx="710">
                  <c:v>0.18466531063271757</c:v>
                </c:pt>
                <c:pt idx="711">
                  <c:v>0.19015019103284586</c:v>
                </c:pt>
                <c:pt idx="712">
                  <c:v>0.19792371371068238</c:v>
                </c:pt>
                <c:pt idx="713">
                  <c:v>0.20506477786681032</c:v>
                </c:pt>
                <c:pt idx="714">
                  <c:v>0.20938657776515243</c:v>
                </c:pt>
                <c:pt idx="715">
                  <c:v>0.21715206071601806</c:v>
                </c:pt>
                <c:pt idx="716">
                  <c:v>0.22825939017777624</c:v>
                </c:pt>
                <c:pt idx="717">
                  <c:v>0.23285096758114093</c:v>
                </c:pt>
                <c:pt idx="718">
                  <c:v>0.24302211550229086</c:v>
                </c:pt>
                <c:pt idx="719">
                  <c:v>0.24911712184920864</c:v>
                </c:pt>
                <c:pt idx="720">
                  <c:v>0.25232139969859957</c:v>
                </c:pt>
                <c:pt idx="721">
                  <c:v>0.26187974176396966</c:v>
                </c:pt>
                <c:pt idx="722">
                  <c:v>0.2634224760393804</c:v>
                </c:pt>
                <c:pt idx="723">
                  <c:v>0.26662228737378746</c:v>
                </c:pt>
                <c:pt idx="724">
                  <c:v>0.26530109224157417</c:v>
                </c:pt>
                <c:pt idx="725">
                  <c:v>0.26573702410399475</c:v>
                </c:pt>
                <c:pt idx="726">
                  <c:v>0.26137949208578209</c:v>
                </c:pt>
                <c:pt idx="727">
                  <c:v>0.26294545223910859</c:v>
                </c:pt>
                <c:pt idx="728">
                  <c:v>0.25673252989661799</c:v>
                </c:pt>
                <c:pt idx="729">
                  <c:v>0.25546403964121378</c:v>
                </c:pt>
                <c:pt idx="730">
                  <c:v>0.24775036826416041</c:v>
                </c:pt>
                <c:pt idx="731">
                  <c:v>0.24191888630128788</c:v>
                </c:pt>
                <c:pt idx="732">
                  <c:v>0.23711827599668045</c:v>
                </c:pt>
                <c:pt idx="733">
                  <c:v>0.2318933467686104</c:v>
                </c:pt>
                <c:pt idx="734">
                  <c:v>0.22368657213734355</c:v>
                </c:pt>
                <c:pt idx="735">
                  <c:v>0.21986859512917606</c:v>
                </c:pt>
                <c:pt idx="736">
                  <c:v>0.21397279535053654</c:v>
                </c:pt>
                <c:pt idx="737">
                  <c:v>0.21000742334790312</c:v>
                </c:pt>
                <c:pt idx="738">
                  <c:v>0.20449127734288811</c:v>
                </c:pt>
                <c:pt idx="739">
                  <c:v>0.19945215513814482</c:v>
                </c:pt>
                <c:pt idx="740">
                  <c:v>0.19411466973248254</c:v>
                </c:pt>
                <c:pt idx="741">
                  <c:v>0.19300965392548602</c:v>
                </c:pt>
                <c:pt idx="742">
                  <c:v>0.18659931162071069</c:v>
                </c:pt>
                <c:pt idx="743">
                  <c:v>0.18652248756298903</c:v>
                </c:pt>
                <c:pt idx="744">
                  <c:v>0.18281706673241377</c:v>
                </c:pt>
                <c:pt idx="745">
                  <c:v>0.17733665284726929</c:v>
                </c:pt>
                <c:pt idx="746">
                  <c:v>0.17648622839435041</c:v>
                </c:pt>
                <c:pt idx="747">
                  <c:v>0.17395996751950304</c:v>
                </c:pt>
                <c:pt idx="748">
                  <c:v>0.17195986210974942</c:v>
                </c:pt>
                <c:pt idx="749">
                  <c:v>0.17306041140176215</c:v>
                </c:pt>
                <c:pt idx="750">
                  <c:v>0.1682115627353295</c:v>
                </c:pt>
                <c:pt idx="751">
                  <c:v>0.1695381176855234</c:v>
                </c:pt>
                <c:pt idx="752">
                  <c:v>0.16723964907485075</c:v>
                </c:pt>
                <c:pt idx="753">
                  <c:v>0.16489294210235286</c:v>
                </c:pt>
                <c:pt idx="754">
                  <c:v>0.16437035984924619</c:v>
                </c:pt>
                <c:pt idx="755">
                  <c:v>0.16429710900351158</c:v>
                </c:pt>
                <c:pt idx="756">
                  <c:v>0.16162791964918205</c:v>
                </c:pt>
                <c:pt idx="757">
                  <c:v>0.16312777538074807</c:v>
                </c:pt>
                <c:pt idx="758">
                  <c:v>0.16175744858371277</c:v>
                </c:pt>
                <c:pt idx="759">
                  <c:v>0.16128578460142159</c:v>
                </c:pt>
                <c:pt idx="760">
                  <c:v>0.1601405701595707</c:v>
                </c:pt>
                <c:pt idx="761">
                  <c:v>0.16081680052812072</c:v>
                </c:pt>
                <c:pt idx="762">
                  <c:v>0.15827535350232841</c:v>
                </c:pt>
                <c:pt idx="763">
                  <c:v>0.1588515339352409</c:v>
                </c:pt>
                <c:pt idx="764">
                  <c:v>0.15833073828812771</c:v>
                </c:pt>
                <c:pt idx="765">
                  <c:v>0.15763574855664569</c:v>
                </c:pt>
                <c:pt idx="766">
                  <c:v>0.15661648983733845</c:v>
                </c:pt>
                <c:pt idx="767">
                  <c:v>0.15886314687419881</c:v>
                </c:pt>
                <c:pt idx="768">
                  <c:v>0.15824319459444491</c:v>
                </c:pt>
                <c:pt idx="769">
                  <c:v>0.15824587450343519</c:v>
                </c:pt>
                <c:pt idx="770">
                  <c:v>0.15849778594852251</c:v>
                </c:pt>
                <c:pt idx="771">
                  <c:v>0.15892478478097549</c:v>
                </c:pt>
                <c:pt idx="772">
                  <c:v>0.15942503445916309</c:v>
                </c:pt>
                <c:pt idx="773">
                  <c:v>0.15838254986194003</c:v>
                </c:pt>
                <c:pt idx="774">
                  <c:v>0.15990384486542836</c:v>
                </c:pt>
                <c:pt idx="775">
                  <c:v>0.15689520037232868</c:v>
                </c:pt>
                <c:pt idx="776">
                  <c:v>0.16092935670571296</c:v>
                </c:pt>
                <c:pt idx="777">
                  <c:v>0.16035942939377779</c:v>
                </c:pt>
                <c:pt idx="778">
                  <c:v>0.1613572488411627</c:v>
                </c:pt>
                <c:pt idx="779">
                  <c:v>0.16061312744485862</c:v>
                </c:pt>
                <c:pt idx="780">
                  <c:v>0.16156092192442478</c:v>
                </c:pt>
                <c:pt idx="781">
                  <c:v>0.15882830805732503</c:v>
                </c:pt>
                <c:pt idx="782">
                  <c:v>0.15910433868332496</c:v>
                </c:pt>
                <c:pt idx="783">
                  <c:v>0.15923118770886541</c:v>
                </c:pt>
                <c:pt idx="784">
                  <c:v>0.15883634778429589</c:v>
                </c:pt>
                <c:pt idx="785">
                  <c:v>0.1578706872447945</c:v>
                </c:pt>
                <c:pt idx="786">
                  <c:v>0.1583950561038947</c:v>
                </c:pt>
                <c:pt idx="787">
                  <c:v>0.15737937059657453</c:v>
                </c:pt>
                <c:pt idx="788">
                  <c:v>0.15581877026122859</c:v>
                </c:pt>
                <c:pt idx="789">
                  <c:v>0.15693897221917011</c:v>
                </c:pt>
                <c:pt idx="790">
                  <c:v>0.15736418444562955</c:v>
                </c:pt>
                <c:pt idx="791">
                  <c:v>0.15471107454524177</c:v>
                </c:pt>
                <c:pt idx="792">
                  <c:v>0.15488884184159774</c:v>
                </c:pt>
                <c:pt idx="793">
                  <c:v>0.1565789711114744</c:v>
                </c:pt>
                <c:pt idx="794">
                  <c:v>0.15288605652285381</c:v>
                </c:pt>
                <c:pt idx="795">
                  <c:v>0.15269131646955936</c:v>
                </c:pt>
                <c:pt idx="796">
                  <c:v>0.15542303703366234</c:v>
                </c:pt>
                <c:pt idx="797">
                  <c:v>0.15312099521100264</c:v>
                </c:pt>
                <c:pt idx="798">
                  <c:v>0.1535953391022841</c:v>
                </c:pt>
                <c:pt idx="799">
                  <c:v>0.15250818935522281</c:v>
                </c:pt>
                <c:pt idx="800">
                  <c:v>0.15325588396351394</c:v>
                </c:pt>
                <c:pt idx="801">
                  <c:v>0.15256536074701568</c:v>
                </c:pt>
                <c:pt idx="802">
                  <c:v>0.15410541511343606</c:v>
                </c:pt>
                <c:pt idx="803">
                  <c:v>0.15433142077161727</c:v>
                </c:pt>
                <c:pt idx="804">
                  <c:v>0.15490492129553945</c:v>
                </c:pt>
                <c:pt idx="805">
                  <c:v>0.15488348202361713</c:v>
                </c:pt>
                <c:pt idx="806">
                  <c:v>0.1552327634953517</c:v>
                </c:pt>
                <c:pt idx="807">
                  <c:v>0.15318263311777933</c:v>
                </c:pt>
                <c:pt idx="808">
                  <c:v>0.15704616857878173</c:v>
                </c:pt>
                <c:pt idx="809">
                  <c:v>0.1535855127693197</c:v>
                </c:pt>
                <c:pt idx="810">
                  <c:v>0.15628507442553916</c:v>
                </c:pt>
                <c:pt idx="811">
                  <c:v>0.15534799958193418</c:v>
                </c:pt>
                <c:pt idx="812">
                  <c:v>0.15525241616128049</c:v>
                </c:pt>
                <c:pt idx="813">
                  <c:v>0.15800021617932519</c:v>
                </c:pt>
                <c:pt idx="814">
                  <c:v>0.1550121176551511</c:v>
                </c:pt>
                <c:pt idx="815">
                  <c:v>0.15506482253196016</c:v>
                </c:pt>
                <c:pt idx="816">
                  <c:v>0.15306650372820005</c:v>
                </c:pt>
                <c:pt idx="817">
                  <c:v>0.15282352531308036</c:v>
                </c:pt>
                <c:pt idx="818">
                  <c:v>0.1536417908581158</c:v>
                </c:pt>
                <c:pt idx="819">
                  <c:v>0.15290481588578586</c:v>
                </c:pt>
                <c:pt idx="820">
                  <c:v>0.15241439254056266</c:v>
                </c:pt>
                <c:pt idx="821">
                  <c:v>0.15301022563940395</c:v>
                </c:pt>
                <c:pt idx="822">
                  <c:v>0.15274223474037488</c:v>
                </c:pt>
                <c:pt idx="823">
                  <c:v>0.15203027225195431</c:v>
                </c:pt>
                <c:pt idx="824">
                  <c:v>0.15198471379911938</c:v>
                </c:pt>
                <c:pt idx="825">
                  <c:v>0.15045895228064721</c:v>
                </c:pt>
                <c:pt idx="826">
                  <c:v>0.15098064123075713</c:v>
                </c:pt>
                <c:pt idx="827">
                  <c:v>0.15157647432959842</c:v>
                </c:pt>
                <c:pt idx="828">
                  <c:v>0.14946023953026555</c:v>
                </c:pt>
                <c:pt idx="829">
                  <c:v>0.1524474447514429</c:v>
                </c:pt>
                <c:pt idx="830">
                  <c:v>0.1490984518165763</c:v>
                </c:pt>
                <c:pt idx="831">
                  <c:v>0.14991582405861495</c:v>
                </c:pt>
                <c:pt idx="832">
                  <c:v>0.15164525866034922</c:v>
                </c:pt>
                <c:pt idx="833">
                  <c:v>0.1509592019588348</c:v>
                </c:pt>
                <c:pt idx="834">
                  <c:v>0.15051969688442712</c:v>
                </c:pt>
                <c:pt idx="835">
                  <c:v>0.15187841074250452</c:v>
                </c:pt>
                <c:pt idx="836">
                  <c:v>0.15092168323297073</c:v>
                </c:pt>
                <c:pt idx="837">
                  <c:v>0.15040803400983169</c:v>
                </c:pt>
                <c:pt idx="838">
                  <c:v>0.14964961976557942</c:v>
                </c:pt>
                <c:pt idx="839">
                  <c:v>0.14965319297756646</c:v>
                </c:pt>
                <c:pt idx="840">
                  <c:v>0.14923870038706818</c:v>
                </c:pt>
                <c:pt idx="841">
                  <c:v>0.1513585083983881</c:v>
                </c:pt>
                <c:pt idx="842">
                  <c:v>0.15212496236961126</c:v>
                </c:pt>
                <c:pt idx="843">
                  <c:v>0.15311295548403175</c:v>
                </c:pt>
                <c:pt idx="844">
                  <c:v>0.15503355692707343</c:v>
                </c:pt>
                <c:pt idx="845">
                  <c:v>0.15425013019891176</c:v>
                </c:pt>
                <c:pt idx="846">
                  <c:v>0.15614571915804407</c:v>
                </c:pt>
                <c:pt idx="847">
                  <c:v>0.15813957144682034</c:v>
                </c:pt>
                <c:pt idx="848">
                  <c:v>0.15770006637241266</c:v>
                </c:pt>
                <c:pt idx="849">
                  <c:v>0.16030672451696873</c:v>
                </c:pt>
                <c:pt idx="850">
                  <c:v>0.15971893114509833</c:v>
                </c:pt>
                <c:pt idx="851">
                  <c:v>0.16284013181579021</c:v>
                </c:pt>
                <c:pt idx="852">
                  <c:v>0.1600181876490141</c:v>
                </c:pt>
                <c:pt idx="853">
                  <c:v>0.16117412172682616</c:v>
                </c:pt>
                <c:pt idx="854">
                  <c:v>0.16316440080361538</c:v>
                </c:pt>
                <c:pt idx="855">
                  <c:v>0.16323943825534351</c:v>
                </c:pt>
                <c:pt idx="856">
                  <c:v>0.16235774819753787</c:v>
                </c:pt>
                <c:pt idx="857">
                  <c:v>0.16120717393770639</c:v>
                </c:pt>
                <c:pt idx="858">
                  <c:v>0.15944290051909837</c:v>
                </c:pt>
                <c:pt idx="859">
                  <c:v>0.15775277124922171</c:v>
                </c:pt>
                <c:pt idx="860">
                  <c:v>0.15687286779740961</c:v>
                </c:pt>
                <c:pt idx="861">
                  <c:v>0.15447256264510589</c:v>
                </c:pt>
                <c:pt idx="862">
                  <c:v>0.15587326174403118</c:v>
                </c:pt>
                <c:pt idx="863">
                  <c:v>0.15597420498266545</c:v>
                </c:pt>
                <c:pt idx="864">
                  <c:v>0.15661380992834817</c:v>
                </c:pt>
                <c:pt idx="865">
                  <c:v>0.15480397805690518</c:v>
                </c:pt>
                <c:pt idx="866">
                  <c:v>0.15345955704677602</c:v>
                </c:pt>
                <c:pt idx="867">
                  <c:v>0.15096456177681539</c:v>
                </c:pt>
                <c:pt idx="868">
                  <c:v>0.15432338104464638</c:v>
                </c:pt>
                <c:pt idx="869">
                  <c:v>0.15386065009232286</c:v>
                </c:pt>
                <c:pt idx="870">
                  <c:v>0.15631187351544207</c:v>
                </c:pt>
                <c:pt idx="871">
                  <c:v>0.15658343762645821</c:v>
                </c:pt>
                <c:pt idx="872">
                  <c:v>0.15462889066953953</c:v>
                </c:pt>
                <c:pt idx="873">
                  <c:v>0.15854602431034776</c:v>
                </c:pt>
                <c:pt idx="874">
                  <c:v>0.15732577241676871</c:v>
                </c:pt>
                <c:pt idx="875">
                  <c:v>0.15872200500071018</c:v>
                </c:pt>
                <c:pt idx="876">
                  <c:v>0.16099814103646373</c:v>
                </c:pt>
                <c:pt idx="877">
                  <c:v>0.16031565754693639</c:v>
                </c:pt>
                <c:pt idx="878">
                  <c:v>0.16483934392254707</c:v>
                </c:pt>
                <c:pt idx="879">
                  <c:v>0.16750406676189278</c:v>
                </c:pt>
                <c:pt idx="880">
                  <c:v>0.16789533347447522</c:v>
                </c:pt>
                <c:pt idx="881">
                  <c:v>0.17004551378768512</c:v>
                </c:pt>
                <c:pt idx="882">
                  <c:v>0.17268433084012466</c:v>
                </c:pt>
                <c:pt idx="883">
                  <c:v>0.17488185621216304</c:v>
                </c:pt>
                <c:pt idx="884">
                  <c:v>0.17676136571735357</c:v>
                </c:pt>
                <c:pt idx="885">
                  <c:v>0.17986023381312638</c:v>
                </c:pt>
                <c:pt idx="886">
                  <c:v>0.18444734470150728</c:v>
                </c:pt>
                <c:pt idx="887">
                  <c:v>0.1872022911435261</c:v>
                </c:pt>
                <c:pt idx="888">
                  <c:v>0.19027346684639923</c:v>
                </c:pt>
                <c:pt idx="889">
                  <c:v>0.19539298632085123</c:v>
                </c:pt>
                <c:pt idx="890">
                  <c:v>0.19973086567313506</c:v>
                </c:pt>
                <c:pt idx="891">
                  <c:v>0.20401693345160662</c:v>
                </c:pt>
                <c:pt idx="892">
                  <c:v>0.20737575271943764</c:v>
                </c:pt>
                <c:pt idx="893">
                  <c:v>0.2126596399452941</c:v>
                </c:pt>
                <c:pt idx="894">
                  <c:v>0.21009318043559239</c:v>
                </c:pt>
                <c:pt idx="895">
                  <c:v>0.21379056153919679</c:v>
                </c:pt>
                <c:pt idx="896">
                  <c:v>0.21553696889786955</c:v>
                </c:pt>
                <c:pt idx="897">
                  <c:v>0.21628377020316389</c:v>
                </c:pt>
                <c:pt idx="898">
                  <c:v>0.21805429674274929</c:v>
                </c:pt>
                <c:pt idx="899">
                  <c:v>0.21517250127519005</c:v>
                </c:pt>
                <c:pt idx="900">
                  <c:v>0.21394688956363042</c:v>
                </c:pt>
                <c:pt idx="901">
                  <c:v>0.21206470014944959</c:v>
                </c:pt>
                <c:pt idx="902">
                  <c:v>0.20648423632866758</c:v>
                </c:pt>
                <c:pt idx="903">
                  <c:v>0.20416611505206617</c:v>
                </c:pt>
                <c:pt idx="904">
                  <c:v>0.19849185441662398</c:v>
                </c:pt>
                <c:pt idx="905">
                  <c:v>0.19617551974601607</c:v>
                </c:pt>
                <c:pt idx="906">
                  <c:v>0.19133113759456727</c:v>
                </c:pt>
                <c:pt idx="907">
                  <c:v>0.18809380753429611</c:v>
                </c:pt>
                <c:pt idx="908">
                  <c:v>0.18317885444610302</c:v>
                </c:pt>
                <c:pt idx="909">
                  <c:v>0.17962797503396785</c:v>
                </c:pt>
                <c:pt idx="910">
                  <c:v>0.17595649971726959</c:v>
                </c:pt>
                <c:pt idx="911">
                  <c:v>0.17046357959017044</c:v>
                </c:pt>
                <c:pt idx="912">
                  <c:v>0.16774257866202863</c:v>
                </c:pt>
                <c:pt idx="913">
                  <c:v>0.16490098182932372</c:v>
                </c:pt>
                <c:pt idx="914">
                  <c:v>0.16291070275253453</c:v>
                </c:pt>
                <c:pt idx="915">
                  <c:v>0.1613572488411627</c:v>
                </c:pt>
                <c:pt idx="916">
                  <c:v>0.1580815067520307</c:v>
                </c:pt>
                <c:pt idx="917">
                  <c:v>0.157113166303539</c:v>
                </c:pt>
                <c:pt idx="918">
                  <c:v>0.15495494626335821</c:v>
                </c:pt>
                <c:pt idx="919">
                  <c:v>0.15544268969959113</c:v>
                </c:pt>
                <c:pt idx="920">
                  <c:v>0.15432963416562373</c:v>
                </c:pt>
                <c:pt idx="921">
                  <c:v>0.15510859437880156</c:v>
                </c:pt>
                <c:pt idx="922">
                  <c:v>0.15297717342852368</c:v>
                </c:pt>
                <c:pt idx="923">
                  <c:v>0.15331930847628414</c:v>
                </c:pt>
                <c:pt idx="924">
                  <c:v>0.15436536628549427</c:v>
                </c:pt>
                <c:pt idx="925">
                  <c:v>0.15448864209904767</c:v>
                </c:pt>
                <c:pt idx="926">
                  <c:v>0.15512199392375303</c:v>
                </c:pt>
                <c:pt idx="927">
                  <c:v>0.15267702362161115</c:v>
                </c:pt>
                <c:pt idx="928">
                  <c:v>0.15391603487812222</c:v>
                </c:pt>
                <c:pt idx="929">
                  <c:v>0.15333717453621942</c:v>
                </c:pt>
                <c:pt idx="930">
                  <c:v>0.15309776933308678</c:v>
                </c:pt>
                <c:pt idx="931">
                  <c:v>0.15409380217447816</c:v>
                </c:pt>
                <c:pt idx="932">
                  <c:v>0.15186947771253689</c:v>
                </c:pt>
                <c:pt idx="933">
                  <c:v>0.1530825831821418</c:v>
                </c:pt>
                <c:pt idx="934">
                  <c:v>0.15228665021202548</c:v>
                </c:pt>
                <c:pt idx="935">
                  <c:v>0.15117716789004512</c:v>
                </c:pt>
                <c:pt idx="936">
                  <c:v>0.15156754129963079</c:v>
                </c:pt>
                <c:pt idx="937">
                  <c:v>0.15207851061377956</c:v>
                </c:pt>
                <c:pt idx="938">
                  <c:v>0.15179086704882169</c:v>
                </c:pt>
                <c:pt idx="939">
                  <c:v>0.1518909169844592</c:v>
                </c:pt>
                <c:pt idx="940">
                  <c:v>0.15247424384134581</c:v>
                </c:pt>
                <c:pt idx="941">
                  <c:v>0.15044733934168927</c:v>
                </c:pt>
                <c:pt idx="942">
                  <c:v>0.1515380623007376</c:v>
                </c:pt>
                <c:pt idx="943">
                  <c:v>0.14968088537046614</c:v>
                </c:pt>
                <c:pt idx="944">
                  <c:v>0.15086808505316493</c:v>
                </c:pt>
                <c:pt idx="945">
                  <c:v>0.14932535077775427</c:v>
                </c:pt>
                <c:pt idx="946">
                  <c:v>0.15072962308866658</c:v>
                </c:pt>
                <c:pt idx="947">
                  <c:v>0.15116734155708073</c:v>
                </c:pt>
                <c:pt idx="948">
                  <c:v>0.15037408849595468</c:v>
                </c:pt>
                <c:pt idx="949">
                  <c:v>0.15071533024071834</c:v>
                </c:pt>
                <c:pt idx="950">
                  <c:v>0.14984971963685445</c:v>
                </c:pt>
                <c:pt idx="951">
                  <c:v>0.1484293678720004</c:v>
                </c:pt>
                <c:pt idx="952">
                  <c:v>0.14980773439600659</c:v>
                </c:pt>
                <c:pt idx="953">
                  <c:v>0.15108962419636229</c:v>
                </c:pt>
                <c:pt idx="954">
                  <c:v>0.14971840409633022</c:v>
                </c:pt>
                <c:pt idx="955">
                  <c:v>0.14781656201622059</c:v>
                </c:pt>
                <c:pt idx="956">
                  <c:v>0.14931552444478985</c:v>
                </c:pt>
                <c:pt idx="957">
                  <c:v>0.14886083321943722</c:v>
                </c:pt>
                <c:pt idx="958">
                  <c:v>0.14910559824055042</c:v>
                </c:pt>
                <c:pt idx="959">
                  <c:v>0.15101190683564386</c:v>
                </c:pt>
                <c:pt idx="960">
                  <c:v>0.15116019513310661</c:v>
                </c:pt>
                <c:pt idx="961">
                  <c:v>0.14774331117048597</c:v>
                </c:pt>
                <c:pt idx="962">
                  <c:v>0.15126292497773441</c:v>
                </c:pt>
                <c:pt idx="963">
                  <c:v>0.14953170377000663</c:v>
                </c:pt>
                <c:pt idx="964">
                  <c:v>0.1502338399254628</c:v>
                </c:pt>
                <c:pt idx="965">
                  <c:v>0.15059830754814232</c:v>
                </c:pt>
                <c:pt idx="966">
                  <c:v>0.15004713959913921</c:v>
                </c:pt>
                <c:pt idx="967">
                  <c:v>0.15053220312638182</c:v>
                </c:pt>
                <c:pt idx="968">
                  <c:v>0.14983721339489978</c:v>
                </c:pt>
                <c:pt idx="969">
                  <c:v>0.15123612588783153</c:v>
                </c:pt>
                <c:pt idx="970">
                  <c:v>0.1515032234838638</c:v>
                </c:pt>
                <c:pt idx="971">
                  <c:v>0.15261270580584418</c:v>
                </c:pt>
                <c:pt idx="972">
                  <c:v>0.15312010190800587</c:v>
                </c:pt>
                <c:pt idx="973">
                  <c:v>0.1524501246604332</c:v>
                </c:pt>
                <c:pt idx="974">
                  <c:v>0.15329340268937799</c:v>
                </c:pt>
                <c:pt idx="975">
                  <c:v>0.15423315744197327</c:v>
                </c:pt>
                <c:pt idx="976">
                  <c:v>0.15526849561522224</c:v>
                </c:pt>
                <c:pt idx="977">
                  <c:v>0.15507911537990837</c:v>
                </c:pt>
                <c:pt idx="978">
                  <c:v>0.15527296213020605</c:v>
                </c:pt>
                <c:pt idx="979">
                  <c:v>0.15433946049858813</c:v>
                </c:pt>
                <c:pt idx="980">
                  <c:v>0.15611802676514439</c:v>
                </c:pt>
                <c:pt idx="981">
                  <c:v>0.15626452845661359</c:v>
                </c:pt>
                <c:pt idx="982">
                  <c:v>0.15405896335760438</c:v>
                </c:pt>
                <c:pt idx="983">
                  <c:v>0.15353370119550738</c:v>
                </c:pt>
                <c:pt idx="984">
                  <c:v>0.15348814274267247</c:v>
                </c:pt>
                <c:pt idx="985">
                  <c:v>0.15382581127544909</c:v>
                </c:pt>
                <c:pt idx="986">
                  <c:v>0.15234203499782481</c:v>
                </c:pt>
                <c:pt idx="987">
                  <c:v>0.15359176589029702</c:v>
                </c:pt>
                <c:pt idx="988">
                  <c:v>0.15114858219414867</c:v>
                </c:pt>
                <c:pt idx="989">
                  <c:v>0.151415679790181</c:v>
                </c:pt>
                <c:pt idx="990">
                  <c:v>0.1504125005248155</c:v>
                </c:pt>
                <c:pt idx="991">
                  <c:v>0.15173280235403205</c:v>
                </c:pt>
                <c:pt idx="992">
                  <c:v>0.1507778614504918</c:v>
                </c:pt>
                <c:pt idx="993">
                  <c:v>0.14927175259794845</c:v>
                </c:pt>
                <c:pt idx="994">
                  <c:v>0.14903592060680285</c:v>
                </c:pt>
                <c:pt idx="995">
                  <c:v>0.15315672733087318</c:v>
                </c:pt>
                <c:pt idx="996">
                  <c:v>0.15019096138161814</c:v>
                </c:pt>
                <c:pt idx="997">
                  <c:v>0.15117538128405159</c:v>
                </c:pt>
                <c:pt idx="998">
                  <c:v>0.15125041873577974</c:v>
                </c:pt>
                <c:pt idx="999">
                  <c:v>0.14938698868453093</c:v>
                </c:pt>
                <c:pt idx="1000">
                  <c:v>0.15259573304890564</c:v>
                </c:pt>
                <c:pt idx="1001">
                  <c:v>0.15379365236756559</c:v>
                </c:pt>
                <c:pt idx="1002">
                  <c:v>0.15566154893379819</c:v>
                </c:pt>
                <c:pt idx="1003">
                  <c:v>0.15738473041455511</c:v>
                </c:pt>
                <c:pt idx="1004">
                  <c:v>0.16070871086551233</c:v>
                </c:pt>
                <c:pt idx="1005">
                  <c:v>0.16620699081059206</c:v>
                </c:pt>
                <c:pt idx="1006">
                  <c:v>0.17053147061792448</c:v>
                </c:pt>
                <c:pt idx="1007">
                  <c:v>0.17671848717350891</c:v>
                </c:pt>
                <c:pt idx="1008">
                  <c:v>0.17891422593955375</c:v>
                </c:pt>
                <c:pt idx="1009">
                  <c:v>0.18481091902119001</c:v>
                </c:pt>
                <c:pt idx="1010">
                  <c:v>0.18550054893469151</c:v>
                </c:pt>
                <c:pt idx="1011">
                  <c:v>0.18762125024900822</c:v>
                </c:pt>
                <c:pt idx="1012">
                  <c:v>0.18250977050152711</c:v>
                </c:pt>
                <c:pt idx="1013">
                  <c:v>0.18050251866779937</c:v>
                </c:pt>
                <c:pt idx="1014">
                  <c:v>0.17446379040967769</c:v>
                </c:pt>
                <c:pt idx="1015">
                  <c:v>0.16892799173873388</c:v>
                </c:pt>
                <c:pt idx="1016">
                  <c:v>0.16778277729688298</c:v>
                </c:pt>
                <c:pt idx="1017">
                  <c:v>0.16272668233520121</c:v>
                </c:pt>
                <c:pt idx="1018">
                  <c:v>0.15888905266110495</c:v>
                </c:pt>
                <c:pt idx="1019">
                  <c:v>0.15590988716689846</c:v>
                </c:pt>
                <c:pt idx="1020">
                  <c:v>0.15600725719354572</c:v>
                </c:pt>
                <c:pt idx="1021">
                  <c:v>0.15372129482482774</c:v>
                </c:pt>
                <c:pt idx="1022">
                  <c:v>0.15308079657614826</c:v>
                </c:pt>
                <c:pt idx="1023">
                  <c:v>0.1518685844095401</c:v>
                </c:pt>
                <c:pt idx="1024">
                  <c:v>0.14998907490434957</c:v>
                </c:pt>
                <c:pt idx="1025">
                  <c:v>0.15125399194776679</c:v>
                </c:pt>
                <c:pt idx="1026">
                  <c:v>0.15256625405001245</c:v>
                </c:pt>
                <c:pt idx="1027">
                  <c:v>0.15140228024522956</c:v>
                </c:pt>
                <c:pt idx="1028">
                  <c:v>0.1500006878433075</c:v>
                </c:pt>
                <c:pt idx="1029">
                  <c:v>0.15078947438944973</c:v>
                </c:pt>
                <c:pt idx="1030">
                  <c:v>0.14831770499740496</c:v>
                </c:pt>
                <c:pt idx="1031">
                  <c:v>0.14962907379665386</c:v>
                </c:pt>
                <c:pt idx="1032">
                  <c:v>0.14967999206746938</c:v>
                </c:pt>
                <c:pt idx="1033">
                  <c:v>0.15265469104669205</c:v>
                </c:pt>
                <c:pt idx="1034">
                  <c:v>0.15001855390324276</c:v>
                </c:pt>
                <c:pt idx="1035">
                  <c:v>0.15040178088885436</c:v>
                </c:pt>
                <c:pt idx="1036">
                  <c:v>0.14995334278447903</c:v>
                </c:pt>
                <c:pt idx="1037">
                  <c:v>0.15021686716852428</c:v>
                </c:pt>
                <c:pt idx="1038">
                  <c:v>0.14964961976557942</c:v>
                </c:pt>
                <c:pt idx="1039">
                  <c:v>0.14967641885548233</c:v>
                </c:pt>
                <c:pt idx="1040">
                  <c:v>0.14896713627605207</c:v>
                </c:pt>
                <c:pt idx="1041">
                  <c:v>0.14690449965652499</c:v>
                </c:pt>
                <c:pt idx="1042">
                  <c:v>0.1503026242562136</c:v>
                </c:pt>
                <c:pt idx="1043">
                  <c:v>0.14954599661795484</c:v>
                </c:pt>
                <c:pt idx="1044">
                  <c:v>0.14900286839592261</c:v>
                </c:pt>
                <c:pt idx="1045">
                  <c:v>0.14791482534586459</c:v>
                </c:pt>
                <c:pt idx="1046">
                  <c:v>0.14834450408730787</c:v>
                </c:pt>
                <c:pt idx="1047">
                  <c:v>0.15071979675570216</c:v>
                </c:pt>
                <c:pt idx="1048">
                  <c:v>0.14832753133036936</c:v>
                </c:pt>
                <c:pt idx="1049">
                  <c:v>0.14916008972335298</c:v>
                </c:pt>
                <c:pt idx="1050">
                  <c:v>0.14880723503963139</c:v>
                </c:pt>
                <c:pt idx="1051">
                  <c:v>0.14890549836927539</c:v>
                </c:pt>
                <c:pt idx="1052">
                  <c:v>0.14855264368555376</c:v>
                </c:pt>
                <c:pt idx="1053">
                  <c:v>0.1494325471373659</c:v>
                </c:pt>
                <c:pt idx="1054">
                  <c:v>0.14879562210067346</c:v>
                </c:pt>
                <c:pt idx="1055">
                  <c:v>0.14830162554346321</c:v>
                </c:pt>
                <c:pt idx="1056">
                  <c:v>0.15012843017184468</c:v>
                </c:pt>
                <c:pt idx="1057">
                  <c:v>0.15029637113523625</c:v>
                </c:pt>
                <c:pt idx="1058">
                  <c:v>0.14992029057359879</c:v>
                </c:pt>
                <c:pt idx="1059">
                  <c:v>0.15134332224744315</c:v>
                </c:pt>
                <c:pt idx="1060">
                  <c:v>0.14999711463132046</c:v>
                </c:pt>
                <c:pt idx="1061">
                  <c:v>0.14997656866239489</c:v>
                </c:pt>
                <c:pt idx="1062">
                  <c:v>0.15220267973032969</c:v>
                </c:pt>
                <c:pt idx="1063">
                  <c:v>0.15192128928634915</c:v>
                </c:pt>
                <c:pt idx="1064">
                  <c:v>0.15208923024974072</c:v>
                </c:pt>
                <c:pt idx="1065">
                  <c:v>0.1513585083983881</c:v>
                </c:pt>
                <c:pt idx="1066">
                  <c:v>0.15277975346623895</c:v>
                </c:pt>
                <c:pt idx="1067">
                  <c:v>0.15237955372368889</c:v>
                </c:pt>
                <c:pt idx="1068">
                  <c:v>0.15290213597679556</c:v>
                </c:pt>
                <c:pt idx="1069">
                  <c:v>0.15266809059164349</c:v>
                </c:pt>
                <c:pt idx="1070">
                  <c:v>0.15482005751084693</c:v>
                </c:pt>
                <c:pt idx="1071">
                  <c:v>0.15366412343303487</c:v>
                </c:pt>
                <c:pt idx="1072">
                  <c:v>0.15470571472726119</c:v>
                </c:pt>
                <c:pt idx="1073">
                  <c:v>0.15385707688033581</c:v>
                </c:pt>
                <c:pt idx="1074">
                  <c:v>0.15329250938638123</c:v>
                </c:pt>
                <c:pt idx="1075">
                  <c:v>0.1532710701144589</c:v>
                </c:pt>
                <c:pt idx="1076">
                  <c:v>0.1521169226426404</c:v>
                </c:pt>
                <c:pt idx="1077">
                  <c:v>0.15233131536186365</c:v>
                </c:pt>
                <c:pt idx="1078">
                  <c:v>0.14983364018291273</c:v>
                </c:pt>
                <c:pt idx="1079">
                  <c:v>0.15202937894895754</c:v>
                </c:pt>
                <c:pt idx="1080">
                  <c:v>0.15148893063591559</c:v>
                </c:pt>
                <c:pt idx="1081">
                  <c:v>0.1526707705006338</c:v>
                </c:pt>
                <c:pt idx="1082">
                  <c:v>0.15173012244504175</c:v>
                </c:pt>
                <c:pt idx="1083">
                  <c:v>0.15184982504660807</c:v>
                </c:pt>
                <c:pt idx="1084">
                  <c:v>0.15168724390119712</c:v>
                </c:pt>
                <c:pt idx="1085">
                  <c:v>0.15018202835165051</c:v>
                </c:pt>
                <c:pt idx="1086">
                  <c:v>0.15246888402336523</c:v>
                </c:pt>
                <c:pt idx="1087">
                  <c:v>0.15108158446939141</c:v>
                </c:pt>
                <c:pt idx="1088">
                  <c:v>0.14905914648471871</c:v>
                </c:pt>
                <c:pt idx="1089">
                  <c:v>0.14929765838485459</c:v>
                </c:pt>
                <c:pt idx="1090">
                  <c:v>0.15085379220521669</c:v>
                </c:pt>
                <c:pt idx="1091">
                  <c:v>0.15062064012306142</c:v>
                </c:pt>
                <c:pt idx="1092">
                  <c:v>0.15151751633181204</c:v>
                </c:pt>
                <c:pt idx="1093">
                  <c:v>0.1504375130087249</c:v>
                </c:pt>
                <c:pt idx="1094">
                  <c:v>0.1528154855861095</c:v>
                </c:pt>
                <c:pt idx="1095">
                  <c:v>0.15081895338834292</c:v>
                </c:pt>
                <c:pt idx="1096">
                  <c:v>0.15115036880014221</c:v>
                </c:pt>
                <c:pt idx="1097">
                  <c:v>0.14997746196539166</c:v>
                </c:pt>
                <c:pt idx="1098">
                  <c:v>0.15129597718861465</c:v>
                </c:pt>
                <c:pt idx="1099">
                  <c:v>0.15134510885343666</c:v>
                </c:pt>
                <c:pt idx="1100">
                  <c:v>0.15057240176123618</c:v>
                </c:pt>
                <c:pt idx="1101">
                  <c:v>0.15102083986561149</c:v>
                </c:pt>
                <c:pt idx="1102">
                  <c:v>0.15069478427179278</c:v>
                </c:pt>
                <c:pt idx="1103">
                  <c:v>0.15288069670487325</c:v>
                </c:pt>
                <c:pt idx="1104">
                  <c:v>0.15210798961267274</c:v>
                </c:pt>
                <c:pt idx="1105">
                  <c:v>0.15302541179034893</c:v>
                </c:pt>
                <c:pt idx="1106">
                  <c:v>0.15126739149271823</c:v>
                </c:pt>
                <c:pt idx="1107">
                  <c:v>0.15148089090894473</c:v>
                </c:pt>
                <c:pt idx="1108">
                  <c:v>0.15120128707095773</c:v>
                </c:pt>
                <c:pt idx="1109">
                  <c:v>0.15272883519542343</c:v>
                </c:pt>
                <c:pt idx="1110">
                  <c:v>0.15258947992792832</c:v>
                </c:pt>
                <c:pt idx="1111">
                  <c:v>0.15287355028089911</c:v>
                </c:pt>
                <c:pt idx="1112">
                  <c:v>0.15329697590136504</c:v>
                </c:pt>
                <c:pt idx="1113">
                  <c:v>0.15451812109794083</c:v>
                </c:pt>
                <c:pt idx="1114">
                  <c:v>0.15639495069414111</c:v>
                </c:pt>
                <c:pt idx="1115">
                  <c:v>0.15686482807043872</c:v>
                </c:pt>
                <c:pt idx="1116">
                  <c:v>0.15677192455877531</c:v>
                </c:pt>
                <c:pt idx="1117">
                  <c:v>0.15674959198385621</c:v>
                </c:pt>
                <c:pt idx="1118">
                  <c:v>0.15607157500931268</c:v>
                </c:pt>
                <c:pt idx="1119">
                  <c:v>0.15996101625722123</c:v>
                </c:pt>
                <c:pt idx="1120">
                  <c:v>0.15960994817949314</c:v>
                </c:pt>
                <c:pt idx="1121">
                  <c:v>0.15806542729808895</c:v>
                </c:pt>
                <c:pt idx="1122">
                  <c:v>0.16066493901867093</c:v>
                </c:pt>
                <c:pt idx="1123">
                  <c:v>0.16117948154480674</c:v>
                </c:pt>
                <c:pt idx="1124">
                  <c:v>0.1620459854516674</c:v>
                </c:pt>
                <c:pt idx="1125">
                  <c:v>0.16258375385571905</c:v>
                </c:pt>
                <c:pt idx="1126">
                  <c:v>0.16223357908098773</c:v>
                </c:pt>
                <c:pt idx="1127">
                  <c:v>0.16501621791590626</c:v>
                </c:pt>
                <c:pt idx="1128">
                  <c:v>0.16419795237087081</c:v>
                </c:pt>
                <c:pt idx="1129">
                  <c:v>0.16994814376103787</c:v>
                </c:pt>
                <c:pt idx="1130">
                  <c:v>0.16838039700171781</c:v>
                </c:pt>
                <c:pt idx="1131">
                  <c:v>0.1673754311303588</c:v>
                </c:pt>
                <c:pt idx="1132">
                  <c:v>0.16928977945242313</c:v>
                </c:pt>
                <c:pt idx="1133">
                  <c:v>0.17085395299975614</c:v>
                </c:pt>
                <c:pt idx="1134">
                  <c:v>0.1753365474375157</c:v>
                </c:pt>
                <c:pt idx="1135">
                  <c:v>0.18054093069666019</c:v>
                </c:pt>
                <c:pt idx="1136">
                  <c:v>0.18861549648440606</c:v>
                </c:pt>
                <c:pt idx="1137">
                  <c:v>0.2007724569673614</c:v>
                </c:pt>
                <c:pt idx="1138">
                  <c:v>0.21070687959436896</c:v>
                </c:pt>
                <c:pt idx="1139">
                  <c:v>0.22537491480122668</c:v>
                </c:pt>
                <c:pt idx="1140">
                  <c:v>0.23961773778162493</c:v>
                </c:pt>
                <c:pt idx="1141">
                  <c:v>0.25075365293927954</c:v>
                </c:pt>
                <c:pt idx="1142">
                  <c:v>0.26146524917347136</c:v>
                </c:pt>
                <c:pt idx="1143">
                  <c:v>0.26426932728031222</c:v>
                </c:pt>
                <c:pt idx="1144">
                  <c:v>0.26240947044105045</c:v>
                </c:pt>
                <c:pt idx="1145">
                  <c:v>0.25201856998269667</c:v>
                </c:pt>
                <c:pt idx="1146">
                  <c:v>0.24561805401088577</c:v>
                </c:pt>
                <c:pt idx="1147">
                  <c:v>0.23306714690635771</c:v>
                </c:pt>
                <c:pt idx="1148">
                  <c:v>0.22205897407724032</c:v>
                </c:pt>
                <c:pt idx="1149">
                  <c:v>0.21247561952796082</c:v>
                </c:pt>
                <c:pt idx="1150">
                  <c:v>0.20468869730517283</c:v>
                </c:pt>
                <c:pt idx="1151">
                  <c:v>0.19562435179701296</c:v>
                </c:pt>
                <c:pt idx="1152">
                  <c:v>0.18754085297929951</c:v>
                </c:pt>
                <c:pt idx="1153">
                  <c:v>0.18143780690541084</c:v>
                </c:pt>
                <c:pt idx="1154">
                  <c:v>0.17584930335765797</c:v>
                </c:pt>
                <c:pt idx="1155">
                  <c:v>0.1737768404051665</c:v>
                </c:pt>
                <c:pt idx="1156">
                  <c:v>0.17298358734404046</c:v>
                </c:pt>
                <c:pt idx="1157">
                  <c:v>0.16907449343020312</c:v>
                </c:pt>
                <c:pt idx="1158">
                  <c:v>0.16558525192484463</c:v>
                </c:pt>
                <c:pt idx="1159">
                  <c:v>0.16507249600470233</c:v>
                </c:pt>
                <c:pt idx="1160">
                  <c:v>0.16323586504335647</c:v>
                </c:pt>
                <c:pt idx="1161">
                  <c:v>0.16316618740960889</c:v>
                </c:pt>
                <c:pt idx="1162">
                  <c:v>0.16270077654829507</c:v>
                </c:pt>
                <c:pt idx="1163">
                  <c:v>0.16149303089667075</c:v>
                </c:pt>
                <c:pt idx="1164">
                  <c:v>0.15989044532047691</c:v>
                </c:pt>
                <c:pt idx="1165">
                  <c:v>0.15993689707630862</c:v>
                </c:pt>
                <c:pt idx="1166">
                  <c:v>0.15947327282098833</c:v>
                </c:pt>
                <c:pt idx="1167">
                  <c:v>0.15886939999517616</c:v>
                </c:pt>
                <c:pt idx="1168">
                  <c:v>0.15842900161777171</c:v>
                </c:pt>
                <c:pt idx="1169">
                  <c:v>0.15824408789744165</c:v>
                </c:pt>
                <c:pt idx="1170">
                  <c:v>0.15926602652573918</c:v>
                </c:pt>
                <c:pt idx="1171">
                  <c:v>0.15829143295627013</c:v>
                </c:pt>
                <c:pt idx="1172">
                  <c:v>0.15794483139352589</c:v>
                </c:pt>
                <c:pt idx="1173">
                  <c:v>0.15757411064986898</c:v>
                </c:pt>
                <c:pt idx="1174">
                  <c:v>0.15511752740876919</c:v>
                </c:pt>
                <c:pt idx="1175">
                  <c:v>0.15757589725586252</c:v>
                </c:pt>
                <c:pt idx="1176">
                  <c:v>0.15606978840331914</c:v>
                </c:pt>
                <c:pt idx="1177">
                  <c:v>0.15530601434108632</c:v>
                </c:pt>
                <c:pt idx="1178">
                  <c:v>0.15349975568163038</c:v>
                </c:pt>
                <c:pt idx="1179">
                  <c:v>0.15289856276480851</c:v>
                </c:pt>
                <c:pt idx="1180">
                  <c:v>0.14975056300421369</c:v>
                </c:pt>
                <c:pt idx="1181">
                  <c:v>0.15054024285335271</c:v>
                </c:pt>
                <c:pt idx="1182">
                  <c:v>0.15072694317967628</c:v>
                </c:pt>
                <c:pt idx="1183">
                  <c:v>0.15070639721075071</c:v>
                </c:pt>
                <c:pt idx="1184">
                  <c:v>0.14980505448701628</c:v>
                </c:pt>
                <c:pt idx="1185">
                  <c:v>0.1505473892773268</c:v>
                </c:pt>
                <c:pt idx="1186">
                  <c:v>0.14862946774327543</c:v>
                </c:pt>
                <c:pt idx="1187">
                  <c:v>0.15064386600097726</c:v>
                </c:pt>
                <c:pt idx="1188">
                  <c:v>0.14942004089541119</c:v>
                </c:pt>
                <c:pt idx="1189">
                  <c:v>0.15148089090894473</c:v>
                </c:pt>
                <c:pt idx="1190">
                  <c:v>0.14916991605631738</c:v>
                </c:pt>
                <c:pt idx="1191">
                  <c:v>0.14884832697748251</c:v>
                </c:pt>
                <c:pt idx="1192">
                  <c:v>0.14998371508636898</c:v>
                </c:pt>
                <c:pt idx="1193">
                  <c:v>0.14887601937038217</c:v>
                </c:pt>
                <c:pt idx="1194">
                  <c:v>0.1494325471373659</c:v>
                </c:pt>
                <c:pt idx="1195">
                  <c:v>0.14885726000745014</c:v>
                </c:pt>
                <c:pt idx="1196">
                  <c:v>0.14795859719270602</c:v>
                </c:pt>
                <c:pt idx="1197">
                  <c:v>0.14689913983854441</c:v>
                </c:pt>
                <c:pt idx="1198">
                  <c:v>0.14900286839592261</c:v>
                </c:pt>
                <c:pt idx="1199">
                  <c:v>0.14803542125042765</c:v>
                </c:pt>
                <c:pt idx="1200">
                  <c:v>0.14902966748582552</c:v>
                </c:pt>
                <c:pt idx="1201">
                  <c:v>0.14859373562340489</c:v>
                </c:pt>
                <c:pt idx="1202">
                  <c:v>0.15196416783019381</c:v>
                </c:pt>
                <c:pt idx="1203">
                  <c:v>0.14836772996522371</c:v>
                </c:pt>
                <c:pt idx="1204">
                  <c:v>0.14857765616946314</c:v>
                </c:pt>
                <c:pt idx="1205">
                  <c:v>0.1488563667044534</c:v>
                </c:pt>
                <c:pt idx="1206">
                  <c:v>0.14950401137710698</c:v>
                </c:pt>
                <c:pt idx="1207">
                  <c:v>0.15022044038051133</c:v>
                </c:pt>
                <c:pt idx="1208">
                  <c:v>0.14718053028252492</c:v>
                </c:pt>
                <c:pt idx="1209">
                  <c:v>0.14715909101060262</c:v>
                </c:pt>
                <c:pt idx="1210">
                  <c:v>0.1482212282737545</c:v>
                </c:pt>
                <c:pt idx="1211">
                  <c:v>0.14868485252907476</c:v>
                </c:pt>
                <c:pt idx="1212">
                  <c:v>0.14760395590299086</c:v>
                </c:pt>
                <c:pt idx="1213">
                  <c:v>0.14744584127256372</c:v>
                </c:pt>
                <c:pt idx="1214">
                  <c:v>0.14979612145704865</c:v>
                </c:pt>
                <c:pt idx="1215">
                  <c:v>0.14777279016937916</c:v>
                </c:pt>
                <c:pt idx="1216">
                  <c:v>0.14876435649578673</c:v>
                </c:pt>
                <c:pt idx="1217">
                  <c:v>0.149110958058531</c:v>
                </c:pt>
                <c:pt idx="1218">
                  <c:v>0.14817031000293895</c:v>
                </c:pt>
                <c:pt idx="1219">
                  <c:v>0.14794251773876427</c:v>
                </c:pt>
                <c:pt idx="1220">
                  <c:v>0.14909398530159249</c:v>
                </c:pt>
                <c:pt idx="1221">
                  <c:v>0.14863661416724955</c:v>
                </c:pt>
                <c:pt idx="1222">
                  <c:v>0.14896088315507472</c:v>
                </c:pt>
                <c:pt idx="1223">
                  <c:v>0.14730737930806537</c:v>
                </c:pt>
                <c:pt idx="1224">
                  <c:v>0.14774688438247302</c:v>
                </c:pt>
                <c:pt idx="1225">
                  <c:v>0.14630152013370959</c:v>
                </c:pt>
                <c:pt idx="1226">
                  <c:v>0.14889924524829803</c:v>
                </c:pt>
                <c:pt idx="1227">
                  <c:v>0.14589328066418863</c:v>
                </c:pt>
                <c:pt idx="1228">
                  <c:v>0.14897249609403265</c:v>
                </c:pt>
                <c:pt idx="1229">
                  <c:v>0.14745924081751516</c:v>
                </c:pt>
                <c:pt idx="1230">
                  <c:v>0.14741546897067376</c:v>
                </c:pt>
                <c:pt idx="1231">
                  <c:v>0.14624702865090702</c:v>
                </c:pt>
                <c:pt idx="1232">
                  <c:v>0.14863572086425278</c:v>
                </c:pt>
                <c:pt idx="1233">
                  <c:v>0.14698668353222724</c:v>
                </c:pt>
                <c:pt idx="1234">
                  <c:v>0.14873219758790324</c:v>
                </c:pt>
                <c:pt idx="1235">
                  <c:v>0.14790857222488724</c:v>
                </c:pt>
                <c:pt idx="1236">
                  <c:v>0.14570926024685535</c:v>
                </c:pt>
                <c:pt idx="1237">
                  <c:v>0.14905914648471871</c:v>
                </c:pt>
                <c:pt idx="1238">
                  <c:v>0.14926728608296463</c:v>
                </c:pt>
                <c:pt idx="1239">
                  <c:v>0.14826053360561209</c:v>
                </c:pt>
                <c:pt idx="1240">
                  <c:v>0.14812475155010402</c:v>
                </c:pt>
                <c:pt idx="1241">
                  <c:v>0.1465927369106545</c:v>
                </c:pt>
                <c:pt idx="1242">
                  <c:v>0.14489992773178756</c:v>
                </c:pt>
                <c:pt idx="1243">
                  <c:v>0.14810867209616227</c:v>
                </c:pt>
                <c:pt idx="1244">
                  <c:v>0.14840792860007807</c:v>
                </c:pt>
                <c:pt idx="1245">
                  <c:v>0.14781477541022708</c:v>
                </c:pt>
                <c:pt idx="1246">
                  <c:v>0.14985418615183826</c:v>
                </c:pt>
                <c:pt idx="1247">
                  <c:v>0.1490546799697349</c:v>
                </c:pt>
                <c:pt idx="1248">
                  <c:v>0.14676871760101692</c:v>
                </c:pt>
                <c:pt idx="1249">
                  <c:v>0.14846331338587743</c:v>
                </c:pt>
                <c:pt idx="1250">
                  <c:v>0.14926639277996787</c:v>
                </c:pt>
                <c:pt idx="1251">
                  <c:v>0.14899393536595498</c:v>
                </c:pt>
                <c:pt idx="1252">
                  <c:v>0.1512584584627506</c:v>
                </c:pt>
                <c:pt idx="1253">
                  <c:v>0.14792286507283547</c:v>
                </c:pt>
                <c:pt idx="1254">
                  <c:v>0.14874738373884822</c:v>
                </c:pt>
                <c:pt idx="1255">
                  <c:v>0.14854371065558614</c:v>
                </c:pt>
                <c:pt idx="1256">
                  <c:v>0.14923155396309409</c:v>
                </c:pt>
                <c:pt idx="1257">
                  <c:v>0.15000962087327513</c:v>
                </c:pt>
                <c:pt idx="1258">
                  <c:v>0.14987383881776709</c:v>
                </c:pt>
                <c:pt idx="1259">
                  <c:v>0.1482775063625506</c:v>
                </c:pt>
                <c:pt idx="1260">
                  <c:v>0.14885011358347605</c:v>
                </c:pt>
                <c:pt idx="1261">
                  <c:v>0.14876078328379969</c:v>
                </c:pt>
                <c:pt idx="1262">
                  <c:v>0.15097617471577332</c:v>
                </c:pt>
                <c:pt idx="1263">
                  <c:v>0.14823909433368976</c:v>
                </c:pt>
                <c:pt idx="1264">
                  <c:v>0.14846956650685475</c:v>
                </c:pt>
                <c:pt idx="1265">
                  <c:v>0.15136833473135253</c:v>
                </c:pt>
                <c:pt idx="1266">
                  <c:v>0.14918063569227855</c:v>
                </c:pt>
                <c:pt idx="1267">
                  <c:v>0.14856604323050523</c:v>
                </c:pt>
                <c:pt idx="1268">
                  <c:v>0.14963979343261502</c:v>
                </c:pt>
                <c:pt idx="1269">
                  <c:v>0.15018828147262786</c:v>
                </c:pt>
                <c:pt idx="1270">
                  <c:v>0.14964247334160533</c:v>
                </c:pt>
                <c:pt idx="1271">
                  <c:v>0.14943969356133999</c:v>
                </c:pt>
                <c:pt idx="1272">
                  <c:v>0.15124059240281534</c:v>
                </c:pt>
                <c:pt idx="1273">
                  <c:v>0.15210798961267274</c:v>
                </c:pt>
                <c:pt idx="1274">
                  <c:v>0.15192664910432974</c:v>
                </c:pt>
                <c:pt idx="1275">
                  <c:v>0.1513585083983881</c:v>
                </c:pt>
                <c:pt idx="1276">
                  <c:v>0.15240724611658854</c:v>
                </c:pt>
                <c:pt idx="1277">
                  <c:v>0.15295394755060784</c:v>
                </c:pt>
                <c:pt idx="1278">
                  <c:v>0.15304595775927449</c:v>
                </c:pt>
                <c:pt idx="1279">
                  <c:v>0.1526832767425885</c:v>
                </c:pt>
                <c:pt idx="1280">
                  <c:v>0.15548199503144872</c:v>
                </c:pt>
                <c:pt idx="1281">
                  <c:v>0.15445916310015445</c:v>
                </c:pt>
                <c:pt idx="1282">
                  <c:v>0.15714353860542896</c:v>
                </c:pt>
                <c:pt idx="1283">
                  <c:v>0.15707475427467815</c:v>
                </c:pt>
                <c:pt idx="1284">
                  <c:v>0.1600306938909688</c:v>
                </c:pt>
                <c:pt idx="1285">
                  <c:v>0.16141620683894908</c:v>
                </c:pt>
                <c:pt idx="1286">
                  <c:v>0.16361998533196478</c:v>
                </c:pt>
                <c:pt idx="1287">
                  <c:v>0.16282405236184844</c:v>
                </c:pt>
                <c:pt idx="1288">
                  <c:v>0.16277760060601676</c:v>
                </c:pt>
                <c:pt idx="1289">
                  <c:v>0.16416222025100027</c:v>
                </c:pt>
                <c:pt idx="1290">
                  <c:v>0.16579517812908406</c:v>
                </c:pt>
                <c:pt idx="1291">
                  <c:v>0.16695200550989286</c:v>
                </c:pt>
                <c:pt idx="1292">
                  <c:v>0.16617840511469562</c:v>
                </c:pt>
                <c:pt idx="1293">
                  <c:v>0.16867340038465628</c:v>
                </c:pt>
                <c:pt idx="1294">
                  <c:v>0.16687875466415827</c:v>
                </c:pt>
                <c:pt idx="1295">
                  <c:v>0.16662773652206769</c:v>
                </c:pt>
                <c:pt idx="1296">
                  <c:v>0.17113980995872047</c:v>
                </c:pt>
                <c:pt idx="1297">
                  <c:v>0.1712961379831541</c:v>
                </c:pt>
                <c:pt idx="1298">
                  <c:v>0.17487560309118569</c:v>
                </c:pt>
                <c:pt idx="1299">
                  <c:v>0.17466835679593654</c:v>
                </c:pt>
                <c:pt idx="1300">
                  <c:v>0.17536870634539917</c:v>
                </c:pt>
                <c:pt idx="1301">
                  <c:v>0.1781066800304795</c:v>
                </c:pt>
                <c:pt idx="1302">
                  <c:v>0.17409306966602078</c:v>
                </c:pt>
                <c:pt idx="1303">
                  <c:v>0.17508642259842189</c:v>
                </c:pt>
                <c:pt idx="1304">
                  <c:v>0.17635223294483587</c:v>
                </c:pt>
                <c:pt idx="1305">
                  <c:v>0.17197772816968468</c:v>
                </c:pt>
                <c:pt idx="1306">
                  <c:v>0.1671306661092456</c:v>
                </c:pt>
                <c:pt idx="1307">
                  <c:v>0.16459368559843707</c:v>
                </c:pt>
                <c:pt idx="1308">
                  <c:v>0.16110712400206889</c:v>
                </c:pt>
                <c:pt idx="1309">
                  <c:v>0.15922761449687836</c:v>
                </c:pt>
                <c:pt idx="1310">
                  <c:v>0.15712388593950016</c:v>
                </c:pt>
                <c:pt idx="1311">
                  <c:v>0.15621897000377866</c:v>
                </c:pt>
                <c:pt idx="1312">
                  <c:v>0.15099493407870535</c:v>
                </c:pt>
                <c:pt idx="1313">
                  <c:v>0.15065726554592873</c:v>
                </c:pt>
                <c:pt idx="1314">
                  <c:v>0.14998014187438194</c:v>
                </c:pt>
                <c:pt idx="1315">
                  <c:v>0.15022937341047898</c:v>
                </c:pt>
                <c:pt idx="1316">
                  <c:v>0.15120307367695127</c:v>
                </c:pt>
                <c:pt idx="1317">
                  <c:v>0.14980326788102277</c:v>
                </c:pt>
                <c:pt idx="1318">
                  <c:v>0.147184103494512</c:v>
                </c:pt>
                <c:pt idx="1319">
                  <c:v>0.14824713406066065</c:v>
                </c:pt>
                <c:pt idx="1320">
                  <c:v>0.14998728829835606</c:v>
                </c:pt>
                <c:pt idx="1321">
                  <c:v>0.14639889016035681</c:v>
                </c:pt>
                <c:pt idx="1322">
                  <c:v>0.14700990941014308</c:v>
                </c:pt>
                <c:pt idx="1323">
                  <c:v>0.14800504894853769</c:v>
                </c:pt>
                <c:pt idx="1324">
                  <c:v>0.14753249166324978</c:v>
                </c:pt>
                <c:pt idx="1325">
                  <c:v>0.14715105128363173</c:v>
                </c:pt>
                <c:pt idx="1326">
                  <c:v>0.14724306149229838</c:v>
                </c:pt>
                <c:pt idx="1327">
                  <c:v>0.1485079785357156</c:v>
                </c:pt>
                <c:pt idx="1328">
                  <c:v>0.14702062904610427</c:v>
                </c:pt>
                <c:pt idx="1329">
                  <c:v>0.14663918866648623</c:v>
                </c:pt>
                <c:pt idx="1330">
                  <c:v>0.14754321129921094</c:v>
                </c:pt>
                <c:pt idx="1331">
                  <c:v>0.14749943945236951</c:v>
                </c:pt>
                <c:pt idx="1332">
                  <c:v>0.14678033053997486</c:v>
                </c:pt>
                <c:pt idx="1333">
                  <c:v>0.14804346097739854</c:v>
                </c:pt>
                <c:pt idx="1334">
                  <c:v>0.14937448244257626</c:v>
                </c:pt>
                <c:pt idx="1335">
                  <c:v>0.14707869374089388</c:v>
                </c:pt>
                <c:pt idx="1336">
                  <c:v>0.14899393536595498</c:v>
                </c:pt>
                <c:pt idx="1337">
                  <c:v>0.14638370400941184</c:v>
                </c:pt>
                <c:pt idx="1338">
                  <c:v>0.14764594114383875</c:v>
                </c:pt>
                <c:pt idx="1339">
                  <c:v>0.14728772664213657</c:v>
                </c:pt>
                <c:pt idx="1340">
                  <c:v>0.14665973463541176</c:v>
                </c:pt>
                <c:pt idx="1341">
                  <c:v>0.14949597165013609</c:v>
                </c:pt>
                <c:pt idx="1342">
                  <c:v>0.14679819659991011</c:v>
                </c:pt>
                <c:pt idx="1343">
                  <c:v>0.14940842795645326</c:v>
                </c:pt>
                <c:pt idx="1344">
                  <c:v>0.14718321019151523</c:v>
                </c:pt>
                <c:pt idx="1345">
                  <c:v>0.14637566428244098</c:v>
                </c:pt>
                <c:pt idx="1346">
                  <c:v>0.14678211714596839</c:v>
                </c:pt>
                <c:pt idx="1347">
                  <c:v>0.14846956650685475</c:v>
                </c:pt>
                <c:pt idx="1348">
                  <c:v>0.14862768113728192</c:v>
                </c:pt>
                <c:pt idx="1349">
                  <c:v>0.15038123491992877</c:v>
                </c:pt>
                <c:pt idx="1350">
                  <c:v>0.14710370622480326</c:v>
                </c:pt>
                <c:pt idx="1351">
                  <c:v>0.14663382884850562</c:v>
                </c:pt>
                <c:pt idx="1352">
                  <c:v>0.14901537463787728</c:v>
                </c:pt>
                <c:pt idx="1353">
                  <c:v>0.14731005921705564</c:v>
                </c:pt>
                <c:pt idx="1354">
                  <c:v>0.14782817495517853</c:v>
                </c:pt>
                <c:pt idx="1355">
                  <c:v>0.14540643053095251</c:v>
                </c:pt>
                <c:pt idx="1356">
                  <c:v>0.14771919198957337</c:v>
                </c:pt>
                <c:pt idx="1357">
                  <c:v>0.149110958058531</c:v>
                </c:pt>
                <c:pt idx="1358">
                  <c:v>0.14747532027145691</c:v>
                </c:pt>
                <c:pt idx="1359">
                  <c:v>0.14601923638673231</c:v>
                </c:pt>
                <c:pt idx="1360">
                  <c:v>0.1485320977166282</c:v>
                </c:pt>
                <c:pt idx="1361">
                  <c:v>0.14907075942367665</c:v>
                </c:pt>
                <c:pt idx="1362">
                  <c:v>0.14848921917278357</c:v>
                </c:pt>
                <c:pt idx="1363">
                  <c:v>0.14698936344121755</c:v>
                </c:pt>
                <c:pt idx="1364">
                  <c:v>0.14737169712383233</c:v>
                </c:pt>
                <c:pt idx="1365">
                  <c:v>0.14786658698403934</c:v>
                </c:pt>
                <c:pt idx="1366">
                  <c:v>0.14856247001851816</c:v>
                </c:pt>
                <c:pt idx="1367">
                  <c:v>0.14791393204286782</c:v>
                </c:pt>
                <c:pt idx="1368">
                  <c:v>0.14883314082653754</c:v>
                </c:pt>
                <c:pt idx="1369">
                  <c:v>0.14921458120615555</c:v>
                </c:pt>
                <c:pt idx="1370">
                  <c:v>0.14787373340801346</c:v>
                </c:pt>
                <c:pt idx="1371">
                  <c:v>0.14899304206295821</c:v>
                </c:pt>
                <c:pt idx="1372">
                  <c:v>0.14928515214289989</c:v>
                </c:pt>
                <c:pt idx="1373">
                  <c:v>0.14921904772113939</c:v>
                </c:pt>
                <c:pt idx="1374">
                  <c:v>0.14832574472437582</c:v>
                </c:pt>
                <c:pt idx="1375">
                  <c:v>0.14982560045594184</c:v>
                </c:pt>
                <c:pt idx="1376">
                  <c:v>0.14806043373433705</c:v>
                </c:pt>
                <c:pt idx="1377">
                  <c:v>0.14960406131274448</c:v>
                </c:pt>
                <c:pt idx="1378">
                  <c:v>0.1485320977166282</c:v>
                </c:pt>
                <c:pt idx="1379">
                  <c:v>0.14815333724600047</c:v>
                </c:pt>
                <c:pt idx="1380">
                  <c:v>0.1481327912770749</c:v>
                </c:pt>
                <c:pt idx="1381">
                  <c:v>0.14954063679997426</c:v>
                </c:pt>
                <c:pt idx="1382">
                  <c:v>0.14976485585216193</c:v>
                </c:pt>
                <c:pt idx="1383">
                  <c:v>0.14793537131479015</c:v>
                </c:pt>
                <c:pt idx="1384">
                  <c:v>0.1495888751617995</c:v>
                </c:pt>
                <c:pt idx="1385">
                  <c:v>0.15079483420743031</c:v>
                </c:pt>
                <c:pt idx="1386">
                  <c:v>0.14869825207402623</c:v>
                </c:pt>
                <c:pt idx="1387">
                  <c:v>0.14972555052030434</c:v>
                </c:pt>
                <c:pt idx="1388">
                  <c:v>0.14870003868001977</c:v>
                </c:pt>
                <c:pt idx="1389">
                  <c:v>0.14921458120615555</c:v>
                </c:pt>
                <c:pt idx="1390">
                  <c:v>0.14970589785437552</c:v>
                </c:pt>
                <c:pt idx="1391">
                  <c:v>0.14966212600753412</c:v>
                </c:pt>
                <c:pt idx="1392">
                  <c:v>0.14975234961020722</c:v>
                </c:pt>
                <c:pt idx="1393">
                  <c:v>0.15135761509539136</c:v>
                </c:pt>
                <c:pt idx="1394">
                  <c:v>0.15236079436075683</c:v>
                </c:pt>
                <c:pt idx="1395">
                  <c:v>0.14944326677332703</c:v>
                </c:pt>
                <c:pt idx="1396">
                  <c:v>0.1486866391350683</c:v>
                </c:pt>
                <c:pt idx="1397">
                  <c:v>0.15011324402089971</c:v>
                </c:pt>
                <c:pt idx="1398">
                  <c:v>0.14855532359454407</c:v>
                </c:pt>
                <c:pt idx="1399">
                  <c:v>0.15000336775229781</c:v>
                </c:pt>
                <c:pt idx="1400">
                  <c:v>0.15000426105529457</c:v>
                </c:pt>
                <c:pt idx="1401">
                  <c:v>0.14771293886859602</c:v>
                </c:pt>
                <c:pt idx="1402">
                  <c:v>0.14802559491746328</c:v>
                </c:pt>
                <c:pt idx="1403">
                  <c:v>0.14949507834713932</c:v>
                </c:pt>
                <c:pt idx="1404">
                  <c:v>0.14820604212280949</c:v>
                </c:pt>
                <c:pt idx="1405">
                  <c:v>0.1480515007043694</c:v>
                </c:pt>
                <c:pt idx="1406">
                  <c:v>0.1495861952528092</c:v>
                </c:pt>
                <c:pt idx="1407">
                  <c:v>0.14958708855580596</c:v>
                </c:pt>
                <c:pt idx="1408">
                  <c:v>0.15041071391882199</c:v>
                </c:pt>
                <c:pt idx="1409">
                  <c:v>0.14763343490188405</c:v>
                </c:pt>
                <c:pt idx="1410">
                  <c:v>0.14714658476864792</c:v>
                </c:pt>
                <c:pt idx="1411">
                  <c:v>0.14696971077528873</c:v>
                </c:pt>
                <c:pt idx="1412">
                  <c:v>0.14974698979222664</c:v>
                </c:pt>
                <c:pt idx="1413">
                  <c:v>0.14748335999842779</c:v>
                </c:pt>
                <c:pt idx="1414">
                  <c:v>0.14821676175877069</c:v>
                </c:pt>
                <c:pt idx="1415">
                  <c:v>0.15025974571236894</c:v>
                </c:pt>
                <c:pt idx="1416">
                  <c:v>0.14546717513473242</c:v>
                </c:pt>
                <c:pt idx="1417">
                  <c:v>0.1491743825713012</c:v>
                </c:pt>
                <c:pt idx="1418">
                  <c:v>0.1513710146403428</c:v>
                </c:pt>
                <c:pt idx="1419">
                  <c:v>0.14926460617397433</c:v>
                </c:pt>
                <c:pt idx="1420">
                  <c:v>0.14853388432262174</c:v>
                </c:pt>
                <c:pt idx="1421">
                  <c:v>0.15004267308415539</c:v>
                </c:pt>
                <c:pt idx="1422">
                  <c:v>0.15130669682457584</c:v>
                </c:pt>
                <c:pt idx="1423">
                  <c:v>0.14866966637812978</c:v>
                </c:pt>
                <c:pt idx="1424">
                  <c:v>0.15259215983691859</c:v>
                </c:pt>
                <c:pt idx="1425">
                  <c:v>0.1504884312795404</c:v>
                </c:pt>
                <c:pt idx="1426">
                  <c:v>0.14997924857138517</c:v>
                </c:pt>
                <c:pt idx="1427">
                  <c:v>0.15208387043176014</c:v>
                </c:pt>
                <c:pt idx="1428">
                  <c:v>0.15261538571483446</c:v>
                </c:pt>
                <c:pt idx="1429">
                  <c:v>0.1521508681565174</c:v>
                </c:pt>
                <c:pt idx="1430">
                  <c:v>0.15549271466740988</c:v>
                </c:pt>
                <c:pt idx="1431">
                  <c:v>0.15405449684262057</c:v>
                </c:pt>
                <c:pt idx="1432">
                  <c:v>0.15620021064084663</c:v>
                </c:pt>
                <c:pt idx="1433">
                  <c:v>0.15547038209249081</c:v>
                </c:pt>
                <c:pt idx="1434">
                  <c:v>0.15934017067447054</c:v>
                </c:pt>
                <c:pt idx="1435">
                  <c:v>0.16015754291650922</c:v>
                </c:pt>
                <c:pt idx="1436">
                  <c:v>0.16462227129433352</c:v>
                </c:pt>
                <c:pt idx="1437">
                  <c:v>0.16742724270417109</c:v>
                </c:pt>
                <c:pt idx="1438">
                  <c:v>0.17407699021207906</c:v>
                </c:pt>
                <c:pt idx="1439">
                  <c:v>0.17756533841444078</c:v>
                </c:pt>
                <c:pt idx="1440">
                  <c:v>0.17990221905397424</c:v>
                </c:pt>
                <c:pt idx="1441">
                  <c:v>0.18040514864115215</c:v>
                </c:pt>
                <c:pt idx="1442">
                  <c:v>0.17704364946433085</c:v>
                </c:pt>
                <c:pt idx="1443">
                  <c:v>0.17650945427226622</c:v>
                </c:pt>
                <c:pt idx="1444">
                  <c:v>0.17014645702631939</c:v>
                </c:pt>
                <c:pt idx="1445">
                  <c:v>0.16632490680616485</c:v>
                </c:pt>
                <c:pt idx="1446">
                  <c:v>0.16592560036661155</c:v>
                </c:pt>
                <c:pt idx="1447">
                  <c:v>0.19537958677589976</c:v>
                </c:pt>
                <c:pt idx="1448">
                  <c:v>0.15692021285623806</c:v>
                </c:pt>
                <c:pt idx="1449">
                  <c:v>0.15526492240323519</c:v>
                </c:pt>
                <c:pt idx="1450">
                  <c:v>0.15310312915106736</c:v>
                </c:pt>
                <c:pt idx="1451">
                  <c:v>0.15310312915106736</c:v>
                </c:pt>
                <c:pt idx="1452">
                  <c:v>0.15292714846070493</c:v>
                </c:pt>
                <c:pt idx="1453">
                  <c:v>0.15065637224293196</c:v>
                </c:pt>
                <c:pt idx="1454">
                  <c:v>0.1517587081409382</c:v>
                </c:pt>
                <c:pt idx="1455">
                  <c:v>0.15012843017184468</c:v>
                </c:pt>
                <c:pt idx="1456">
                  <c:v>0.15160506002549487</c:v>
                </c:pt>
                <c:pt idx="1457">
                  <c:v>0.15101012022965032</c:v>
                </c:pt>
                <c:pt idx="1458">
                  <c:v>0.14836862326822048</c:v>
                </c:pt>
                <c:pt idx="1459">
                  <c:v>0.14971215097535287</c:v>
                </c:pt>
                <c:pt idx="1460">
                  <c:v>0.15065905215192224</c:v>
                </c:pt>
                <c:pt idx="1461">
                  <c:v>0.14885458009845987</c:v>
                </c:pt>
                <c:pt idx="1462">
                  <c:v>0.15180426659377316</c:v>
                </c:pt>
                <c:pt idx="1463">
                  <c:v>0.15110034383232346</c:v>
                </c:pt>
                <c:pt idx="1464">
                  <c:v>0.1500006878433075</c:v>
                </c:pt>
                <c:pt idx="1465">
                  <c:v>0.14945130650029792</c:v>
                </c:pt>
                <c:pt idx="1466">
                  <c:v>0.14931999095977366</c:v>
                </c:pt>
                <c:pt idx="1467">
                  <c:v>0.15143086594112598</c:v>
                </c:pt>
                <c:pt idx="1468">
                  <c:v>0.15002480702422011</c:v>
                </c:pt>
                <c:pt idx="1469">
                  <c:v>0.15024455956142396</c:v>
                </c:pt>
                <c:pt idx="1470">
                  <c:v>0.15092614974795454</c:v>
                </c:pt>
                <c:pt idx="1471">
                  <c:v>0.15112446301323607</c:v>
                </c:pt>
                <c:pt idx="1472">
                  <c:v>0.15055364239830415</c:v>
                </c:pt>
                <c:pt idx="1473">
                  <c:v>0.15097081489779274</c:v>
                </c:pt>
                <c:pt idx="1474">
                  <c:v>0.15248585678030374</c:v>
                </c:pt>
                <c:pt idx="1475">
                  <c:v>0.15119056743499656</c:v>
                </c:pt>
                <c:pt idx="1476">
                  <c:v>0.14939145519951474</c:v>
                </c:pt>
                <c:pt idx="1477">
                  <c:v>0.14989617139268618</c:v>
                </c:pt>
                <c:pt idx="1478">
                  <c:v>0.14954599661795484</c:v>
                </c:pt>
                <c:pt idx="1479">
                  <c:v>0.14987562542376059</c:v>
                </c:pt>
                <c:pt idx="1480">
                  <c:v>0.14891085818725594</c:v>
                </c:pt>
                <c:pt idx="1481">
                  <c:v>0.1475735836011009</c:v>
                </c:pt>
                <c:pt idx="1482">
                  <c:v>0.14978897503307453</c:v>
                </c:pt>
                <c:pt idx="1483">
                  <c:v>0.14790410570990342</c:v>
                </c:pt>
                <c:pt idx="1484">
                  <c:v>0.14862768113728192</c:v>
                </c:pt>
                <c:pt idx="1485">
                  <c:v>0.14748961311940514</c:v>
                </c:pt>
                <c:pt idx="1486">
                  <c:v>0.14801576858449889</c:v>
                </c:pt>
                <c:pt idx="1487">
                  <c:v>0.15007572529503566</c:v>
                </c:pt>
                <c:pt idx="1488">
                  <c:v>0.14766648711276431</c:v>
                </c:pt>
                <c:pt idx="1489">
                  <c:v>0.14554399919245409</c:v>
                </c:pt>
                <c:pt idx="1490">
                  <c:v>0.14760306259999409</c:v>
                </c:pt>
                <c:pt idx="1491">
                  <c:v>0.14657487085071924</c:v>
                </c:pt>
                <c:pt idx="1492">
                  <c:v>0.14821676175877069</c:v>
                </c:pt>
                <c:pt idx="1493">
                  <c:v>0.14762718178090672</c:v>
                </c:pt>
                <c:pt idx="1494">
                  <c:v>0.14686162111268034</c:v>
                </c:pt>
                <c:pt idx="1495">
                  <c:v>0.14585665524132133</c:v>
                </c:pt>
                <c:pt idx="1496">
                  <c:v>0.14876614310178027</c:v>
                </c:pt>
                <c:pt idx="1497">
                  <c:v>0.14754231799621417</c:v>
                </c:pt>
                <c:pt idx="1498">
                  <c:v>0.14736812391184528</c:v>
                </c:pt>
                <c:pt idx="1499">
                  <c:v>0.14741278906168348</c:v>
                </c:pt>
                <c:pt idx="1500">
                  <c:v>0.14739134978976115</c:v>
                </c:pt>
                <c:pt idx="1501">
                  <c:v>0.14857229635148256</c:v>
                </c:pt>
                <c:pt idx="1502">
                  <c:v>0.14852852450464116</c:v>
                </c:pt>
                <c:pt idx="1503">
                  <c:v>0.14704385492402011</c:v>
                </c:pt>
                <c:pt idx="1504">
                  <c:v>0.14676157117704283</c:v>
                </c:pt>
                <c:pt idx="1505">
                  <c:v>0.14975234961020722</c:v>
                </c:pt>
                <c:pt idx="1506">
                  <c:v>0.14706797410493272</c:v>
                </c:pt>
                <c:pt idx="1507">
                  <c:v>0.14744048145458313</c:v>
                </c:pt>
                <c:pt idx="1508">
                  <c:v>0.14855353698855053</c:v>
                </c:pt>
                <c:pt idx="1509">
                  <c:v>0.14576196512366441</c:v>
                </c:pt>
                <c:pt idx="1510">
                  <c:v>0.14787819992299728</c:v>
                </c:pt>
                <c:pt idx="1511">
                  <c:v>0.14711531916376119</c:v>
                </c:pt>
                <c:pt idx="1512">
                  <c:v>0.14792286507283547</c:v>
                </c:pt>
                <c:pt idx="1513">
                  <c:v>0.1477057924446219</c:v>
                </c:pt>
                <c:pt idx="1514">
                  <c:v>0.14833825096633052</c:v>
                </c:pt>
                <c:pt idx="1515">
                  <c:v>0.14629080049774842</c:v>
                </c:pt>
                <c:pt idx="1516">
                  <c:v>0.14788177313498435</c:v>
                </c:pt>
                <c:pt idx="1517">
                  <c:v>0.1467276256631658</c:v>
                </c:pt>
                <c:pt idx="1518">
                  <c:v>0.14712067898174178</c:v>
                </c:pt>
                <c:pt idx="1519">
                  <c:v>0.14760038269100381</c:v>
                </c:pt>
                <c:pt idx="1520">
                  <c:v>0.1492333405690876</c:v>
                </c:pt>
                <c:pt idx="1521">
                  <c:v>0.14864644050021394</c:v>
                </c:pt>
                <c:pt idx="1522">
                  <c:v>0.14779780265328857</c:v>
                </c:pt>
                <c:pt idx="1523">
                  <c:v>0.14751551890631126</c:v>
                </c:pt>
                <c:pt idx="1524">
                  <c:v>0.14779869595628531</c:v>
                </c:pt>
                <c:pt idx="1525">
                  <c:v>0.14740832254669964</c:v>
                </c:pt>
                <c:pt idx="1526">
                  <c:v>0.14590846681513364</c:v>
                </c:pt>
                <c:pt idx="1527">
                  <c:v>0.14808365961225289</c:v>
                </c:pt>
                <c:pt idx="1528">
                  <c:v>0.14788802625596167</c:v>
                </c:pt>
                <c:pt idx="1529">
                  <c:v>0.1494102145624468</c:v>
                </c:pt>
                <c:pt idx="1530">
                  <c:v>0.14830162554346321</c:v>
                </c:pt>
                <c:pt idx="1531">
                  <c:v>0.14967105903750175</c:v>
                </c:pt>
                <c:pt idx="1532">
                  <c:v>0.14873755740588382</c:v>
                </c:pt>
                <c:pt idx="1533">
                  <c:v>0.14717338385855083</c:v>
                </c:pt>
                <c:pt idx="1534">
                  <c:v>0.14825964030261532</c:v>
                </c:pt>
                <c:pt idx="1535">
                  <c:v>0.14919403523723002</c:v>
                </c:pt>
                <c:pt idx="1536">
                  <c:v>0.14958440864681569</c:v>
                </c:pt>
                <c:pt idx="1537">
                  <c:v>0.14908594557462163</c:v>
                </c:pt>
                <c:pt idx="1538">
                  <c:v>0.14893408406517181</c:v>
                </c:pt>
                <c:pt idx="1539">
                  <c:v>0.14774152456449247</c:v>
                </c:pt>
                <c:pt idx="1540">
                  <c:v>0.14876078328379969</c:v>
                </c:pt>
                <c:pt idx="1541">
                  <c:v>0.14930391150583192</c:v>
                </c:pt>
                <c:pt idx="1542">
                  <c:v>0.1481327912770749</c:v>
                </c:pt>
                <c:pt idx="1543">
                  <c:v>0.14908683887761837</c:v>
                </c:pt>
                <c:pt idx="1544">
                  <c:v>0.15092972295994161</c:v>
                </c:pt>
                <c:pt idx="1545">
                  <c:v>0.14928247223390959</c:v>
                </c:pt>
                <c:pt idx="1546">
                  <c:v>0.15110213043831699</c:v>
                </c:pt>
                <c:pt idx="1547">
                  <c:v>0.15168724390119712</c:v>
                </c:pt>
                <c:pt idx="1548">
                  <c:v>0.15261806562382474</c:v>
                </c:pt>
                <c:pt idx="1549">
                  <c:v>0.15623415615472364</c:v>
                </c:pt>
                <c:pt idx="1550">
                  <c:v>0.15618949100488547</c:v>
                </c:pt>
                <c:pt idx="1551">
                  <c:v>0.15919724219498838</c:v>
                </c:pt>
                <c:pt idx="1552">
                  <c:v>0.16118662796878086</c:v>
                </c:pt>
                <c:pt idx="1553">
                  <c:v>0.15964746690535722</c:v>
                </c:pt>
                <c:pt idx="1554">
                  <c:v>0.15938662243030227</c:v>
                </c:pt>
                <c:pt idx="1555">
                  <c:v>0.15873540454566162</c:v>
                </c:pt>
                <c:pt idx="1556">
                  <c:v>0.15594472598377226</c:v>
                </c:pt>
                <c:pt idx="1557">
                  <c:v>0.15401876472275</c:v>
                </c:pt>
                <c:pt idx="1558">
                  <c:v>0.15302362518435542</c:v>
                </c:pt>
                <c:pt idx="1559">
                  <c:v>0.1506018807601294</c:v>
                </c:pt>
                <c:pt idx="1560">
                  <c:v>0.15075284896658242</c:v>
                </c:pt>
                <c:pt idx="1561">
                  <c:v>0.14999711463132046</c:v>
                </c:pt>
                <c:pt idx="1562">
                  <c:v>0.15111999649825225</c:v>
                </c:pt>
                <c:pt idx="1563">
                  <c:v>0.15086093862919081</c:v>
                </c:pt>
                <c:pt idx="1564">
                  <c:v>0.15079572751042708</c:v>
                </c:pt>
                <c:pt idx="1565">
                  <c:v>0.15036336885999352</c:v>
                </c:pt>
                <c:pt idx="1566">
                  <c:v>0.14893855058015562</c:v>
                </c:pt>
                <c:pt idx="1567">
                  <c:v>0.14865805343917188</c:v>
                </c:pt>
                <c:pt idx="1568">
                  <c:v>0.14870093198301651</c:v>
                </c:pt>
                <c:pt idx="1569">
                  <c:v>0.14747174705946986</c:v>
                </c:pt>
                <c:pt idx="1570">
                  <c:v>0.14792465167882898</c:v>
                </c:pt>
                <c:pt idx="1571">
                  <c:v>0.14695452462434375</c:v>
                </c:pt>
                <c:pt idx="1572">
                  <c:v>0.14676157117704283</c:v>
                </c:pt>
                <c:pt idx="1573">
                  <c:v>0.14943522704635617</c:v>
                </c:pt>
                <c:pt idx="1574">
                  <c:v>0.14941289447143707</c:v>
                </c:pt>
                <c:pt idx="1575">
                  <c:v>0.1465042999139749</c:v>
                </c:pt>
                <c:pt idx="1576">
                  <c:v>0.14663382884850562</c:v>
                </c:pt>
                <c:pt idx="1577">
                  <c:v>0.14738777657777408</c:v>
                </c:pt>
                <c:pt idx="1578">
                  <c:v>0.14928336553690635</c:v>
                </c:pt>
                <c:pt idx="1579">
                  <c:v>0.14689378002056383</c:v>
                </c:pt>
                <c:pt idx="1580">
                  <c:v>0.14575303209369675</c:v>
                </c:pt>
                <c:pt idx="1581">
                  <c:v>0.14801308867550858</c:v>
                </c:pt>
                <c:pt idx="1582">
                  <c:v>0.14723859497731456</c:v>
                </c:pt>
                <c:pt idx="1583">
                  <c:v>0.14964961976557942</c:v>
                </c:pt>
                <c:pt idx="1584">
                  <c:v>0.14728236682415599</c:v>
                </c:pt>
                <c:pt idx="1585">
                  <c:v>0.14872415786093238</c:v>
                </c:pt>
                <c:pt idx="1586">
                  <c:v>0.14865984004516541</c:v>
                </c:pt>
                <c:pt idx="1587">
                  <c:v>0.14678837026694574</c:v>
                </c:pt>
                <c:pt idx="1588">
                  <c:v>0.14904664024276401</c:v>
                </c:pt>
                <c:pt idx="1589">
                  <c:v>0.14822926800072536</c:v>
                </c:pt>
                <c:pt idx="1590">
                  <c:v>0.14878847567669934</c:v>
                </c:pt>
                <c:pt idx="1591">
                  <c:v>0.15082967302430408</c:v>
                </c:pt>
                <c:pt idx="1592">
                  <c:v>0.14887423276438866</c:v>
                </c:pt>
                <c:pt idx="1593">
                  <c:v>0.14893855058015562</c:v>
                </c:pt>
                <c:pt idx="1594">
                  <c:v>0.14840167547910071</c:v>
                </c:pt>
                <c:pt idx="1595">
                  <c:v>0.15014093641379939</c:v>
                </c:pt>
                <c:pt idx="1596">
                  <c:v>0.14911006475553423</c:v>
                </c:pt>
                <c:pt idx="1597">
                  <c:v>0.14803720785642119</c:v>
                </c:pt>
                <c:pt idx="1598">
                  <c:v>0.14760752911497793</c:v>
                </c:pt>
                <c:pt idx="1599">
                  <c:v>0.14825160057564446</c:v>
                </c:pt>
                <c:pt idx="1600">
                  <c:v>0.14825160057564446</c:v>
                </c:pt>
                <c:pt idx="1601">
                  <c:v>0.14962460728167004</c:v>
                </c:pt>
                <c:pt idx="1602">
                  <c:v>0.14865894674216865</c:v>
                </c:pt>
                <c:pt idx="1603">
                  <c:v>0.14630062683071282</c:v>
                </c:pt>
                <c:pt idx="1604">
                  <c:v>0.14780137586527561</c:v>
                </c:pt>
                <c:pt idx="1605">
                  <c:v>0.14777993659335328</c:v>
                </c:pt>
                <c:pt idx="1606">
                  <c:v>0.14833735766333375</c:v>
                </c:pt>
                <c:pt idx="1607">
                  <c:v>0.14934411014068627</c:v>
                </c:pt>
                <c:pt idx="1608">
                  <c:v>0.14932267086876397</c:v>
                </c:pt>
                <c:pt idx="1609">
                  <c:v>0.14887244615839512</c:v>
                </c:pt>
                <c:pt idx="1610">
                  <c:v>0.14960048810075743</c:v>
                </c:pt>
                <c:pt idx="1611">
                  <c:v>0.14889388543031745</c:v>
                </c:pt>
                <c:pt idx="1612">
                  <c:v>0.1487652497987835</c:v>
                </c:pt>
                <c:pt idx="1613">
                  <c:v>0.14977021567014251</c:v>
                </c:pt>
                <c:pt idx="1614">
                  <c:v>0.1492994449908481</c:v>
                </c:pt>
                <c:pt idx="1615">
                  <c:v>0.14737437703282263</c:v>
                </c:pt>
                <c:pt idx="1616">
                  <c:v>0.15009001814298387</c:v>
                </c:pt>
                <c:pt idx="1617">
                  <c:v>0.1492556731440067</c:v>
                </c:pt>
                <c:pt idx="1618">
                  <c:v>0.14698936344121755</c:v>
                </c:pt>
                <c:pt idx="1619">
                  <c:v>0.14876346319278996</c:v>
                </c:pt>
                <c:pt idx="1620">
                  <c:v>0.14972555052030434</c:v>
                </c:pt>
                <c:pt idx="1621">
                  <c:v>0.15147731769695769</c:v>
                </c:pt>
                <c:pt idx="1622">
                  <c:v>0.15164704526634276</c:v>
                </c:pt>
                <c:pt idx="1623">
                  <c:v>0.1510699715304335</c:v>
                </c:pt>
                <c:pt idx="1624">
                  <c:v>0.14968088537046614</c:v>
                </c:pt>
                <c:pt idx="1625">
                  <c:v>0.15111106346828462</c:v>
                </c:pt>
                <c:pt idx="1626">
                  <c:v>0.15254124156610308</c:v>
                </c:pt>
                <c:pt idx="1627">
                  <c:v>0.15243315190349468</c:v>
                </c:pt>
                <c:pt idx="1628">
                  <c:v>0.15108783759036876</c:v>
                </c:pt>
                <c:pt idx="1629">
                  <c:v>0.15260198616988299</c:v>
                </c:pt>
                <c:pt idx="1630">
                  <c:v>0.15324069781256894</c:v>
                </c:pt>
                <c:pt idx="1631">
                  <c:v>0.15294144130865317</c:v>
                </c:pt>
                <c:pt idx="1632">
                  <c:v>0.15178908044282816</c:v>
                </c:pt>
                <c:pt idx="1633">
                  <c:v>0.15050897724846599</c:v>
                </c:pt>
                <c:pt idx="1634">
                  <c:v>0.15133974903545611</c:v>
                </c:pt>
                <c:pt idx="1635">
                  <c:v>0.15153091587676348</c:v>
                </c:pt>
                <c:pt idx="1636">
                  <c:v>0.15161488635845927</c:v>
                </c:pt>
                <c:pt idx="1637">
                  <c:v>0.15278600658721631</c:v>
                </c:pt>
                <c:pt idx="1638">
                  <c:v>0.15146391815200622</c:v>
                </c:pt>
                <c:pt idx="1639">
                  <c:v>0.15199632673807731</c:v>
                </c:pt>
                <c:pt idx="1640">
                  <c:v>0.15333628123322265</c:v>
                </c:pt>
                <c:pt idx="1641">
                  <c:v>0.15207940391677632</c:v>
                </c:pt>
                <c:pt idx="1642">
                  <c:v>0.15420635835207036</c:v>
                </c:pt>
                <c:pt idx="1643">
                  <c:v>0.15394998039199922</c:v>
                </c:pt>
                <c:pt idx="1644">
                  <c:v>0.15467176921338419</c:v>
                </c:pt>
                <c:pt idx="1645">
                  <c:v>0.15218213376140413</c:v>
                </c:pt>
                <c:pt idx="1646">
                  <c:v>0.15424387707793441</c:v>
                </c:pt>
                <c:pt idx="1647">
                  <c:v>0.15230719618095101</c:v>
                </c:pt>
                <c:pt idx="1648">
                  <c:v>0.15203027225195431</c:v>
                </c:pt>
                <c:pt idx="1649">
                  <c:v>0.15470750133325473</c:v>
                </c:pt>
                <c:pt idx="1650">
                  <c:v>0.15219821321534588</c:v>
                </c:pt>
                <c:pt idx="1651">
                  <c:v>0.15187841074250452</c:v>
                </c:pt>
                <c:pt idx="1652">
                  <c:v>0.15372576133981156</c:v>
                </c:pt>
                <c:pt idx="1653">
                  <c:v>0.15217409403443327</c:v>
                </c:pt>
                <c:pt idx="1654">
                  <c:v>0.15064386600097726</c:v>
                </c:pt>
                <c:pt idx="1655">
                  <c:v>0.15098332113974741</c:v>
                </c:pt>
                <c:pt idx="1656">
                  <c:v>0.14877418282875113</c:v>
                </c:pt>
                <c:pt idx="1657">
                  <c:v>0.15021686716852428</c:v>
                </c:pt>
                <c:pt idx="1658">
                  <c:v>0.1532514174485301</c:v>
                </c:pt>
                <c:pt idx="1659">
                  <c:v>0.15015254935275729</c:v>
                </c:pt>
                <c:pt idx="1660">
                  <c:v>0.14996048920845315</c:v>
                </c:pt>
                <c:pt idx="1661">
                  <c:v>0.15006589896207126</c:v>
                </c:pt>
                <c:pt idx="1662">
                  <c:v>0.15235543454277625</c:v>
                </c:pt>
                <c:pt idx="1663">
                  <c:v>0.15144247888008389</c:v>
                </c:pt>
                <c:pt idx="1664">
                  <c:v>0.15239563317763061</c:v>
                </c:pt>
                <c:pt idx="1665">
                  <c:v>0.1504026741918511</c:v>
                </c:pt>
                <c:pt idx="1666">
                  <c:v>0.15243583181248499</c:v>
                </c:pt>
                <c:pt idx="1667">
                  <c:v>0.15275206107333927</c:v>
                </c:pt>
                <c:pt idx="1668">
                  <c:v>0.15421261147304771</c:v>
                </c:pt>
                <c:pt idx="1669">
                  <c:v>0.1529619872775787</c:v>
                </c:pt>
                <c:pt idx="1670">
                  <c:v>0.15120307367695127</c:v>
                </c:pt>
                <c:pt idx="1671">
                  <c:v>0.15321300541966928</c:v>
                </c:pt>
                <c:pt idx="1672">
                  <c:v>0.15361409846521612</c:v>
                </c:pt>
                <c:pt idx="1673">
                  <c:v>0.15426888956184381</c:v>
                </c:pt>
                <c:pt idx="1674">
                  <c:v>0.15369628234091837</c:v>
                </c:pt>
                <c:pt idx="1675">
                  <c:v>0.15248853668929402</c:v>
                </c:pt>
                <c:pt idx="1676">
                  <c:v>0.15392586121108662</c:v>
                </c:pt>
                <c:pt idx="1677">
                  <c:v>0.15309955593908031</c:v>
                </c:pt>
                <c:pt idx="1678">
                  <c:v>0.15385886348632935</c:v>
                </c:pt>
                <c:pt idx="1679">
                  <c:v>0.15328714956840067</c:v>
                </c:pt>
                <c:pt idx="1680">
                  <c:v>0.15301111894240071</c:v>
                </c:pt>
                <c:pt idx="1681">
                  <c:v>0.15554541954421894</c:v>
                </c:pt>
                <c:pt idx="1682">
                  <c:v>0.15482541732882751</c:v>
                </c:pt>
                <c:pt idx="1683">
                  <c:v>0.15537301206584359</c:v>
                </c:pt>
                <c:pt idx="1684">
                  <c:v>0.1563208065454097</c:v>
                </c:pt>
                <c:pt idx="1685">
                  <c:v>0.15553827312024485</c:v>
                </c:pt>
                <c:pt idx="1686">
                  <c:v>0.15559901772402476</c:v>
                </c:pt>
                <c:pt idx="1687">
                  <c:v>0.15627256818358448</c:v>
                </c:pt>
                <c:pt idx="1688">
                  <c:v>0.15719981669422506</c:v>
                </c:pt>
                <c:pt idx="1689">
                  <c:v>0.15599475095159102</c:v>
                </c:pt>
                <c:pt idx="1690">
                  <c:v>0.15453777376386965</c:v>
                </c:pt>
                <c:pt idx="1691">
                  <c:v>0.1570247293068594</c:v>
                </c:pt>
                <c:pt idx="1692">
                  <c:v>0.15554631284721571</c:v>
                </c:pt>
                <c:pt idx="1693">
                  <c:v>0.15849599934252898</c:v>
                </c:pt>
                <c:pt idx="1694">
                  <c:v>0.15573211987054253</c:v>
                </c:pt>
                <c:pt idx="1695">
                  <c:v>0.15459226524667222</c:v>
                </c:pt>
                <c:pt idx="1696">
                  <c:v>0.15699257039897591</c:v>
                </c:pt>
                <c:pt idx="1697">
                  <c:v>0.15627435478957802</c:v>
                </c:pt>
                <c:pt idx="1698">
                  <c:v>0.15738830362654216</c:v>
                </c:pt>
                <c:pt idx="1699">
                  <c:v>0.15641728326906018</c:v>
                </c:pt>
                <c:pt idx="1700">
                  <c:v>0.15761520258772013</c:v>
                </c:pt>
                <c:pt idx="1701">
                  <c:v>0.15748656695618615</c:v>
                </c:pt>
                <c:pt idx="1702">
                  <c:v>0.15479057851195374</c:v>
                </c:pt>
                <c:pt idx="1703">
                  <c:v>0.15699793021695652</c:v>
                </c:pt>
                <c:pt idx="1704">
                  <c:v>0.15853173146239952</c:v>
                </c:pt>
                <c:pt idx="1705">
                  <c:v>0.15766701416153239</c:v>
                </c:pt>
                <c:pt idx="1706">
                  <c:v>0.15806453399509218</c:v>
                </c:pt>
                <c:pt idx="1707">
                  <c:v>0.15858711624819888</c:v>
                </c:pt>
                <c:pt idx="1708">
                  <c:v>0.1576598677375583</c:v>
                </c:pt>
                <c:pt idx="1709">
                  <c:v>0.15757321734687224</c:v>
                </c:pt>
                <c:pt idx="1710">
                  <c:v>0.15639405739114431</c:v>
                </c:pt>
                <c:pt idx="1711">
                  <c:v>0.15763217534465862</c:v>
                </c:pt>
                <c:pt idx="1712">
                  <c:v>0.1588265214513315</c:v>
                </c:pt>
                <c:pt idx="1713">
                  <c:v>0.15802612196623136</c:v>
                </c:pt>
                <c:pt idx="1714">
                  <c:v>0.16027099239709819</c:v>
                </c:pt>
                <c:pt idx="1715">
                  <c:v>0.15758036377084633</c:v>
                </c:pt>
                <c:pt idx="1716">
                  <c:v>0.15688537403936428</c:v>
                </c:pt>
                <c:pt idx="1717">
                  <c:v>0.15940180858124725</c:v>
                </c:pt>
                <c:pt idx="1718">
                  <c:v>0.15639852390612813</c:v>
                </c:pt>
                <c:pt idx="1719">
                  <c:v>0.15725609478302116</c:v>
                </c:pt>
                <c:pt idx="1720">
                  <c:v>0.15784120824590131</c:v>
                </c:pt>
                <c:pt idx="1721">
                  <c:v>0.15830036598623776</c:v>
                </c:pt>
                <c:pt idx="1722">
                  <c:v>0.15963942717838636</c:v>
                </c:pt>
                <c:pt idx="1723">
                  <c:v>0.15934285058346084</c:v>
                </c:pt>
                <c:pt idx="1724">
                  <c:v>0.15940359518724076</c:v>
                </c:pt>
                <c:pt idx="1725">
                  <c:v>0.15893907762892373</c:v>
                </c:pt>
                <c:pt idx="1726">
                  <c:v>0.15824498120043845</c:v>
                </c:pt>
                <c:pt idx="1727">
                  <c:v>0.16021203439931181</c:v>
                </c:pt>
                <c:pt idx="1728">
                  <c:v>0.15803058848121518</c:v>
                </c:pt>
                <c:pt idx="1729">
                  <c:v>0.15972429096307889</c:v>
                </c:pt>
                <c:pt idx="1730">
                  <c:v>0.15783763503391424</c:v>
                </c:pt>
                <c:pt idx="1731">
                  <c:v>0.15869252600181696</c:v>
                </c:pt>
                <c:pt idx="1732">
                  <c:v>0.15971535793311126</c:v>
                </c:pt>
                <c:pt idx="1733">
                  <c:v>0.16048717172231497</c:v>
                </c:pt>
                <c:pt idx="1734">
                  <c:v>0.15851743861445133</c:v>
                </c:pt>
                <c:pt idx="1735">
                  <c:v>0.16221749962704599</c:v>
                </c:pt>
                <c:pt idx="1736">
                  <c:v>0.16028975176003024</c:v>
                </c:pt>
                <c:pt idx="1737">
                  <c:v>0.16218980723414633</c:v>
                </c:pt>
                <c:pt idx="1738">
                  <c:v>0.1624577981331754</c:v>
                </c:pt>
                <c:pt idx="1739">
                  <c:v>0.16360390587802304</c:v>
                </c:pt>
                <c:pt idx="1740">
                  <c:v>0.1662748818383461</c:v>
                </c:pt>
                <c:pt idx="1741">
                  <c:v>0.16739955031127143</c:v>
                </c:pt>
                <c:pt idx="1742">
                  <c:v>0.16981772152351041</c:v>
                </c:pt>
                <c:pt idx="1743">
                  <c:v>0.17328016393896595</c:v>
                </c:pt>
                <c:pt idx="1744">
                  <c:v>0.17586359620560618</c:v>
                </c:pt>
                <c:pt idx="1745">
                  <c:v>0.18040961515613596</c:v>
                </c:pt>
                <c:pt idx="1746">
                  <c:v>0.19012964506392027</c:v>
                </c:pt>
                <c:pt idx="1747">
                  <c:v>0.19692410765730395</c:v>
                </c:pt>
                <c:pt idx="1748">
                  <c:v>0.20336214235497896</c:v>
                </c:pt>
                <c:pt idx="1749">
                  <c:v>0.20602061207334732</c:v>
                </c:pt>
                <c:pt idx="1750">
                  <c:v>0.20479946687677153</c:v>
                </c:pt>
                <c:pt idx="1751">
                  <c:v>0.20011677256773691</c:v>
                </c:pt>
                <c:pt idx="1752">
                  <c:v>0.19921007002602192</c:v>
                </c:pt>
                <c:pt idx="1753">
                  <c:v>0.19790674095374386</c:v>
                </c:pt>
                <c:pt idx="1754">
                  <c:v>0.19681244478270848</c:v>
                </c:pt>
                <c:pt idx="1755">
                  <c:v>0.20144958063890817</c:v>
                </c:pt>
                <c:pt idx="1756">
                  <c:v>0.20400174730066167</c:v>
                </c:pt>
                <c:pt idx="1757">
                  <c:v>0.209573278091476</c:v>
                </c:pt>
                <c:pt idx="1758">
                  <c:v>0.21510014373245218</c:v>
                </c:pt>
                <c:pt idx="1759">
                  <c:v>0.2173986123431248</c:v>
                </c:pt>
                <c:pt idx="1760">
                  <c:v>0.21430331745933906</c:v>
                </c:pt>
                <c:pt idx="1761">
                  <c:v>0.21274986354796724</c:v>
                </c:pt>
                <c:pt idx="1762">
                  <c:v>0.21026022809598718</c:v>
                </c:pt>
                <c:pt idx="1763">
                  <c:v>0.20013553193066896</c:v>
                </c:pt>
                <c:pt idx="1764">
                  <c:v>0.19827299518241692</c:v>
                </c:pt>
                <c:pt idx="1765">
                  <c:v>0.18929797997393344</c:v>
                </c:pt>
                <c:pt idx="1766">
                  <c:v>0.18527632988250387</c:v>
                </c:pt>
                <c:pt idx="1767">
                  <c:v>0.18106887276774747</c:v>
                </c:pt>
                <c:pt idx="1768">
                  <c:v>0.17833804550664126</c:v>
                </c:pt>
                <c:pt idx="1769">
                  <c:v>0.17608692195479708</c:v>
                </c:pt>
                <c:pt idx="1770">
                  <c:v>0.17352492896007918</c:v>
                </c:pt>
                <c:pt idx="1771">
                  <c:v>0.17412165536191723</c:v>
                </c:pt>
                <c:pt idx="1772">
                  <c:v>0.17077176912405387</c:v>
                </c:pt>
                <c:pt idx="1773">
                  <c:v>0.16997762275993106</c:v>
                </c:pt>
                <c:pt idx="1774">
                  <c:v>0.16943270793190529</c:v>
                </c:pt>
                <c:pt idx="1775">
                  <c:v>0.17152393024732882</c:v>
                </c:pt>
                <c:pt idx="1776">
                  <c:v>0.17021166814508312</c:v>
                </c:pt>
                <c:pt idx="1777">
                  <c:v>0.16943806774988587</c:v>
                </c:pt>
                <c:pt idx="1778">
                  <c:v>0.16874843783638441</c:v>
                </c:pt>
                <c:pt idx="1779">
                  <c:v>0.17015449675329025</c:v>
                </c:pt>
                <c:pt idx="1780">
                  <c:v>0.1705850687977303</c:v>
                </c:pt>
                <c:pt idx="1781">
                  <c:v>0.17240472700213766</c:v>
                </c:pt>
                <c:pt idx="1782">
                  <c:v>0.16831429257995731</c:v>
                </c:pt>
                <c:pt idx="1783">
                  <c:v>0.16870377268654624</c:v>
                </c:pt>
                <c:pt idx="1784">
                  <c:v>0.17112373050477872</c:v>
                </c:pt>
                <c:pt idx="1785">
                  <c:v>0.17174010957254557</c:v>
                </c:pt>
                <c:pt idx="1786">
                  <c:v>0.17094685651141955</c:v>
                </c:pt>
                <c:pt idx="1787">
                  <c:v>0.17201882010753583</c:v>
                </c:pt>
                <c:pt idx="1788">
                  <c:v>0.17234487570135451</c:v>
                </c:pt>
                <c:pt idx="1789">
                  <c:v>0.17055826970782739</c:v>
                </c:pt>
                <c:pt idx="1790">
                  <c:v>0.17121574071344536</c:v>
                </c:pt>
                <c:pt idx="1791">
                  <c:v>0.17346686426528957</c:v>
                </c:pt>
                <c:pt idx="1792">
                  <c:v>0.17302646588788512</c:v>
                </c:pt>
                <c:pt idx="1793">
                  <c:v>0.17434498111110813</c:v>
                </c:pt>
                <c:pt idx="1794">
                  <c:v>0.17458706622323106</c:v>
                </c:pt>
                <c:pt idx="1795">
                  <c:v>0.17526329659178108</c:v>
                </c:pt>
                <c:pt idx="1796">
                  <c:v>0.17480235224545107</c:v>
                </c:pt>
                <c:pt idx="1797">
                  <c:v>0.17882757554886769</c:v>
                </c:pt>
                <c:pt idx="1798">
                  <c:v>0.17755997859646019</c:v>
                </c:pt>
                <c:pt idx="1799">
                  <c:v>0.17711958021905577</c:v>
                </c:pt>
                <c:pt idx="1800">
                  <c:v>0.17897229063434339</c:v>
                </c:pt>
                <c:pt idx="1801">
                  <c:v>0.17915095123369609</c:v>
                </c:pt>
                <c:pt idx="1802">
                  <c:v>0.17763680265418186</c:v>
                </c:pt>
                <c:pt idx="1803">
                  <c:v>0.18035601697633016</c:v>
                </c:pt>
                <c:pt idx="1804">
                  <c:v>0.18204167973122298</c:v>
                </c:pt>
                <c:pt idx="1805">
                  <c:v>0.18209617121402558</c:v>
                </c:pt>
                <c:pt idx="1806">
                  <c:v>0.18444109158052993</c:v>
                </c:pt>
                <c:pt idx="1807">
                  <c:v>0.18315384196219361</c:v>
                </c:pt>
                <c:pt idx="1808">
                  <c:v>0.18483771811109292</c:v>
                </c:pt>
                <c:pt idx="1809">
                  <c:v>0.18450004957831631</c:v>
                </c:pt>
                <c:pt idx="1810">
                  <c:v>0.18409984983576624</c:v>
                </c:pt>
                <c:pt idx="1811">
                  <c:v>0.19044319441578428</c:v>
                </c:pt>
                <c:pt idx="1812">
                  <c:v>0.18709420148091771</c:v>
                </c:pt>
                <c:pt idx="1813">
                  <c:v>0.18768378145878167</c:v>
                </c:pt>
                <c:pt idx="1814">
                  <c:v>0.18971515247342197</c:v>
                </c:pt>
                <c:pt idx="1815">
                  <c:v>0.19090145885312404</c:v>
                </c:pt>
                <c:pt idx="1816">
                  <c:v>0.19264250639381619</c:v>
                </c:pt>
                <c:pt idx="1817">
                  <c:v>0.19753512690709024</c:v>
                </c:pt>
                <c:pt idx="1818">
                  <c:v>0.19729840161294787</c:v>
                </c:pt>
                <c:pt idx="1819">
                  <c:v>0.19673204751299977</c:v>
                </c:pt>
                <c:pt idx="1820">
                  <c:v>0.20114675092300532</c:v>
                </c:pt>
                <c:pt idx="1821">
                  <c:v>0.20082694845016397</c:v>
                </c:pt>
                <c:pt idx="1822">
                  <c:v>0.20161841490529647</c:v>
                </c:pt>
                <c:pt idx="1823">
                  <c:v>0.20364442610195627</c:v>
                </c:pt>
                <c:pt idx="1824">
                  <c:v>0.20651192872156729</c:v>
                </c:pt>
                <c:pt idx="1825">
                  <c:v>0.20740433841533407</c:v>
                </c:pt>
                <c:pt idx="1826">
                  <c:v>0.21113477172981873</c:v>
                </c:pt>
                <c:pt idx="1827">
                  <c:v>0.20910697392716543</c:v>
                </c:pt>
                <c:pt idx="1828">
                  <c:v>0.21273199748803195</c:v>
                </c:pt>
                <c:pt idx="1829">
                  <c:v>0.21600595297117042</c:v>
                </c:pt>
                <c:pt idx="1830">
                  <c:v>0.21644456474258134</c:v>
                </c:pt>
                <c:pt idx="1831">
                  <c:v>0.22068239415922769</c:v>
                </c:pt>
                <c:pt idx="1832">
                  <c:v>0.22286473338032106</c:v>
                </c:pt>
                <c:pt idx="1833">
                  <c:v>0.22545709867692892</c:v>
                </c:pt>
                <c:pt idx="1834">
                  <c:v>0.2287676795829347</c:v>
                </c:pt>
                <c:pt idx="1835">
                  <c:v>0.22924381008020966</c:v>
                </c:pt>
                <c:pt idx="1836">
                  <c:v>0.23550675739051902</c:v>
                </c:pt>
                <c:pt idx="1837">
                  <c:v>0.23868959596798758</c:v>
                </c:pt>
                <c:pt idx="1838">
                  <c:v>0.24279521654111291</c:v>
                </c:pt>
                <c:pt idx="1839">
                  <c:v>0.24763691878357141</c:v>
                </c:pt>
                <c:pt idx="1840">
                  <c:v>0.25631178418514244</c:v>
                </c:pt>
                <c:pt idx="1841">
                  <c:v>0.25981621184144588</c:v>
                </c:pt>
                <c:pt idx="1842">
                  <c:v>0.26379141017704372</c:v>
                </c:pt>
                <c:pt idx="1843">
                  <c:v>0.27085922348743707</c:v>
                </c:pt>
                <c:pt idx="1844">
                  <c:v>0.27546598704174674</c:v>
                </c:pt>
                <c:pt idx="1845">
                  <c:v>0.2870163947898996</c:v>
                </c:pt>
                <c:pt idx="1846">
                  <c:v>0.29221184501907649</c:v>
                </c:pt>
                <c:pt idx="1847">
                  <c:v>0.29906437230724975</c:v>
                </c:pt>
                <c:pt idx="1848">
                  <c:v>0.30458319822125507</c:v>
                </c:pt>
                <c:pt idx="1849">
                  <c:v>0.31190202967373892</c:v>
                </c:pt>
                <c:pt idx="1850">
                  <c:v>0.32382315816554874</c:v>
                </c:pt>
                <c:pt idx="1851">
                  <c:v>0.33002982738706188</c:v>
                </c:pt>
                <c:pt idx="1852">
                  <c:v>0.34208673793437971</c:v>
                </c:pt>
                <c:pt idx="1853">
                  <c:v>0.34982184858335541</c:v>
                </c:pt>
                <c:pt idx="1854">
                  <c:v>0.3584136368062274</c:v>
                </c:pt>
                <c:pt idx="1855">
                  <c:v>0.36841237724900189</c:v>
                </c:pt>
                <c:pt idx="1856">
                  <c:v>0.37579106000226892</c:v>
                </c:pt>
                <c:pt idx="1857">
                  <c:v>0.38631506260714055</c:v>
                </c:pt>
                <c:pt idx="1858">
                  <c:v>0.39487201201313865</c:v>
                </c:pt>
                <c:pt idx="1859">
                  <c:v>0.4043865822316674</c:v>
                </c:pt>
                <c:pt idx="1860">
                  <c:v>0.41773878212429238</c:v>
                </c:pt>
                <c:pt idx="1861">
                  <c:v>0.42765444538836789</c:v>
                </c:pt>
                <c:pt idx="1862">
                  <c:v>0.44426362800719288</c:v>
                </c:pt>
                <c:pt idx="1863">
                  <c:v>0.45365938892715196</c:v>
                </c:pt>
                <c:pt idx="1864">
                  <c:v>0.46778786912396447</c:v>
                </c:pt>
                <c:pt idx="1865">
                  <c:v>0.48123743904323674</c:v>
                </c:pt>
                <c:pt idx="1866">
                  <c:v>0.4972329225032851</c:v>
                </c:pt>
                <c:pt idx="1867">
                  <c:v>0.5147523808758121</c:v>
                </c:pt>
                <c:pt idx="1868">
                  <c:v>0.53289715134607363</c:v>
                </c:pt>
                <c:pt idx="1869">
                  <c:v>0.55250336551904033</c:v>
                </c:pt>
                <c:pt idx="1870">
                  <c:v>0.57752656906438116</c:v>
                </c:pt>
                <c:pt idx="1871">
                  <c:v>0.60070510192140536</c:v>
                </c:pt>
                <c:pt idx="1872">
                  <c:v>0.62479212392613803</c:v>
                </c:pt>
                <c:pt idx="1873">
                  <c:v>0.65233444192235235</c:v>
                </c:pt>
                <c:pt idx="1874">
                  <c:v>0.68322843276242329</c:v>
                </c:pt>
                <c:pt idx="1875">
                  <c:v>0.71549632361151683</c:v>
                </c:pt>
                <c:pt idx="1876">
                  <c:v>0.75296502450776781</c:v>
                </c:pt>
                <c:pt idx="1877">
                  <c:v>0.79011481623417401</c:v>
                </c:pt>
                <c:pt idx="1878">
                  <c:v>0.8304876451729033</c:v>
                </c:pt>
                <c:pt idx="1879">
                  <c:v>0.86524695807997021</c:v>
                </c:pt>
                <c:pt idx="1880">
                  <c:v>0.90577254183114608</c:v>
                </c:pt>
                <c:pt idx="1881">
                  <c:v>0.95027243061492295</c:v>
                </c:pt>
                <c:pt idx="1882">
                  <c:v>0.98897924946468818</c:v>
                </c:pt>
                <c:pt idx="1883">
                  <c:v>1.0258547971710881</c:v>
                </c:pt>
                <c:pt idx="1884">
                  <c:v>1.0596305834787185</c:v>
                </c:pt>
                <c:pt idx="1885">
                  <c:v>1.0868852579099748</c:v>
                </c:pt>
                <c:pt idx="1886">
                  <c:v>1.1076009544049219</c:v>
                </c:pt>
                <c:pt idx="1887">
                  <c:v>1.1200000000000001</c:v>
                </c:pt>
                <c:pt idx="1888">
                  <c:v>1.1183295233960522</c:v>
                </c:pt>
                <c:pt idx="1889">
                  <c:v>1.1147116462591597</c:v>
                </c:pt>
                <c:pt idx="1890">
                  <c:v>1.1089587749600023</c:v>
                </c:pt>
                <c:pt idx="1891">
                  <c:v>1.1003026689213633</c:v>
                </c:pt>
                <c:pt idx="1892">
                  <c:v>1.0743522168653818</c:v>
                </c:pt>
                <c:pt idx="1893">
                  <c:v>1.0571204020578127</c:v>
                </c:pt>
                <c:pt idx="1894">
                  <c:v>1.0201912561716071</c:v>
                </c:pt>
                <c:pt idx="1895">
                  <c:v>0.99033707001976878</c:v>
                </c:pt>
                <c:pt idx="1896">
                  <c:v>0.96119752626534138</c:v>
                </c:pt>
                <c:pt idx="1897">
                  <c:v>0.92845797143395681</c:v>
                </c:pt>
                <c:pt idx="1898">
                  <c:v>0.89693241537517376</c:v>
                </c:pt>
                <c:pt idx="1899">
                  <c:v>0.85858291772411399</c:v>
                </c:pt>
                <c:pt idx="1900">
                  <c:v>0.84076688275666156</c:v>
                </c:pt>
                <c:pt idx="1901">
                  <c:v>0.81030793047601446</c:v>
                </c:pt>
                <c:pt idx="1902">
                  <c:v>0.78206972944532138</c:v>
                </c:pt>
                <c:pt idx="1903">
                  <c:v>0.75475341710728838</c:v>
                </c:pt>
                <c:pt idx="1904">
                  <c:v>0.73524814617295597</c:v>
                </c:pt>
                <c:pt idx="1905">
                  <c:v>0.71508183102101852</c:v>
                </c:pt>
                <c:pt idx="1906">
                  <c:v>0.69413298244391608</c:v>
                </c:pt>
                <c:pt idx="1907">
                  <c:v>0.67329311683241899</c:v>
                </c:pt>
                <c:pt idx="1908">
                  <c:v>0.65782646874645456</c:v>
                </c:pt>
                <c:pt idx="1909">
                  <c:v>0.63939048149924826</c:v>
                </c:pt>
                <c:pt idx="1910">
                  <c:v>0.6263437912315164</c:v>
                </c:pt>
                <c:pt idx="1911">
                  <c:v>0.61437442437788137</c:v>
                </c:pt>
                <c:pt idx="1912">
                  <c:v>0.6004478306583374</c:v>
                </c:pt>
                <c:pt idx="1913">
                  <c:v>0.58504907360012726</c:v>
                </c:pt>
                <c:pt idx="1914">
                  <c:v>0.57056684541659619</c:v>
                </c:pt>
                <c:pt idx="1915">
                  <c:v>0.56132651921807408</c:v>
                </c:pt>
                <c:pt idx="1916">
                  <c:v>0.55107854723920235</c:v>
                </c:pt>
                <c:pt idx="1917">
                  <c:v>0.53659095923769096</c:v>
                </c:pt>
                <c:pt idx="1918">
                  <c:v>0.52681643784710397</c:v>
                </c:pt>
                <c:pt idx="1919">
                  <c:v>0.51597531267838148</c:v>
                </c:pt>
                <c:pt idx="1920">
                  <c:v>0.50640982418903713</c:v>
                </c:pt>
                <c:pt idx="1921">
                  <c:v>0.50117060211301889</c:v>
                </c:pt>
                <c:pt idx="1922">
                  <c:v>0.4840406238470808</c:v>
                </c:pt>
                <c:pt idx="1923">
                  <c:v>0.47923108051250574</c:v>
                </c:pt>
                <c:pt idx="1924">
                  <c:v>0.4761795574755614</c:v>
                </c:pt>
                <c:pt idx="1925">
                  <c:v>0.4679424105424046</c:v>
                </c:pt>
                <c:pt idx="1926">
                  <c:v>0.46083886511214078</c:v>
                </c:pt>
                <c:pt idx="1927">
                  <c:v>0.45309214152420713</c:v>
                </c:pt>
                <c:pt idx="1928">
                  <c:v>0.44579206943465532</c:v>
                </c:pt>
                <c:pt idx="1929">
                  <c:v>0.44385896174965894</c:v>
                </c:pt>
                <c:pt idx="1930">
                  <c:v>0.43567630629930471</c:v>
                </c:pt>
                <c:pt idx="1931">
                  <c:v>0.43503491474762845</c:v>
                </c:pt>
                <c:pt idx="1932">
                  <c:v>0.42697821501981792</c:v>
                </c:pt>
                <c:pt idx="1933">
                  <c:v>0.42325671473530085</c:v>
                </c:pt>
                <c:pt idx="1934">
                  <c:v>0.42362475556996748</c:v>
                </c:pt>
                <c:pt idx="1935">
                  <c:v>0.41803178550723086</c:v>
                </c:pt>
                <c:pt idx="1936">
                  <c:v>0.42073760028442764</c:v>
                </c:pt>
                <c:pt idx="1937">
                  <c:v>0.41522770740039</c:v>
                </c:pt>
                <c:pt idx="1938">
                  <c:v>0.4149132647455292</c:v>
                </c:pt>
                <c:pt idx="1939">
                  <c:v>0.41620944739383314</c:v>
                </c:pt>
                <c:pt idx="1940">
                  <c:v>0.41243345562651357</c:v>
                </c:pt>
                <c:pt idx="1941">
                  <c:v>0.41256209125804749</c:v>
                </c:pt>
                <c:pt idx="1942">
                  <c:v>0.41458184933372993</c:v>
                </c:pt>
                <c:pt idx="1943">
                  <c:v>0.41599684128060344</c:v>
                </c:pt>
                <c:pt idx="1944">
                  <c:v>0.4120636281858534</c:v>
                </c:pt>
                <c:pt idx="1945">
                  <c:v>0.41561004108300476</c:v>
                </c:pt>
                <c:pt idx="1946">
                  <c:v>0.42393830492183149</c:v>
                </c:pt>
                <c:pt idx="1947">
                  <c:v>0.42685761911525483</c:v>
                </c:pt>
                <c:pt idx="1948">
                  <c:v>0.42875142146839357</c:v>
                </c:pt>
                <c:pt idx="1949">
                  <c:v>0.43723244011966683</c:v>
                </c:pt>
                <c:pt idx="1950">
                  <c:v>0.44422432267533524</c:v>
                </c:pt>
                <c:pt idx="1951">
                  <c:v>0.45810089142706045</c:v>
                </c:pt>
                <c:pt idx="1952">
                  <c:v>0.46972365671795119</c:v>
                </c:pt>
                <c:pt idx="1953">
                  <c:v>0.48005738578451201</c:v>
                </c:pt>
                <c:pt idx="1954">
                  <c:v>0.49578577164852811</c:v>
                </c:pt>
                <c:pt idx="1955">
                  <c:v>0.50087313221509655</c:v>
                </c:pt>
                <c:pt idx="1956">
                  <c:v>0.50754431899492691</c:v>
                </c:pt>
                <c:pt idx="1957">
                  <c:v>0.51838455086065272</c:v>
                </c:pt>
                <c:pt idx="1958">
                  <c:v>0.51373937527748215</c:v>
                </c:pt>
                <c:pt idx="1959">
                  <c:v>0.52130654496306639</c:v>
                </c:pt>
                <c:pt idx="1960">
                  <c:v>0.51997016367990812</c:v>
                </c:pt>
                <c:pt idx="1961">
                  <c:v>0.52158078898307281</c:v>
                </c:pt>
                <c:pt idx="1962">
                  <c:v>0.52793931971403585</c:v>
                </c:pt>
                <c:pt idx="1963">
                  <c:v>0.5303092525644495</c:v>
                </c:pt>
                <c:pt idx="1964">
                  <c:v>0.52722914383160879</c:v>
                </c:pt>
                <c:pt idx="1965">
                  <c:v>0.52919798363647563</c:v>
                </c:pt>
                <c:pt idx="1966">
                  <c:v>0.53242638066677916</c:v>
                </c:pt>
                <c:pt idx="1967">
                  <c:v>0.53187074620279229</c:v>
                </c:pt>
                <c:pt idx="1968">
                  <c:v>0.52885316867972487</c:v>
                </c:pt>
                <c:pt idx="1969">
                  <c:v>0.53438092762369793</c:v>
                </c:pt>
                <c:pt idx="1970">
                  <c:v>0.53382529315971095</c:v>
                </c:pt>
                <c:pt idx="1971">
                  <c:v>0.53428981071802795</c:v>
                </c:pt>
                <c:pt idx="1972">
                  <c:v>0.53563333842516037</c:v>
                </c:pt>
                <c:pt idx="1973">
                  <c:v>0.5322584397033876</c:v>
                </c:pt>
                <c:pt idx="1974">
                  <c:v>0.5326229073260671</c:v>
                </c:pt>
                <c:pt idx="1975">
                  <c:v>0.53242727396977596</c:v>
                </c:pt>
                <c:pt idx="1976">
                  <c:v>0.52871470671522658</c:v>
                </c:pt>
                <c:pt idx="1977">
                  <c:v>0.5246242722930462</c:v>
                </c:pt>
                <c:pt idx="1978">
                  <c:v>0.52568819616219165</c:v>
                </c:pt>
                <c:pt idx="1979">
                  <c:v>0.52058118292969424</c:v>
                </c:pt>
                <c:pt idx="1980">
                  <c:v>0.52380243353602374</c:v>
                </c:pt>
                <c:pt idx="1981">
                  <c:v>0.52077413637699532</c:v>
                </c:pt>
                <c:pt idx="1982">
                  <c:v>0.52050078565998559</c:v>
                </c:pt>
                <c:pt idx="1983">
                  <c:v>0.52304223268577799</c:v>
                </c:pt>
                <c:pt idx="1984">
                  <c:v>0.52051418520493709</c:v>
                </c:pt>
                <c:pt idx="1985">
                  <c:v>0.51980222271651655</c:v>
                </c:pt>
                <c:pt idx="1986">
                  <c:v>0.52232223047038651</c:v>
                </c:pt>
                <c:pt idx="1987">
                  <c:v>0.52304580589776495</c:v>
                </c:pt>
                <c:pt idx="1988">
                  <c:v>0.52508521663937624</c:v>
                </c:pt>
                <c:pt idx="1989">
                  <c:v>0.52626705650409433</c:v>
                </c:pt>
                <c:pt idx="1990">
                  <c:v>0.52724879649753764</c:v>
                </c:pt>
                <c:pt idx="1991">
                  <c:v>0.52573911443300714</c:v>
                </c:pt>
                <c:pt idx="1992">
                  <c:v>0.53118379619828104</c:v>
                </c:pt>
                <c:pt idx="1993">
                  <c:v>0.53359750089553626</c:v>
                </c:pt>
                <c:pt idx="1994">
                  <c:v>0.54116913709610426</c:v>
                </c:pt>
                <c:pt idx="1995">
                  <c:v>0.53995692492949598</c:v>
                </c:pt>
                <c:pt idx="1996">
                  <c:v>0.54481649323188974</c:v>
                </c:pt>
                <c:pt idx="1997">
                  <c:v>0.55011199339670425</c:v>
                </c:pt>
                <c:pt idx="1998">
                  <c:v>0.55295805674439291</c:v>
                </c:pt>
                <c:pt idx="1999">
                  <c:v>0.55516630175239245</c:v>
                </c:pt>
                <c:pt idx="2000">
                  <c:v>0.55407200558135705</c:v>
                </c:pt>
                <c:pt idx="2001">
                  <c:v>0.55898427876055989</c:v>
                </c:pt>
                <c:pt idx="2002">
                  <c:v>0.55456868204755772</c:v>
                </c:pt>
                <c:pt idx="2003">
                  <c:v>0.5640510933582028</c:v>
                </c:pt>
                <c:pt idx="2004">
                  <c:v>0.5568332051443533</c:v>
                </c:pt>
                <c:pt idx="2005">
                  <c:v>0.54842543733881466</c:v>
                </c:pt>
                <c:pt idx="2006">
                  <c:v>0.54286283957796788</c:v>
                </c:pt>
                <c:pt idx="2007">
                  <c:v>0.53591204896015066</c:v>
                </c:pt>
                <c:pt idx="2008">
                  <c:v>0.52099835542918294</c:v>
                </c:pt>
                <c:pt idx="2009">
                  <c:v>0.50907008051339908</c:v>
                </c:pt>
                <c:pt idx="2010">
                  <c:v>0.50111700393321301</c:v>
                </c:pt>
                <c:pt idx="2011">
                  <c:v>0.48385660342974751</c:v>
                </c:pt>
                <c:pt idx="2012">
                  <c:v>0.46727779311281253</c:v>
                </c:pt>
                <c:pt idx="2013">
                  <c:v>0.45886109227730626</c:v>
                </c:pt>
                <c:pt idx="2014">
                  <c:v>0.44822542679783928</c:v>
                </c:pt>
                <c:pt idx="2015">
                  <c:v>0.43566915987533056</c:v>
                </c:pt>
                <c:pt idx="2016">
                  <c:v>0.42871032953054239</c:v>
                </c:pt>
                <c:pt idx="2017">
                  <c:v>0.42183368306145652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34-FA4B-B6AF-AA512B666EE0}"/>
            </c:ext>
          </c:extLst>
        </c:ser>
        <c:ser>
          <c:idx val="2"/>
          <c:order val="2"/>
          <c:tx>
            <c:strRef>
              <c:f>'Trp-Ag pH'!$D$3</c:f>
              <c:strCache>
                <c:ptCount val="1"/>
                <c:pt idx="0">
                  <c:v>Trp 1.0pM 3.05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'Trp-Ag pH'!$AC$4:$AC$2021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pH'!$AF$4:$AF$2021</c:f>
              <c:numCache>
                <c:formatCode>General</c:formatCode>
                <c:ptCount val="2018"/>
                <c:pt idx="0">
                  <c:v>0.23448660875850413</c:v>
                </c:pt>
                <c:pt idx="1">
                  <c:v>0.23142922919649853</c:v>
                </c:pt>
                <c:pt idx="2">
                  <c:v>0.23355999717224871</c:v>
                </c:pt>
                <c:pt idx="3">
                  <c:v>0.23268720734418979</c:v>
                </c:pt>
                <c:pt idx="4">
                  <c:v>0.23363760848500861</c:v>
                </c:pt>
                <c:pt idx="5">
                  <c:v>0.23517734944206747</c:v>
                </c:pt>
                <c:pt idx="6">
                  <c:v>0.2317324194769976</c:v>
                </c:pt>
                <c:pt idx="7">
                  <c:v>0.23380767849209994</c:v>
                </c:pt>
                <c:pt idx="8">
                  <c:v>0.23641811812475547</c:v>
                </c:pt>
                <c:pt idx="9">
                  <c:v>0.23259964153696722</c:v>
                </c:pt>
                <c:pt idx="10">
                  <c:v>0.23408471713460383</c:v>
                </c:pt>
                <c:pt idx="11">
                  <c:v>0.23</c:v>
                </c:pt>
                <c:pt idx="12">
                  <c:v>0.23335888264005342</c:v>
                </c:pt>
                <c:pt idx="13">
                  <c:v>0.23543194829196903</c:v>
                </c:pt>
                <c:pt idx="14">
                  <c:v>0.23584497545204794</c:v>
                </c:pt>
                <c:pt idx="15">
                  <c:v>0.23235145405638058</c:v>
                </c:pt>
                <c:pt idx="16">
                  <c:v>0.23319303063909036</c:v>
                </c:pt>
                <c:pt idx="17">
                  <c:v>0.23515760917338721</c:v>
                </c:pt>
                <c:pt idx="18">
                  <c:v>0.23450078125909507</c:v>
                </c:pt>
                <c:pt idx="19">
                  <c:v>0.23512757696975403</c:v>
                </c:pt>
                <c:pt idx="20">
                  <c:v>0.23356185309494512</c:v>
                </c:pt>
                <c:pt idx="21">
                  <c:v>0.23611324064180508</c:v>
                </c:pt>
                <c:pt idx="22">
                  <c:v>0.23374609560262738</c:v>
                </c:pt>
                <c:pt idx="23">
                  <c:v>0.23335719543760211</c:v>
                </c:pt>
                <c:pt idx="24">
                  <c:v>0.23585391762503985</c:v>
                </c:pt>
                <c:pt idx="25">
                  <c:v>0.23375520649586443</c:v>
                </c:pt>
                <c:pt idx="26">
                  <c:v>0.23779993693237236</c:v>
                </c:pt>
                <c:pt idx="27">
                  <c:v>0.23409939579593017</c:v>
                </c:pt>
                <c:pt idx="28">
                  <c:v>0.23691466180617385</c:v>
                </c:pt>
                <c:pt idx="29">
                  <c:v>0.23540444689201281</c:v>
                </c:pt>
                <c:pt idx="30">
                  <c:v>0.23378793822341967</c:v>
                </c:pt>
                <c:pt idx="31">
                  <c:v>0.23772249433985759</c:v>
                </c:pt>
                <c:pt idx="32">
                  <c:v>0.23455865230317477</c:v>
                </c:pt>
                <c:pt idx="33">
                  <c:v>0.23337001817623201</c:v>
                </c:pt>
                <c:pt idx="34">
                  <c:v>0.23826290528500985</c:v>
                </c:pt>
                <c:pt idx="35">
                  <c:v>0.23515389732799435</c:v>
                </c:pt>
                <c:pt idx="36">
                  <c:v>0.2350855656287166</c:v>
                </c:pt>
                <c:pt idx="37">
                  <c:v>0.23421733124727623</c:v>
                </c:pt>
                <c:pt idx="38">
                  <c:v>0.2346290086453941</c:v>
                </c:pt>
                <c:pt idx="39">
                  <c:v>0.23567996705231054</c:v>
                </c:pt>
                <c:pt idx="40">
                  <c:v>0.23491870130628276</c:v>
                </c:pt>
                <c:pt idx="41">
                  <c:v>0.23533004126391036</c:v>
                </c:pt>
                <c:pt idx="42">
                  <c:v>0.23835148341370324</c:v>
                </c:pt>
                <c:pt idx="43">
                  <c:v>0.23913485151184308</c:v>
                </c:pt>
                <c:pt idx="44">
                  <c:v>0.23634978642547771</c:v>
                </c:pt>
                <c:pt idx="45">
                  <c:v>0.23692022957426315</c:v>
                </c:pt>
                <c:pt idx="46">
                  <c:v>0.23621278558643194</c:v>
                </c:pt>
                <c:pt idx="47">
                  <c:v>0.23406851999107131</c:v>
                </c:pt>
                <c:pt idx="48">
                  <c:v>0.23522442239045882</c:v>
                </c:pt>
                <c:pt idx="49">
                  <c:v>0.23872131819102879</c:v>
                </c:pt>
                <c:pt idx="50">
                  <c:v>0.23439617470711432</c:v>
                </c:pt>
                <c:pt idx="51">
                  <c:v>0.23693457079509922</c:v>
                </c:pt>
                <c:pt idx="52">
                  <c:v>0.2383551952590961</c:v>
                </c:pt>
                <c:pt idx="53">
                  <c:v>0.23562766377632013</c:v>
                </c:pt>
                <c:pt idx="54">
                  <c:v>0.23571877270869049</c:v>
                </c:pt>
                <c:pt idx="55">
                  <c:v>0.23469362849927897</c:v>
                </c:pt>
                <c:pt idx="56">
                  <c:v>0.2364857749430527</c:v>
                </c:pt>
                <c:pt idx="57">
                  <c:v>0.23604524638301755</c:v>
                </c:pt>
                <c:pt idx="58">
                  <c:v>0.23698653663059935</c:v>
                </c:pt>
                <c:pt idx="59">
                  <c:v>0.23909604585546312</c:v>
                </c:pt>
                <c:pt idx="60">
                  <c:v>0.23876164232961491</c:v>
                </c:pt>
                <c:pt idx="61">
                  <c:v>0.23731199798345565</c:v>
                </c:pt>
                <c:pt idx="62">
                  <c:v>0.23766833514117078</c:v>
                </c:pt>
                <c:pt idx="63">
                  <c:v>0.23648493134182705</c:v>
                </c:pt>
                <c:pt idx="64">
                  <c:v>0.23763729061606681</c:v>
                </c:pt>
                <c:pt idx="65">
                  <c:v>0.23916083442959313</c:v>
                </c:pt>
                <c:pt idx="66">
                  <c:v>0.23803074622771059</c:v>
                </c:pt>
                <c:pt idx="67">
                  <c:v>0.2379622458081877</c:v>
                </c:pt>
                <c:pt idx="68">
                  <c:v>0.23831790808492231</c:v>
                </c:pt>
                <c:pt idx="69">
                  <c:v>0.23819626078818337</c:v>
                </c:pt>
                <c:pt idx="70">
                  <c:v>0.23759730391797093</c:v>
                </c:pt>
                <c:pt idx="71">
                  <c:v>0.23938438875439075</c:v>
                </c:pt>
                <c:pt idx="72">
                  <c:v>0.2396867354336642</c:v>
                </c:pt>
                <c:pt idx="73">
                  <c:v>0.2388228877785972</c:v>
                </c:pt>
                <c:pt idx="74">
                  <c:v>0.23838320281978773</c:v>
                </c:pt>
                <c:pt idx="75">
                  <c:v>0.24011595973727559</c:v>
                </c:pt>
                <c:pt idx="76">
                  <c:v>0.23655090095767298</c:v>
                </c:pt>
                <c:pt idx="77">
                  <c:v>0.23886608016135055</c:v>
                </c:pt>
                <c:pt idx="78">
                  <c:v>0.23906213308619192</c:v>
                </c:pt>
                <c:pt idx="79">
                  <c:v>0.23920520785406238</c:v>
                </c:pt>
                <c:pt idx="80">
                  <c:v>0.23712488723160616</c:v>
                </c:pt>
                <c:pt idx="81">
                  <c:v>0.2385385941655527</c:v>
                </c:pt>
                <c:pt idx="82">
                  <c:v>0.23862869077645227</c:v>
                </c:pt>
                <c:pt idx="83">
                  <c:v>0.2382426588555942</c:v>
                </c:pt>
                <c:pt idx="84">
                  <c:v>0.23685156043449512</c:v>
                </c:pt>
                <c:pt idx="85">
                  <c:v>0.23969247192199861</c:v>
                </c:pt>
                <c:pt idx="86">
                  <c:v>0.23565735853946307</c:v>
                </c:pt>
                <c:pt idx="87">
                  <c:v>0.23706988443169369</c:v>
                </c:pt>
                <c:pt idx="88">
                  <c:v>0.23932769875202697</c:v>
                </c:pt>
                <c:pt idx="89">
                  <c:v>0.23783182505870198</c:v>
                </c:pt>
                <c:pt idx="90">
                  <c:v>0.23839771276086891</c:v>
                </c:pt>
                <c:pt idx="91">
                  <c:v>0.24070698675596691</c:v>
                </c:pt>
                <c:pt idx="92">
                  <c:v>0.24063798017570864</c:v>
                </c:pt>
                <c:pt idx="93">
                  <c:v>0.23681882870693985</c:v>
                </c:pt>
                <c:pt idx="94">
                  <c:v>0.23886321191718335</c:v>
                </c:pt>
                <c:pt idx="95">
                  <c:v>0.23863628318748312</c:v>
                </c:pt>
                <c:pt idx="96">
                  <c:v>0.23677276808001929</c:v>
                </c:pt>
                <c:pt idx="97">
                  <c:v>0.2396077743589432</c:v>
                </c:pt>
                <c:pt idx="98">
                  <c:v>0.24059478779295529</c:v>
                </c:pt>
                <c:pt idx="99">
                  <c:v>0.24115915701291604</c:v>
                </c:pt>
                <c:pt idx="100">
                  <c:v>0.23861063771022331</c:v>
                </c:pt>
                <c:pt idx="101">
                  <c:v>0.23843668713749402</c:v>
                </c:pt>
                <c:pt idx="102">
                  <c:v>0.23784076723169389</c:v>
                </c:pt>
                <c:pt idx="103">
                  <c:v>0.23866901491503839</c:v>
                </c:pt>
                <c:pt idx="104">
                  <c:v>0.23949692515789264</c:v>
                </c:pt>
                <c:pt idx="105">
                  <c:v>0.23774139100731217</c:v>
                </c:pt>
                <c:pt idx="106">
                  <c:v>0.24236398828339129</c:v>
                </c:pt>
                <c:pt idx="107">
                  <c:v>0.2378156279151695</c:v>
                </c:pt>
                <c:pt idx="108">
                  <c:v>0.24122495790851683</c:v>
                </c:pt>
                <c:pt idx="109">
                  <c:v>0.23920689505651369</c:v>
                </c:pt>
                <c:pt idx="110">
                  <c:v>0.2410346414720099</c:v>
                </c:pt>
                <c:pt idx="111">
                  <c:v>0.23943871667332267</c:v>
                </c:pt>
                <c:pt idx="112">
                  <c:v>0.24205539895504805</c:v>
                </c:pt>
                <c:pt idx="113">
                  <c:v>0.23824873278441888</c:v>
                </c:pt>
                <c:pt idx="114">
                  <c:v>0.24039114245708307</c:v>
                </c:pt>
                <c:pt idx="115">
                  <c:v>0.24137511892668279</c:v>
                </c:pt>
                <c:pt idx="116">
                  <c:v>0.24125364035018901</c:v>
                </c:pt>
                <c:pt idx="117">
                  <c:v>0.23908052359291113</c:v>
                </c:pt>
                <c:pt idx="118">
                  <c:v>0.24106366135417231</c:v>
                </c:pt>
                <c:pt idx="119">
                  <c:v>0.24241494179742065</c:v>
                </c:pt>
                <c:pt idx="120">
                  <c:v>0.2409787950708718</c:v>
                </c:pt>
                <c:pt idx="121">
                  <c:v>0.239332929079626</c:v>
                </c:pt>
                <c:pt idx="122">
                  <c:v>0.240053027085842</c:v>
                </c:pt>
                <c:pt idx="123">
                  <c:v>0.24276992919317472</c:v>
                </c:pt>
                <c:pt idx="124">
                  <c:v>0.23965316010488324</c:v>
                </c:pt>
                <c:pt idx="125">
                  <c:v>0.23968994111832165</c:v>
                </c:pt>
                <c:pt idx="126">
                  <c:v>0.24119728778831548</c:v>
                </c:pt>
                <c:pt idx="127">
                  <c:v>0.24086608994712477</c:v>
                </c:pt>
                <c:pt idx="128">
                  <c:v>0.24499838619085534</c:v>
                </c:pt>
                <c:pt idx="129">
                  <c:v>0.23962633358590754</c:v>
                </c:pt>
                <c:pt idx="130">
                  <c:v>0.24176266932974702</c:v>
                </c:pt>
                <c:pt idx="131">
                  <c:v>0.24321602552129917</c:v>
                </c:pt>
                <c:pt idx="132">
                  <c:v>0.2414152743450238</c:v>
                </c:pt>
                <c:pt idx="133">
                  <c:v>0.24271087710737915</c:v>
                </c:pt>
                <c:pt idx="134">
                  <c:v>0.24416322097746052</c:v>
                </c:pt>
                <c:pt idx="135">
                  <c:v>0.24288786464452078</c:v>
                </c:pt>
                <c:pt idx="136">
                  <c:v>0.24166514902806172</c:v>
                </c:pt>
                <c:pt idx="137">
                  <c:v>0.24227810967861999</c:v>
                </c:pt>
                <c:pt idx="138">
                  <c:v>0.24089882167468002</c:v>
                </c:pt>
                <c:pt idx="139">
                  <c:v>0.24245509721576164</c:v>
                </c:pt>
                <c:pt idx="140">
                  <c:v>0.23960878668041399</c:v>
                </c:pt>
                <c:pt idx="141">
                  <c:v>0.24048360115141446</c:v>
                </c:pt>
                <c:pt idx="142">
                  <c:v>0.24224892107621246</c:v>
                </c:pt>
                <c:pt idx="143">
                  <c:v>0.24286103812554508</c:v>
                </c:pt>
                <c:pt idx="144">
                  <c:v>0.24310652608220962</c:v>
                </c:pt>
                <c:pt idx="145">
                  <c:v>0.24314229477417723</c:v>
                </c:pt>
                <c:pt idx="146">
                  <c:v>0.2430734569141641</c:v>
                </c:pt>
                <c:pt idx="147">
                  <c:v>0.2422195637535598</c:v>
                </c:pt>
                <c:pt idx="148">
                  <c:v>0.24147044586518138</c:v>
                </c:pt>
                <c:pt idx="149">
                  <c:v>0.24584974854778269</c:v>
                </c:pt>
                <c:pt idx="150">
                  <c:v>0.2425367578144047</c:v>
                </c:pt>
                <c:pt idx="151">
                  <c:v>0.2419971904704781</c:v>
                </c:pt>
                <c:pt idx="152">
                  <c:v>0.24166717367100329</c:v>
                </c:pt>
                <c:pt idx="153">
                  <c:v>0.24541596879755276</c:v>
                </c:pt>
                <c:pt idx="154">
                  <c:v>0.24111174662403442</c:v>
                </c:pt>
                <c:pt idx="155">
                  <c:v>0.24245475977527139</c:v>
                </c:pt>
                <c:pt idx="156">
                  <c:v>0.24588787932318212</c:v>
                </c:pt>
                <c:pt idx="157">
                  <c:v>0.24461674099637068</c:v>
                </c:pt>
                <c:pt idx="158">
                  <c:v>0.24251010001567411</c:v>
                </c:pt>
                <c:pt idx="159">
                  <c:v>0.24364288774147874</c:v>
                </c:pt>
                <c:pt idx="160">
                  <c:v>0.24289511961506138</c:v>
                </c:pt>
                <c:pt idx="161">
                  <c:v>0.24716087357269001</c:v>
                </c:pt>
                <c:pt idx="162">
                  <c:v>0.24500294163747385</c:v>
                </c:pt>
                <c:pt idx="163">
                  <c:v>0.24446404917452777</c:v>
                </c:pt>
                <c:pt idx="164">
                  <c:v>0.24418633565104333</c:v>
                </c:pt>
                <c:pt idx="165">
                  <c:v>0.24427407017851108</c:v>
                </c:pt>
                <c:pt idx="166">
                  <c:v>0.24660527780547603</c:v>
                </c:pt>
                <c:pt idx="167">
                  <c:v>0.24450150506894669</c:v>
                </c:pt>
                <c:pt idx="168">
                  <c:v>0.24187672421545509</c:v>
                </c:pt>
                <c:pt idx="169">
                  <c:v>0.24598033801751351</c:v>
                </c:pt>
                <c:pt idx="170">
                  <c:v>0.24533768260381231</c:v>
                </c:pt>
                <c:pt idx="171">
                  <c:v>0.24448665768737524</c:v>
                </c:pt>
                <c:pt idx="172">
                  <c:v>0.2466590995636726</c:v>
                </c:pt>
                <c:pt idx="173">
                  <c:v>0.24242050956550995</c:v>
                </c:pt>
                <c:pt idx="174">
                  <c:v>0.24500952172703394</c:v>
                </c:pt>
                <c:pt idx="175">
                  <c:v>0.24457591069704915</c:v>
                </c:pt>
                <c:pt idx="176">
                  <c:v>0.2454446512392249</c:v>
                </c:pt>
                <c:pt idx="177">
                  <c:v>0.24574024910869313</c:v>
                </c:pt>
                <c:pt idx="178">
                  <c:v>0.2457233770841801</c:v>
                </c:pt>
                <c:pt idx="179">
                  <c:v>0.24799721982780074</c:v>
                </c:pt>
                <c:pt idx="180">
                  <c:v>0.24516879363843691</c:v>
                </c:pt>
                <c:pt idx="181">
                  <c:v>0.24676539331810465</c:v>
                </c:pt>
                <c:pt idx="182">
                  <c:v>0.24596768399912874</c:v>
                </c:pt>
                <c:pt idx="183">
                  <c:v>0.24569047663637969</c:v>
                </c:pt>
                <c:pt idx="184">
                  <c:v>0.24484130764263906</c:v>
                </c:pt>
                <c:pt idx="185">
                  <c:v>0.24633279460959065</c:v>
                </c:pt>
                <c:pt idx="186">
                  <c:v>0.24912393362478069</c:v>
                </c:pt>
                <c:pt idx="187">
                  <c:v>0.2465065764620748</c:v>
                </c:pt>
                <c:pt idx="188">
                  <c:v>0.24508578327783281</c:v>
                </c:pt>
                <c:pt idx="189">
                  <c:v>0.24683625582105936</c:v>
                </c:pt>
                <c:pt idx="190">
                  <c:v>0.24588366131705386</c:v>
                </c:pt>
                <c:pt idx="191">
                  <c:v>0.2460744839142962</c:v>
                </c:pt>
                <c:pt idx="192">
                  <c:v>0.24590154566303768</c:v>
                </c:pt>
                <c:pt idx="193">
                  <c:v>0.24609236826028</c:v>
                </c:pt>
                <c:pt idx="194">
                  <c:v>0.24358248589372211</c:v>
                </c:pt>
                <c:pt idx="195">
                  <c:v>0.24766787790930647</c:v>
                </c:pt>
                <c:pt idx="196">
                  <c:v>0.24796212601681367</c:v>
                </c:pt>
                <c:pt idx="197">
                  <c:v>0.24498606961296082</c:v>
                </c:pt>
                <c:pt idx="198">
                  <c:v>0.24600716453648921</c:v>
                </c:pt>
                <c:pt idx="199">
                  <c:v>0.24941480732738527</c:v>
                </c:pt>
                <c:pt idx="200">
                  <c:v>0.24981231222491218</c:v>
                </c:pt>
                <c:pt idx="201">
                  <c:v>0.24642289122049021</c:v>
                </c:pt>
                <c:pt idx="202">
                  <c:v>0.24645764759098704</c:v>
                </c:pt>
                <c:pt idx="203">
                  <c:v>0.24804800462158497</c:v>
                </c:pt>
                <c:pt idx="204">
                  <c:v>0.24974161844220261</c:v>
                </c:pt>
                <c:pt idx="205">
                  <c:v>0.24469570207109162</c:v>
                </c:pt>
                <c:pt idx="206">
                  <c:v>0.24690745576450435</c:v>
                </c:pt>
                <c:pt idx="207">
                  <c:v>0.24564660937264582</c:v>
                </c:pt>
                <c:pt idx="208">
                  <c:v>0.24749477093780281</c:v>
                </c:pt>
                <c:pt idx="209">
                  <c:v>0.2459234792949046</c:v>
                </c:pt>
                <c:pt idx="210">
                  <c:v>0.24782276309433604</c:v>
                </c:pt>
                <c:pt idx="211">
                  <c:v>0.24723578536152785</c:v>
                </c:pt>
                <c:pt idx="212">
                  <c:v>0.24794339806960419</c:v>
                </c:pt>
                <c:pt idx="213">
                  <c:v>0.24828843097089559</c:v>
                </c:pt>
                <c:pt idx="214">
                  <c:v>0.24744280510230268</c:v>
                </c:pt>
                <c:pt idx="215">
                  <c:v>0.25135846455128596</c:v>
                </c:pt>
                <c:pt idx="216">
                  <c:v>0.24539032332029295</c:v>
                </c:pt>
                <c:pt idx="217">
                  <c:v>0.24764965612283238</c:v>
                </c:pt>
                <c:pt idx="218">
                  <c:v>0.25037364448046062</c:v>
                </c:pt>
                <c:pt idx="219">
                  <c:v>0.24875274908549408</c:v>
                </c:pt>
                <c:pt idx="220">
                  <c:v>0.24713235985126297</c:v>
                </c:pt>
                <c:pt idx="221">
                  <c:v>0.24789041991263328</c:v>
                </c:pt>
                <c:pt idx="222">
                  <c:v>0.24983728282119147</c:v>
                </c:pt>
                <c:pt idx="223">
                  <c:v>0.24919935157435391</c:v>
                </c:pt>
                <c:pt idx="224">
                  <c:v>0.2498018515697141</c:v>
                </c:pt>
                <c:pt idx="225">
                  <c:v>0.24875089316279766</c:v>
                </c:pt>
                <c:pt idx="226">
                  <c:v>0.24795858289166592</c:v>
                </c:pt>
                <c:pt idx="227">
                  <c:v>0.25072998163817573</c:v>
                </c:pt>
                <c:pt idx="228">
                  <c:v>0.24916307672165092</c:v>
                </c:pt>
                <c:pt idx="229">
                  <c:v>0.24831947549599956</c:v>
                </c:pt>
                <c:pt idx="230">
                  <c:v>0.24835355698551587</c:v>
                </c:pt>
                <c:pt idx="231">
                  <c:v>0.24683946150571684</c:v>
                </c:pt>
                <c:pt idx="232">
                  <c:v>0.24816391542998945</c:v>
                </c:pt>
                <c:pt idx="233">
                  <c:v>0.25155164923196016</c:v>
                </c:pt>
                <c:pt idx="234">
                  <c:v>0.25019243893719068</c:v>
                </c:pt>
                <c:pt idx="235">
                  <c:v>0.24950406033705919</c:v>
                </c:pt>
                <c:pt idx="236">
                  <c:v>0.24711430678503404</c:v>
                </c:pt>
                <c:pt idx="237">
                  <c:v>0.24843757966759075</c:v>
                </c:pt>
                <c:pt idx="238">
                  <c:v>0.2489356418312153</c:v>
                </c:pt>
                <c:pt idx="239">
                  <c:v>0.25118586374051771</c:v>
                </c:pt>
                <c:pt idx="240">
                  <c:v>0.24972508385817985</c:v>
                </c:pt>
                <c:pt idx="241">
                  <c:v>0.25048010695513778</c:v>
                </c:pt>
                <c:pt idx="242">
                  <c:v>0.25190478070501782</c:v>
                </c:pt>
                <c:pt idx="243">
                  <c:v>0.24967193698096379</c:v>
                </c:pt>
                <c:pt idx="244">
                  <c:v>0.24960276168046039</c:v>
                </c:pt>
                <c:pt idx="245">
                  <c:v>0.25190191246085059</c:v>
                </c:pt>
                <c:pt idx="246">
                  <c:v>0.25013355557164024</c:v>
                </c:pt>
                <c:pt idx="247">
                  <c:v>0.24903484933535192</c:v>
                </c:pt>
                <c:pt idx="248">
                  <c:v>0.24968627820179987</c:v>
                </c:pt>
                <c:pt idx="249">
                  <c:v>0.2498229416003554</c:v>
                </c:pt>
                <c:pt idx="250">
                  <c:v>0.2480561031933512</c:v>
                </c:pt>
                <c:pt idx="251">
                  <c:v>0.25107349605726093</c:v>
                </c:pt>
                <c:pt idx="252">
                  <c:v>0.24848414645524669</c:v>
                </c:pt>
                <c:pt idx="253">
                  <c:v>0.25006049970549882</c:v>
                </c:pt>
                <c:pt idx="254">
                  <c:v>0.25184218549407444</c:v>
                </c:pt>
                <c:pt idx="255">
                  <c:v>0.25182413242784552</c:v>
                </c:pt>
                <c:pt idx="256">
                  <c:v>0.2532449256120875</c:v>
                </c:pt>
                <c:pt idx="257">
                  <c:v>0.25230177944180932</c:v>
                </c:pt>
                <c:pt idx="258">
                  <c:v>0.25125605136249191</c:v>
                </c:pt>
                <c:pt idx="259">
                  <c:v>0.25216275395982196</c:v>
                </c:pt>
                <c:pt idx="260">
                  <c:v>0.25229857375715187</c:v>
                </c:pt>
                <c:pt idx="261">
                  <c:v>0.25099672834572667</c:v>
                </c:pt>
                <c:pt idx="262">
                  <c:v>0.25426467077365489</c:v>
                </c:pt>
                <c:pt idx="263">
                  <c:v>0.25055012585686687</c:v>
                </c:pt>
                <c:pt idx="264">
                  <c:v>0.25094290658753016</c:v>
                </c:pt>
                <c:pt idx="265">
                  <c:v>0.25184859686338945</c:v>
                </c:pt>
                <c:pt idx="266">
                  <c:v>0.25408802067700348</c:v>
                </c:pt>
                <c:pt idx="267">
                  <c:v>0.25078650292029436</c:v>
                </c:pt>
                <c:pt idx="268">
                  <c:v>0.25184555989897706</c:v>
                </c:pt>
                <c:pt idx="269">
                  <c:v>0.25039169754668955</c:v>
                </c:pt>
                <c:pt idx="270">
                  <c:v>0.2515531677141663</c:v>
                </c:pt>
                <c:pt idx="271">
                  <c:v>0.2539957307029172</c:v>
                </c:pt>
                <c:pt idx="272">
                  <c:v>0.25530972397199175</c:v>
                </c:pt>
                <c:pt idx="273">
                  <c:v>0.25288251452554772</c:v>
                </c:pt>
                <c:pt idx="274">
                  <c:v>0.25435021193793594</c:v>
                </c:pt>
                <c:pt idx="275">
                  <c:v>0.25330701466229544</c:v>
                </c:pt>
                <c:pt idx="276">
                  <c:v>0.25298138458919406</c:v>
                </c:pt>
                <c:pt idx="277">
                  <c:v>0.25511400848764065</c:v>
                </c:pt>
                <c:pt idx="278">
                  <c:v>0.25140874318433482</c:v>
                </c:pt>
                <c:pt idx="279">
                  <c:v>0.25435999771215345</c:v>
                </c:pt>
                <c:pt idx="280">
                  <c:v>0.25413661210760102</c:v>
                </c:pt>
                <c:pt idx="281">
                  <c:v>0.25575582030011623</c:v>
                </c:pt>
                <c:pt idx="282">
                  <c:v>0.2566068452165533</c:v>
                </c:pt>
                <c:pt idx="283">
                  <c:v>0.25234176613990522</c:v>
                </c:pt>
                <c:pt idx="284">
                  <c:v>0.25580171220679165</c:v>
                </c:pt>
                <c:pt idx="285">
                  <c:v>0.25204971139558469</c:v>
                </c:pt>
                <c:pt idx="286">
                  <c:v>0.25499725407801049</c:v>
                </c:pt>
                <c:pt idx="287">
                  <c:v>0.25232016994852852</c:v>
                </c:pt>
                <c:pt idx="288">
                  <c:v>0.25240419263060337</c:v>
                </c:pt>
                <c:pt idx="289">
                  <c:v>0.25192587073565909</c:v>
                </c:pt>
                <c:pt idx="290">
                  <c:v>0.25625118293981869</c:v>
                </c:pt>
                <c:pt idx="291">
                  <c:v>0.25510827199930625</c:v>
                </c:pt>
                <c:pt idx="292">
                  <c:v>0.25233130548470711</c:v>
                </c:pt>
                <c:pt idx="293">
                  <c:v>0.25680745358801316</c:v>
                </c:pt>
                <c:pt idx="294">
                  <c:v>0.25367364375496354</c:v>
                </c:pt>
                <c:pt idx="295">
                  <c:v>0.25482937743410589</c:v>
                </c:pt>
                <c:pt idx="296">
                  <c:v>0.25440234649368121</c:v>
                </c:pt>
                <c:pt idx="297">
                  <c:v>0.25540454474975499</c:v>
                </c:pt>
                <c:pt idx="298">
                  <c:v>0.24987473871561039</c:v>
                </c:pt>
                <c:pt idx="299">
                  <c:v>0.25521405959300292</c:v>
                </c:pt>
                <c:pt idx="300">
                  <c:v>0.25565441943279293</c:v>
                </c:pt>
                <c:pt idx="301">
                  <c:v>0.25492166740819217</c:v>
                </c:pt>
                <c:pt idx="302">
                  <c:v>0.25337315299838653</c:v>
                </c:pt>
                <c:pt idx="303">
                  <c:v>0.25615889296573241</c:v>
                </c:pt>
                <c:pt idx="304">
                  <c:v>0.25323446495688945</c:v>
                </c:pt>
                <c:pt idx="305">
                  <c:v>0.25418435993697286</c:v>
                </c:pt>
                <c:pt idx="306">
                  <c:v>0.25289196285927501</c:v>
                </c:pt>
                <c:pt idx="307">
                  <c:v>0.2505298794274512</c:v>
                </c:pt>
                <c:pt idx="308">
                  <c:v>0.25519853733045089</c:v>
                </c:pt>
                <c:pt idx="309">
                  <c:v>0.25594394337343646</c:v>
                </c:pt>
                <c:pt idx="310">
                  <c:v>0.25495743610015975</c:v>
                </c:pt>
                <c:pt idx="311">
                  <c:v>0.25804467914555346</c:v>
                </c:pt>
                <c:pt idx="312">
                  <c:v>0.25222197476586272</c:v>
                </c:pt>
                <c:pt idx="313">
                  <c:v>0.25393431653368981</c:v>
                </c:pt>
                <c:pt idx="314">
                  <c:v>0.25483190823778284</c:v>
                </c:pt>
                <c:pt idx="315">
                  <c:v>0.25262538487196917</c:v>
                </c:pt>
                <c:pt idx="316">
                  <c:v>0.25571026583393103</c:v>
                </c:pt>
                <c:pt idx="317">
                  <c:v>0.25436910860539053</c:v>
                </c:pt>
                <c:pt idx="318">
                  <c:v>0.25450307248002396</c:v>
                </c:pt>
                <c:pt idx="319">
                  <c:v>0.25545043665643041</c:v>
                </c:pt>
                <c:pt idx="320">
                  <c:v>0.25390664641348842</c:v>
                </c:pt>
                <c:pt idx="321">
                  <c:v>0.2543454877710723</c:v>
                </c:pt>
                <c:pt idx="322">
                  <c:v>0.255800868605566</c:v>
                </c:pt>
                <c:pt idx="323">
                  <c:v>0.25613763421484603</c:v>
                </c:pt>
                <c:pt idx="324">
                  <c:v>0.25357848553671009</c:v>
                </c:pt>
                <c:pt idx="325">
                  <c:v>0.25137584273653441</c:v>
                </c:pt>
                <c:pt idx="326">
                  <c:v>0.25613172900626646</c:v>
                </c:pt>
                <c:pt idx="327">
                  <c:v>0.25570672270878331</c:v>
                </c:pt>
                <c:pt idx="328">
                  <c:v>0.25523093161751592</c:v>
                </c:pt>
                <c:pt idx="329">
                  <c:v>0.25450155399781776</c:v>
                </c:pt>
                <c:pt idx="330">
                  <c:v>0.25691897767004429</c:v>
                </c:pt>
                <c:pt idx="331">
                  <c:v>0.25832087418683169</c:v>
                </c:pt>
                <c:pt idx="332">
                  <c:v>0.25551100722443221</c:v>
                </c:pt>
                <c:pt idx="333">
                  <c:v>0.25564446493833021</c:v>
                </c:pt>
                <c:pt idx="334">
                  <c:v>0.25587932351955156</c:v>
                </c:pt>
                <c:pt idx="335">
                  <c:v>0.25565762511745038</c:v>
                </c:pt>
                <c:pt idx="336">
                  <c:v>0.25726114232716846</c:v>
                </c:pt>
                <c:pt idx="337">
                  <c:v>0.25556921570900215</c:v>
                </c:pt>
                <c:pt idx="338">
                  <c:v>0.25712161068444572</c:v>
                </c:pt>
                <c:pt idx="339">
                  <c:v>0.25811604780924352</c:v>
                </c:pt>
                <c:pt idx="340">
                  <c:v>0.25591812917593154</c:v>
                </c:pt>
                <c:pt idx="341">
                  <c:v>0.25640589940460312</c:v>
                </c:pt>
                <c:pt idx="342">
                  <c:v>0.25790632854454665</c:v>
                </c:pt>
                <c:pt idx="343">
                  <c:v>0.25657040164360512</c:v>
                </c:pt>
                <c:pt idx="344">
                  <c:v>0.25594394337343646</c:v>
                </c:pt>
                <c:pt idx="345">
                  <c:v>0.25754492977947757</c:v>
                </c:pt>
                <c:pt idx="346">
                  <c:v>0.2606132761574167</c:v>
                </c:pt>
                <c:pt idx="347">
                  <c:v>0.25700063826868735</c:v>
                </c:pt>
                <c:pt idx="348">
                  <c:v>0.25703218895452667</c:v>
                </c:pt>
                <c:pt idx="349">
                  <c:v>0.25493887687319544</c:v>
                </c:pt>
                <c:pt idx="350">
                  <c:v>0.2590677987120234</c:v>
                </c:pt>
                <c:pt idx="351">
                  <c:v>0.26091950340232811</c:v>
                </c:pt>
                <c:pt idx="352">
                  <c:v>0.25594461825441694</c:v>
                </c:pt>
                <c:pt idx="353">
                  <c:v>0.25946446000832468</c:v>
                </c:pt>
                <c:pt idx="354">
                  <c:v>0.25691779662832837</c:v>
                </c:pt>
                <c:pt idx="355">
                  <c:v>0.25881910507070138</c:v>
                </c:pt>
                <c:pt idx="356">
                  <c:v>0.25708179270659498</c:v>
                </c:pt>
                <c:pt idx="357">
                  <c:v>0.25776983386623625</c:v>
                </c:pt>
                <c:pt idx="358">
                  <c:v>0.2592155976467575</c:v>
                </c:pt>
                <c:pt idx="359">
                  <c:v>0.25833757749109959</c:v>
                </c:pt>
                <c:pt idx="360">
                  <c:v>0.25801532182290077</c:v>
                </c:pt>
                <c:pt idx="361">
                  <c:v>0.25976292612196011</c:v>
                </c:pt>
                <c:pt idx="362">
                  <c:v>0.26100538200709938</c:v>
                </c:pt>
                <c:pt idx="363">
                  <c:v>0.2582603036188299</c:v>
                </c:pt>
                <c:pt idx="364">
                  <c:v>0.25496114794555264</c:v>
                </c:pt>
                <c:pt idx="365">
                  <c:v>0.2580198772695193</c:v>
                </c:pt>
                <c:pt idx="366">
                  <c:v>0.2599679212197934</c:v>
                </c:pt>
                <c:pt idx="367">
                  <c:v>0.25793096170033564</c:v>
                </c:pt>
                <c:pt idx="368">
                  <c:v>0.25841603240508515</c:v>
                </c:pt>
                <c:pt idx="369">
                  <c:v>0.25794294083773989</c:v>
                </c:pt>
                <c:pt idx="370">
                  <c:v>0.26291411414025817</c:v>
                </c:pt>
                <c:pt idx="371">
                  <c:v>0.26002123681725453</c:v>
                </c:pt>
                <c:pt idx="372">
                  <c:v>0.26030384322784778</c:v>
                </c:pt>
                <c:pt idx="373">
                  <c:v>0.26088879631771439</c:v>
                </c:pt>
                <c:pt idx="374">
                  <c:v>0.25754442361874219</c:v>
                </c:pt>
                <c:pt idx="375">
                  <c:v>0.25833099740153953</c:v>
                </c:pt>
                <c:pt idx="376">
                  <c:v>0.25992321035483384</c:v>
                </c:pt>
                <c:pt idx="377">
                  <c:v>0.2593497302416361</c:v>
                </c:pt>
                <c:pt idx="378">
                  <c:v>0.26023635512979565</c:v>
                </c:pt>
                <c:pt idx="379">
                  <c:v>0.25875701602049345</c:v>
                </c:pt>
                <c:pt idx="380">
                  <c:v>0.26180730933220359</c:v>
                </c:pt>
                <c:pt idx="381">
                  <c:v>0.26113327195290814</c:v>
                </c:pt>
                <c:pt idx="382">
                  <c:v>0.25854797163677706</c:v>
                </c:pt>
                <c:pt idx="383">
                  <c:v>0.25847829017553825</c:v>
                </c:pt>
                <c:pt idx="384">
                  <c:v>0.25901212103113042</c:v>
                </c:pt>
                <c:pt idx="385">
                  <c:v>0.26060163446050266</c:v>
                </c:pt>
                <c:pt idx="386">
                  <c:v>0.26118506906816313</c:v>
                </c:pt>
                <c:pt idx="387">
                  <c:v>0.26222084265301787</c:v>
                </c:pt>
                <c:pt idx="388">
                  <c:v>0.26184898323275074</c:v>
                </c:pt>
                <c:pt idx="389">
                  <c:v>0.26117578945468101</c:v>
                </c:pt>
                <c:pt idx="390">
                  <c:v>0.25859403226369759</c:v>
                </c:pt>
                <c:pt idx="391">
                  <c:v>0.26128697609622187</c:v>
                </c:pt>
                <c:pt idx="392">
                  <c:v>0.26191984573570548</c:v>
                </c:pt>
                <c:pt idx="393">
                  <c:v>0.26205060392568147</c:v>
                </c:pt>
                <c:pt idx="394">
                  <c:v>0.25921930949215038</c:v>
                </c:pt>
                <c:pt idx="395">
                  <c:v>0.25879818376030522</c:v>
                </c:pt>
                <c:pt idx="396">
                  <c:v>0.26098699150038018</c:v>
                </c:pt>
                <c:pt idx="397">
                  <c:v>0.2617700221580298</c:v>
                </c:pt>
                <c:pt idx="398">
                  <c:v>0.26220160854507302</c:v>
                </c:pt>
                <c:pt idx="399">
                  <c:v>0.26183042400578643</c:v>
                </c:pt>
                <c:pt idx="400">
                  <c:v>0.26221156303953574</c:v>
                </c:pt>
                <c:pt idx="401">
                  <c:v>0.26334485692607573</c:v>
                </c:pt>
                <c:pt idx="402">
                  <c:v>0.26252251445131081</c:v>
                </c:pt>
                <c:pt idx="403">
                  <c:v>0.26155001095837993</c:v>
                </c:pt>
                <c:pt idx="404">
                  <c:v>0.26002663586509872</c:v>
                </c:pt>
                <c:pt idx="405">
                  <c:v>0.26276294080062146</c:v>
                </c:pt>
                <c:pt idx="406">
                  <c:v>0.26409549329666032</c:v>
                </c:pt>
                <c:pt idx="407">
                  <c:v>0.26287294640044639</c:v>
                </c:pt>
                <c:pt idx="408">
                  <c:v>0.26455576212537568</c:v>
                </c:pt>
                <c:pt idx="409">
                  <c:v>0.26092996405752622</c:v>
                </c:pt>
                <c:pt idx="410">
                  <c:v>0.26411422124386974</c:v>
                </c:pt>
                <c:pt idx="411">
                  <c:v>0.263393110916183</c:v>
                </c:pt>
                <c:pt idx="412">
                  <c:v>0.26492441586098531</c:v>
                </c:pt>
                <c:pt idx="413">
                  <c:v>0.26260215040701229</c:v>
                </c:pt>
                <c:pt idx="414">
                  <c:v>0.26353264255890574</c:v>
                </c:pt>
                <c:pt idx="415">
                  <c:v>0.26321224281340333</c:v>
                </c:pt>
                <c:pt idx="416">
                  <c:v>0.26299189417326324</c:v>
                </c:pt>
                <c:pt idx="417">
                  <c:v>0.26312180876201352</c:v>
                </c:pt>
                <c:pt idx="418">
                  <c:v>0.26580142369517246</c:v>
                </c:pt>
                <c:pt idx="419">
                  <c:v>0.26673056608510487</c:v>
                </c:pt>
                <c:pt idx="420">
                  <c:v>0.26316112057912888</c:v>
                </c:pt>
                <c:pt idx="421">
                  <c:v>0.26748845742623001</c:v>
                </c:pt>
                <c:pt idx="422">
                  <c:v>0.26546904481226585</c:v>
                </c:pt>
                <c:pt idx="423">
                  <c:v>0.26529846864443912</c:v>
                </c:pt>
                <c:pt idx="424">
                  <c:v>0.26892409799204348</c:v>
                </c:pt>
                <c:pt idx="425">
                  <c:v>0.26420870458114271</c:v>
                </c:pt>
                <c:pt idx="426">
                  <c:v>0.26408840704636483</c:v>
                </c:pt>
                <c:pt idx="427">
                  <c:v>0.2634690350264916</c:v>
                </c:pt>
                <c:pt idx="428">
                  <c:v>0.26569479250025013</c:v>
                </c:pt>
                <c:pt idx="429">
                  <c:v>0.26497553809525981</c:v>
                </c:pt>
                <c:pt idx="430">
                  <c:v>0.26720028324754752</c:v>
                </c:pt>
                <c:pt idx="431">
                  <c:v>0.26628126407232294</c:v>
                </c:pt>
                <c:pt idx="432">
                  <c:v>0.2644649906334956</c:v>
                </c:pt>
                <c:pt idx="433">
                  <c:v>0.26584090423253293</c:v>
                </c:pt>
                <c:pt idx="434">
                  <c:v>0.26422456428418495</c:v>
                </c:pt>
                <c:pt idx="435">
                  <c:v>0.26644762223402141</c:v>
                </c:pt>
                <c:pt idx="436">
                  <c:v>0.26488156091872223</c:v>
                </c:pt>
                <c:pt idx="437">
                  <c:v>0.26496069071368833</c:v>
                </c:pt>
                <c:pt idx="438">
                  <c:v>0.26538873397558382</c:v>
                </c:pt>
                <c:pt idx="439">
                  <c:v>0.26726119125603959</c:v>
                </c:pt>
                <c:pt idx="440">
                  <c:v>0.26778810458158137</c:v>
                </c:pt>
                <c:pt idx="441">
                  <c:v>0.26552607225511987</c:v>
                </c:pt>
                <c:pt idx="442">
                  <c:v>0.2651071398864614</c:v>
                </c:pt>
                <c:pt idx="443">
                  <c:v>0.26767523073758925</c:v>
                </c:pt>
                <c:pt idx="444">
                  <c:v>0.26636005642679877</c:v>
                </c:pt>
                <c:pt idx="445">
                  <c:v>0.2688773624841424</c:v>
                </c:pt>
                <c:pt idx="446">
                  <c:v>0.26358174015023866</c:v>
                </c:pt>
                <c:pt idx="447">
                  <c:v>0.26445706078197445</c:v>
                </c:pt>
                <c:pt idx="448">
                  <c:v>0.26682403710090702</c:v>
                </c:pt>
                <c:pt idx="449">
                  <c:v>0.26436628929009443</c:v>
                </c:pt>
                <c:pt idx="450">
                  <c:v>0.26678236320035986</c:v>
                </c:pt>
                <c:pt idx="451">
                  <c:v>0.26606547087880134</c:v>
                </c:pt>
                <c:pt idx="452">
                  <c:v>0.26674068929981265</c:v>
                </c:pt>
                <c:pt idx="453">
                  <c:v>0.26671976798941655</c:v>
                </c:pt>
                <c:pt idx="454">
                  <c:v>0.26973007460303078</c:v>
                </c:pt>
                <c:pt idx="455">
                  <c:v>0.26816856873435013</c:v>
                </c:pt>
                <c:pt idx="456">
                  <c:v>0.26586250042390963</c:v>
                </c:pt>
                <c:pt idx="457">
                  <c:v>0.2673813200705723</c:v>
                </c:pt>
                <c:pt idx="458">
                  <c:v>0.27138252068383667</c:v>
                </c:pt>
                <c:pt idx="459">
                  <c:v>0.26728970497746657</c:v>
                </c:pt>
                <c:pt idx="460">
                  <c:v>0.26751697114765705</c:v>
                </c:pt>
                <c:pt idx="461">
                  <c:v>0.26843885856704885</c:v>
                </c:pt>
                <c:pt idx="462">
                  <c:v>0.26876516352113078</c:v>
                </c:pt>
                <c:pt idx="463">
                  <c:v>0.27033156227692023</c:v>
                </c:pt>
                <c:pt idx="464">
                  <c:v>0.26807779724247005</c:v>
                </c:pt>
                <c:pt idx="465">
                  <c:v>0.26716400839484455</c:v>
                </c:pt>
                <c:pt idx="466">
                  <c:v>0.26382047929709795</c:v>
                </c:pt>
                <c:pt idx="467">
                  <c:v>0.26598161691697159</c:v>
                </c:pt>
                <c:pt idx="468">
                  <c:v>0.26987702993653928</c:v>
                </c:pt>
                <c:pt idx="469">
                  <c:v>0.2699548099695443</c:v>
                </c:pt>
                <c:pt idx="470">
                  <c:v>0.2674555569784296</c:v>
                </c:pt>
                <c:pt idx="471">
                  <c:v>0.26847513341975182</c:v>
                </c:pt>
                <c:pt idx="472">
                  <c:v>0.26711642928571777</c:v>
                </c:pt>
                <c:pt idx="473">
                  <c:v>0.26848221967004732</c:v>
                </c:pt>
                <c:pt idx="474">
                  <c:v>0.27034286653334394</c:v>
                </c:pt>
                <c:pt idx="475">
                  <c:v>0.27121261939699048</c:v>
                </c:pt>
                <c:pt idx="476">
                  <c:v>0.26866612473723933</c:v>
                </c:pt>
                <c:pt idx="477">
                  <c:v>0.26884294355413585</c:v>
                </c:pt>
                <c:pt idx="478">
                  <c:v>0.26961348891364578</c:v>
                </c:pt>
                <c:pt idx="479">
                  <c:v>0.26993844410576667</c:v>
                </c:pt>
                <c:pt idx="480">
                  <c:v>0.27006532173010467</c:v>
                </c:pt>
                <c:pt idx="481">
                  <c:v>0.26954937522049627</c:v>
                </c:pt>
                <c:pt idx="482">
                  <c:v>0.27086319976932571</c:v>
                </c:pt>
                <c:pt idx="483">
                  <c:v>0.26940765021458685</c:v>
                </c:pt>
                <c:pt idx="484">
                  <c:v>0.27437932967784051</c:v>
                </c:pt>
                <c:pt idx="485">
                  <c:v>0.26911778883345305</c:v>
                </c:pt>
                <c:pt idx="486">
                  <c:v>0.27314885293010543</c:v>
                </c:pt>
                <c:pt idx="487">
                  <c:v>0.27559732112743596</c:v>
                </c:pt>
                <c:pt idx="488">
                  <c:v>0.27483386201822146</c:v>
                </c:pt>
                <c:pt idx="489">
                  <c:v>0.27184801984015106</c:v>
                </c:pt>
                <c:pt idx="490">
                  <c:v>0.27622141731417282</c:v>
                </c:pt>
                <c:pt idx="491">
                  <c:v>0.27703836074109356</c:v>
                </c:pt>
                <c:pt idx="492">
                  <c:v>0.28027390888195675</c:v>
                </c:pt>
                <c:pt idx="493">
                  <c:v>0.28118854133080795</c:v>
                </c:pt>
                <c:pt idx="494">
                  <c:v>0.28294171339795654</c:v>
                </c:pt>
                <c:pt idx="495">
                  <c:v>0.28548382133133432</c:v>
                </c:pt>
                <c:pt idx="496">
                  <c:v>0.29419181062299782</c:v>
                </c:pt>
                <c:pt idx="497">
                  <c:v>0.29495543845245742</c:v>
                </c:pt>
                <c:pt idx="498">
                  <c:v>0.29724767170279726</c:v>
                </c:pt>
                <c:pt idx="499">
                  <c:v>0.2972707863763801</c:v>
                </c:pt>
                <c:pt idx="500">
                  <c:v>0.29497669720334385</c:v>
                </c:pt>
                <c:pt idx="501">
                  <c:v>0.29455658379296945</c:v>
                </c:pt>
                <c:pt idx="502">
                  <c:v>0.2955166019877607</c:v>
                </c:pt>
                <c:pt idx="503">
                  <c:v>0.2906618456543823</c:v>
                </c:pt>
                <c:pt idx="504">
                  <c:v>0.2859564067379442</c:v>
                </c:pt>
                <c:pt idx="505">
                  <c:v>0.28785332845394385</c:v>
                </c:pt>
                <c:pt idx="506">
                  <c:v>0.28876441777764733</c:v>
                </c:pt>
                <c:pt idx="507">
                  <c:v>0.2851942973906908</c:v>
                </c:pt>
                <c:pt idx="508">
                  <c:v>0.2850225401811482</c:v>
                </c:pt>
                <c:pt idx="509">
                  <c:v>0.28347250728913642</c:v>
                </c:pt>
                <c:pt idx="510">
                  <c:v>0.28428540143017406</c:v>
                </c:pt>
                <c:pt idx="511">
                  <c:v>0.28293277122496463</c:v>
                </c:pt>
                <c:pt idx="512">
                  <c:v>0.28315514450804635</c:v>
                </c:pt>
                <c:pt idx="513">
                  <c:v>0.28204918330121742</c:v>
                </c:pt>
                <c:pt idx="514">
                  <c:v>0.28030410980583503</c:v>
                </c:pt>
                <c:pt idx="515">
                  <c:v>0.28151029083827139</c:v>
                </c:pt>
                <c:pt idx="516">
                  <c:v>0.28094592161831061</c:v>
                </c:pt>
                <c:pt idx="517">
                  <c:v>0.2799393366358634</c:v>
                </c:pt>
                <c:pt idx="518">
                  <c:v>0.28158722727005076</c:v>
                </c:pt>
                <c:pt idx="519">
                  <c:v>0.2775342295415314</c:v>
                </c:pt>
                <c:pt idx="520">
                  <c:v>0.28203146767547876</c:v>
                </c:pt>
                <c:pt idx="521">
                  <c:v>0.27734121358110242</c:v>
                </c:pt>
                <c:pt idx="522">
                  <c:v>0.28173873805017774</c:v>
                </c:pt>
                <c:pt idx="523">
                  <c:v>0.28353223425591251</c:v>
                </c:pt>
                <c:pt idx="524">
                  <c:v>0.28105339641445859</c:v>
                </c:pt>
                <c:pt idx="525">
                  <c:v>0.28127543225705004</c:v>
                </c:pt>
                <c:pt idx="526">
                  <c:v>0.28993921684448937</c:v>
                </c:pt>
                <c:pt idx="527">
                  <c:v>0.28868748134586791</c:v>
                </c:pt>
                <c:pt idx="528">
                  <c:v>0.28925151312533837</c:v>
                </c:pt>
                <c:pt idx="529">
                  <c:v>0.29467181972039341</c:v>
                </c:pt>
                <c:pt idx="530">
                  <c:v>0.29655878694193039</c:v>
                </c:pt>
                <c:pt idx="531">
                  <c:v>0.29957314284142778</c:v>
                </c:pt>
                <c:pt idx="532">
                  <c:v>0.30283146821538354</c:v>
                </c:pt>
                <c:pt idx="533">
                  <c:v>0.30079450869592583</c:v>
                </c:pt>
                <c:pt idx="534">
                  <c:v>0.30027738114460151</c:v>
                </c:pt>
                <c:pt idx="535">
                  <c:v>0.29990771508752112</c:v>
                </c:pt>
                <c:pt idx="536">
                  <c:v>0.29855812184672403</c:v>
                </c:pt>
                <c:pt idx="537">
                  <c:v>0.29622927630319096</c:v>
                </c:pt>
                <c:pt idx="538">
                  <c:v>0.29086447866878379</c:v>
                </c:pt>
                <c:pt idx="539">
                  <c:v>0.28961493653334902</c:v>
                </c:pt>
                <c:pt idx="540">
                  <c:v>0.28518349929500247</c:v>
                </c:pt>
                <c:pt idx="541">
                  <c:v>0.28403333338394943</c:v>
                </c:pt>
                <c:pt idx="542">
                  <c:v>0.28019157340233314</c:v>
                </c:pt>
                <c:pt idx="543">
                  <c:v>0.27992364565306632</c:v>
                </c:pt>
                <c:pt idx="544">
                  <c:v>0.27862821161095608</c:v>
                </c:pt>
                <c:pt idx="545">
                  <c:v>0.27689309261003636</c:v>
                </c:pt>
                <c:pt idx="546">
                  <c:v>0.27594100426676627</c:v>
                </c:pt>
                <c:pt idx="547">
                  <c:v>0.27523372899918019</c:v>
                </c:pt>
                <c:pt idx="548">
                  <c:v>0.27555345386370206</c:v>
                </c:pt>
                <c:pt idx="549">
                  <c:v>0.27631320112752367</c:v>
                </c:pt>
                <c:pt idx="550">
                  <c:v>0.27526409864330365</c:v>
                </c:pt>
                <c:pt idx="551">
                  <c:v>0.2729447014334978</c:v>
                </c:pt>
                <c:pt idx="552">
                  <c:v>0.27497491214315034</c:v>
                </c:pt>
                <c:pt idx="553">
                  <c:v>0.27514785039440887</c:v>
                </c:pt>
                <c:pt idx="554">
                  <c:v>0.27497879270878833</c:v>
                </c:pt>
                <c:pt idx="555">
                  <c:v>0.27217280631202684</c:v>
                </c:pt>
                <c:pt idx="556">
                  <c:v>0.27517822003853232</c:v>
                </c:pt>
                <c:pt idx="557">
                  <c:v>0.27510685137484225</c:v>
                </c:pt>
                <c:pt idx="558">
                  <c:v>0.27640228541695244</c:v>
                </c:pt>
                <c:pt idx="559">
                  <c:v>0.27467155314240616</c:v>
                </c:pt>
                <c:pt idx="560">
                  <c:v>0.27567392011872505</c:v>
                </c:pt>
                <c:pt idx="561">
                  <c:v>0.27643181145985024</c:v>
                </c:pt>
                <c:pt idx="562">
                  <c:v>0.27240952081594461</c:v>
                </c:pt>
                <c:pt idx="563">
                  <c:v>0.27702047639510974</c:v>
                </c:pt>
                <c:pt idx="564">
                  <c:v>0.27309688709460533</c:v>
                </c:pt>
                <c:pt idx="565">
                  <c:v>0.2731235448933359</c:v>
                </c:pt>
                <c:pt idx="566">
                  <c:v>0.27402754796674389</c:v>
                </c:pt>
                <c:pt idx="567">
                  <c:v>0.2777091924357315</c:v>
                </c:pt>
                <c:pt idx="568">
                  <c:v>0.27295971753531445</c:v>
                </c:pt>
                <c:pt idx="569">
                  <c:v>0.2744478300973634</c:v>
                </c:pt>
                <c:pt idx="570">
                  <c:v>0.27515611768642029</c:v>
                </c:pt>
                <c:pt idx="571">
                  <c:v>0.27143246187639519</c:v>
                </c:pt>
                <c:pt idx="572">
                  <c:v>0.27554940457781896</c:v>
                </c:pt>
                <c:pt idx="573">
                  <c:v>0.27674394391334123</c:v>
                </c:pt>
                <c:pt idx="574">
                  <c:v>0.27657522366821097</c:v>
                </c:pt>
                <c:pt idx="575">
                  <c:v>0.27324316754713329</c:v>
                </c:pt>
                <c:pt idx="576">
                  <c:v>0.27579995414183739</c:v>
                </c:pt>
                <c:pt idx="577">
                  <c:v>0.27665300370121604</c:v>
                </c:pt>
                <c:pt idx="578">
                  <c:v>0.27414953270397308</c:v>
                </c:pt>
                <c:pt idx="579">
                  <c:v>0.27714246113233892</c:v>
                </c:pt>
                <c:pt idx="580">
                  <c:v>0.27604982882487533</c:v>
                </c:pt>
                <c:pt idx="581">
                  <c:v>0.2732559902857632</c:v>
                </c:pt>
                <c:pt idx="582">
                  <c:v>0.27653928625599822</c:v>
                </c:pt>
                <c:pt idx="583">
                  <c:v>0.27486406294209975</c:v>
                </c:pt>
                <c:pt idx="584">
                  <c:v>0.2730923316479868</c:v>
                </c:pt>
                <c:pt idx="585">
                  <c:v>0.27564523767705296</c:v>
                </c:pt>
                <c:pt idx="586">
                  <c:v>0.27722564021318813</c:v>
                </c:pt>
                <c:pt idx="587">
                  <c:v>0.275211457926823</c:v>
                </c:pt>
                <c:pt idx="588">
                  <c:v>0.27679135430222285</c:v>
                </c:pt>
                <c:pt idx="589">
                  <c:v>0.27511781819077569</c:v>
                </c:pt>
                <c:pt idx="590">
                  <c:v>0.27679439126663519</c:v>
                </c:pt>
                <c:pt idx="591">
                  <c:v>0.27633479731890032</c:v>
                </c:pt>
                <c:pt idx="592">
                  <c:v>0.27592379480176299</c:v>
                </c:pt>
                <c:pt idx="593">
                  <c:v>0.27711411613115705</c:v>
                </c:pt>
                <c:pt idx="594">
                  <c:v>0.27500545050751896</c:v>
                </c:pt>
                <c:pt idx="595">
                  <c:v>0.27541948998906862</c:v>
                </c:pt>
                <c:pt idx="596">
                  <c:v>0.27622124859392766</c:v>
                </c:pt>
                <c:pt idx="597">
                  <c:v>0.27547128710432361</c:v>
                </c:pt>
                <c:pt idx="598">
                  <c:v>0.27520639631946908</c:v>
                </c:pt>
                <c:pt idx="599">
                  <c:v>0.27421448999834824</c:v>
                </c:pt>
                <c:pt idx="600">
                  <c:v>0.27908628707648475</c:v>
                </c:pt>
                <c:pt idx="601">
                  <c:v>0.2748480345188124</c:v>
                </c:pt>
                <c:pt idx="602">
                  <c:v>0.27564911824269089</c:v>
                </c:pt>
                <c:pt idx="603">
                  <c:v>0.27669197807784113</c:v>
                </c:pt>
                <c:pt idx="604">
                  <c:v>0.27260152445490288</c:v>
                </c:pt>
                <c:pt idx="605">
                  <c:v>0.27621061921848444</c:v>
                </c:pt>
                <c:pt idx="606">
                  <c:v>0.27686559121008014</c:v>
                </c:pt>
                <c:pt idx="607">
                  <c:v>0.27543923025774886</c:v>
                </c:pt>
                <c:pt idx="608">
                  <c:v>0.27628772437050897</c:v>
                </c:pt>
                <c:pt idx="609">
                  <c:v>0.27732940316394328</c:v>
                </c:pt>
                <c:pt idx="610">
                  <c:v>0.27329142153724051</c:v>
                </c:pt>
                <c:pt idx="611">
                  <c:v>0.27878292807574057</c:v>
                </c:pt>
                <c:pt idx="612">
                  <c:v>0.27648698298000784</c:v>
                </c:pt>
                <c:pt idx="613">
                  <c:v>0.27554552401218091</c:v>
                </c:pt>
                <c:pt idx="614">
                  <c:v>0.27861673863428726</c:v>
                </c:pt>
                <c:pt idx="615">
                  <c:v>0.27588701378832459</c:v>
                </c:pt>
                <c:pt idx="616">
                  <c:v>0.27673415813912366</c:v>
                </c:pt>
                <c:pt idx="617">
                  <c:v>0.27690456558670523</c:v>
                </c:pt>
                <c:pt idx="618">
                  <c:v>0.27311375911911834</c:v>
                </c:pt>
                <c:pt idx="619">
                  <c:v>0.27743839644229745</c:v>
                </c:pt>
                <c:pt idx="620">
                  <c:v>0.28089243730060431</c:v>
                </c:pt>
                <c:pt idx="621">
                  <c:v>0.27773045118661793</c:v>
                </c:pt>
                <c:pt idx="622">
                  <c:v>0.27510077744601752</c:v>
                </c:pt>
                <c:pt idx="623">
                  <c:v>0.27671914203730708</c:v>
                </c:pt>
                <c:pt idx="624">
                  <c:v>0.2772754126855016</c:v>
                </c:pt>
                <c:pt idx="625">
                  <c:v>0.27797627658377272</c:v>
                </c:pt>
                <c:pt idx="626">
                  <c:v>0.27983456136363749</c:v>
                </c:pt>
                <c:pt idx="627">
                  <c:v>0.27826782516735782</c:v>
                </c:pt>
                <c:pt idx="628">
                  <c:v>0.27959497861555255</c:v>
                </c:pt>
                <c:pt idx="629">
                  <c:v>0.2785590363104527</c:v>
                </c:pt>
                <c:pt idx="630">
                  <c:v>0.28041597132835644</c:v>
                </c:pt>
                <c:pt idx="631">
                  <c:v>0.28087455295462049</c:v>
                </c:pt>
                <c:pt idx="632">
                  <c:v>0.28277856092091558</c:v>
                </c:pt>
                <c:pt idx="633">
                  <c:v>0.28246558486619894</c:v>
                </c:pt>
                <c:pt idx="634">
                  <c:v>0.28388705293142147</c:v>
                </c:pt>
                <c:pt idx="635">
                  <c:v>0.28492248907578593</c:v>
                </c:pt>
                <c:pt idx="636">
                  <c:v>0.28398322347114568</c:v>
                </c:pt>
                <c:pt idx="637">
                  <c:v>0.28612597058430012</c:v>
                </c:pt>
                <c:pt idx="638">
                  <c:v>0.28393513820128358</c:v>
                </c:pt>
                <c:pt idx="639">
                  <c:v>0.28622129752279879</c:v>
                </c:pt>
                <c:pt idx="640">
                  <c:v>0.28648551342667278</c:v>
                </c:pt>
                <c:pt idx="641">
                  <c:v>0.28838564082732987</c:v>
                </c:pt>
                <c:pt idx="642">
                  <c:v>0.28576305333702495</c:v>
                </c:pt>
                <c:pt idx="643">
                  <c:v>0.2849690558634419</c:v>
                </c:pt>
                <c:pt idx="644">
                  <c:v>0.28706068074232183</c:v>
                </c:pt>
                <c:pt idx="645">
                  <c:v>0.29040167903639141</c:v>
                </c:pt>
                <c:pt idx="646">
                  <c:v>0.28888623379463135</c:v>
                </c:pt>
                <c:pt idx="647">
                  <c:v>0.29088000093133576</c:v>
                </c:pt>
                <c:pt idx="648">
                  <c:v>0.29561226636674953</c:v>
                </c:pt>
                <c:pt idx="649">
                  <c:v>0.29433691003380985</c:v>
                </c:pt>
                <c:pt idx="650">
                  <c:v>0.2971454272342483</c:v>
                </c:pt>
                <c:pt idx="651">
                  <c:v>0.30413162642435743</c:v>
                </c:pt>
                <c:pt idx="652">
                  <c:v>0.3032876877582158</c:v>
                </c:pt>
                <c:pt idx="653">
                  <c:v>0.30109938617887622</c:v>
                </c:pt>
                <c:pt idx="654">
                  <c:v>0.30361669223621979</c:v>
                </c:pt>
                <c:pt idx="655">
                  <c:v>0.30363710738588057</c:v>
                </c:pt>
                <c:pt idx="656">
                  <c:v>0.29895461442278021</c:v>
                </c:pt>
                <c:pt idx="657">
                  <c:v>0.29859186589575015</c:v>
                </c:pt>
                <c:pt idx="658">
                  <c:v>0.29870912646611569</c:v>
                </c:pt>
                <c:pt idx="659">
                  <c:v>0.2945574273941951</c:v>
                </c:pt>
                <c:pt idx="660">
                  <c:v>0.29678554695138548</c:v>
                </c:pt>
                <c:pt idx="661">
                  <c:v>0.29330670421704441</c:v>
                </c:pt>
                <c:pt idx="662">
                  <c:v>0.2930892238210715</c:v>
                </c:pt>
                <c:pt idx="663">
                  <c:v>0.29569983217397217</c:v>
                </c:pt>
                <c:pt idx="664">
                  <c:v>0.29399626385889183</c:v>
                </c:pt>
                <c:pt idx="665">
                  <c:v>0.29315586831789797</c:v>
                </c:pt>
                <c:pt idx="666">
                  <c:v>0.29150122887390539</c:v>
                </c:pt>
                <c:pt idx="667">
                  <c:v>0.28932035098535158</c:v>
                </c:pt>
                <c:pt idx="668">
                  <c:v>0.29073186455611139</c:v>
                </c:pt>
                <c:pt idx="669">
                  <c:v>0.28668443459568133</c:v>
                </c:pt>
                <c:pt idx="670">
                  <c:v>0.28326076338149792</c:v>
                </c:pt>
                <c:pt idx="671">
                  <c:v>0.28668308483372029</c:v>
                </c:pt>
                <c:pt idx="672">
                  <c:v>0.28546205641971256</c:v>
                </c:pt>
                <c:pt idx="673">
                  <c:v>0.28457627513277861</c:v>
                </c:pt>
                <c:pt idx="674">
                  <c:v>0.2858437016141972</c:v>
                </c:pt>
                <c:pt idx="675">
                  <c:v>0.28792385351640831</c:v>
                </c:pt>
                <c:pt idx="676">
                  <c:v>0.28455130453649935</c:v>
                </c:pt>
                <c:pt idx="677">
                  <c:v>0.28562689609920477</c:v>
                </c:pt>
                <c:pt idx="678">
                  <c:v>0.28206470556376945</c:v>
                </c:pt>
                <c:pt idx="679">
                  <c:v>0.28256664829303196</c:v>
                </c:pt>
                <c:pt idx="680">
                  <c:v>0.28909004785074871</c:v>
                </c:pt>
                <c:pt idx="681">
                  <c:v>0.28744030129386494</c:v>
                </c:pt>
                <c:pt idx="682">
                  <c:v>0.28421470764746448</c:v>
                </c:pt>
                <c:pt idx="683">
                  <c:v>0.286865302698461</c:v>
                </c:pt>
                <c:pt idx="684">
                  <c:v>0.28340215094691706</c:v>
                </c:pt>
                <c:pt idx="685">
                  <c:v>0.28648180158127989</c:v>
                </c:pt>
                <c:pt idx="686">
                  <c:v>0.28760294761017052</c:v>
                </c:pt>
                <c:pt idx="687">
                  <c:v>0.28543016829338291</c:v>
                </c:pt>
                <c:pt idx="688">
                  <c:v>0.28254218385748808</c:v>
                </c:pt>
                <c:pt idx="689">
                  <c:v>0.28604920287276586</c:v>
                </c:pt>
                <c:pt idx="690">
                  <c:v>0.28650171057020524</c:v>
                </c:pt>
                <c:pt idx="691">
                  <c:v>0.28781266687486745</c:v>
                </c:pt>
                <c:pt idx="692">
                  <c:v>0.28592789301651722</c:v>
                </c:pt>
                <c:pt idx="693">
                  <c:v>0.28776306312279915</c:v>
                </c:pt>
                <c:pt idx="694">
                  <c:v>0.28573572065731384</c:v>
                </c:pt>
                <c:pt idx="695">
                  <c:v>0.28976290418832823</c:v>
                </c:pt>
                <c:pt idx="696">
                  <c:v>0.29069086553654472</c:v>
                </c:pt>
                <c:pt idx="697">
                  <c:v>0.29047490362277795</c:v>
                </c:pt>
                <c:pt idx="698">
                  <c:v>0.29068782857213238</c:v>
                </c:pt>
                <c:pt idx="699">
                  <c:v>0.29171027325762183</c:v>
                </c:pt>
                <c:pt idx="700">
                  <c:v>0.29592338649876976</c:v>
                </c:pt>
                <c:pt idx="701">
                  <c:v>0.30218257015261252</c:v>
                </c:pt>
                <c:pt idx="702">
                  <c:v>0.30182184626852404</c:v>
                </c:pt>
                <c:pt idx="703">
                  <c:v>0.30307965569597017</c:v>
                </c:pt>
                <c:pt idx="704">
                  <c:v>0.30947702123057463</c:v>
                </c:pt>
                <c:pt idx="705">
                  <c:v>0.31025735236430207</c:v>
                </c:pt>
                <c:pt idx="706">
                  <c:v>0.31822061049396061</c:v>
                </c:pt>
                <c:pt idx="707">
                  <c:v>0.32584845277630003</c:v>
                </c:pt>
                <c:pt idx="708">
                  <c:v>0.32990786187413434</c:v>
                </c:pt>
                <c:pt idx="709">
                  <c:v>0.34547230448740174</c:v>
                </c:pt>
                <c:pt idx="710">
                  <c:v>0.35523108346573651</c:v>
                </c:pt>
                <c:pt idx="711">
                  <c:v>0.36384593918208813</c:v>
                </c:pt>
                <c:pt idx="712">
                  <c:v>0.37606803373932485</c:v>
                </c:pt>
                <c:pt idx="713">
                  <c:v>0.38976136883409751</c:v>
                </c:pt>
                <c:pt idx="714">
                  <c:v>0.401357511281901</c:v>
                </c:pt>
                <c:pt idx="715">
                  <c:v>0.42188064189954699</c:v>
                </c:pt>
                <c:pt idx="716">
                  <c:v>0.43313596945218735</c:v>
                </c:pt>
                <c:pt idx="717">
                  <c:v>0.4486599192066234</c:v>
                </c:pt>
                <c:pt idx="718">
                  <c:v>0.46303994569907631</c:v>
                </c:pt>
                <c:pt idx="719">
                  <c:v>0.48144901164524012</c:v>
                </c:pt>
                <c:pt idx="720">
                  <c:v>0.49012291944738717</c:v>
                </c:pt>
                <c:pt idx="721">
                  <c:v>0.49665914174373393</c:v>
                </c:pt>
                <c:pt idx="722">
                  <c:v>0.50385674740099118</c:v>
                </c:pt>
                <c:pt idx="723">
                  <c:v>0.5106241164331663</c:v>
                </c:pt>
                <c:pt idx="724">
                  <c:v>0.51478138327317613</c:v>
                </c:pt>
                <c:pt idx="725">
                  <c:v>0.51135130068967782</c:v>
                </c:pt>
                <c:pt idx="726">
                  <c:v>0.50820466811799825</c:v>
                </c:pt>
                <c:pt idx="727">
                  <c:v>0.49804602215870475</c:v>
                </c:pt>
                <c:pt idx="728">
                  <c:v>0.49186917398448549</c:v>
                </c:pt>
                <c:pt idx="729">
                  <c:v>0.48887101522852061</c:v>
                </c:pt>
                <c:pt idx="730">
                  <c:v>0.47616131916285742</c:v>
                </c:pt>
                <c:pt idx="731">
                  <c:v>0.47259963478815742</c:v>
                </c:pt>
                <c:pt idx="732">
                  <c:v>0.4555403308030358</c:v>
                </c:pt>
                <c:pt idx="733">
                  <c:v>0.45273957473387333</c:v>
                </c:pt>
                <c:pt idx="734">
                  <c:v>0.44094434239681624</c:v>
                </c:pt>
                <c:pt idx="735">
                  <c:v>0.43331818731692801</c:v>
                </c:pt>
                <c:pt idx="736">
                  <c:v>0.42309374046203363</c:v>
                </c:pt>
                <c:pt idx="737">
                  <c:v>0.40908489850886737</c:v>
                </c:pt>
                <c:pt idx="738">
                  <c:v>0.39300079754059869</c:v>
                </c:pt>
                <c:pt idx="739">
                  <c:v>0.38780252678813509</c:v>
                </c:pt>
                <c:pt idx="740">
                  <c:v>0.38260425603567155</c:v>
                </c:pt>
                <c:pt idx="741">
                  <c:v>0.37263288954847262</c:v>
                </c:pt>
                <c:pt idx="742">
                  <c:v>0.36715623039154399</c:v>
                </c:pt>
                <c:pt idx="743">
                  <c:v>0.35544198377214942</c:v>
                </c:pt>
                <c:pt idx="744">
                  <c:v>0.35266484853730518</c:v>
                </c:pt>
                <c:pt idx="745">
                  <c:v>0.34228011744953707</c:v>
                </c:pt>
                <c:pt idx="746">
                  <c:v>0.34191399451760435</c:v>
                </c:pt>
                <c:pt idx="747">
                  <c:v>0.33583331688310947</c:v>
                </c:pt>
                <c:pt idx="748">
                  <c:v>0.3307936431610683</c:v>
                </c:pt>
                <c:pt idx="749">
                  <c:v>0.32537772329238662</c:v>
                </c:pt>
                <c:pt idx="750">
                  <c:v>0.32303419908752717</c:v>
                </c:pt>
                <c:pt idx="751">
                  <c:v>0.31837583311948042</c:v>
                </c:pt>
                <c:pt idx="752">
                  <c:v>0.31655365447207351</c:v>
                </c:pt>
                <c:pt idx="753">
                  <c:v>0.31331422576557233</c:v>
                </c:pt>
                <c:pt idx="754">
                  <c:v>0.31045408017012399</c:v>
                </c:pt>
                <c:pt idx="755">
                  <c:v>0.31042522900820674</c:v>
                </c:pt>
                <c:pt idx="756">
                  <c:v>0.30534995531444309</c:v>
                </c:pt>
                <c:pt idx="757">
                  <c:v>0.30376584093291498</c:v>
                </c:pt>
                <c:pt idx="758">
                  <c:v>0.3044923503084459</c:v>
                </c:pt>
                <c:pt idx="759">
                  <c:v>0.29890231114678978</c:v>
                </c:pt>
                <c:pt idx="760">
                  <c:v>0.29986502886550315</c:v>
                </c:pt>
                <c:pt idx="761">
                  <c:v>0.29964940439222665</c:v>
                </c:pt>
                <c:pt idx="762">
                  <c:v>0.29613614272787903</c:v>
                </c:pt>
                <c:pt idx="763">
                  <c:v>0.29568565967338123</c:v>
                </c:pt>
                <c:pt idx="764">
                  <c:v>0.29490583470038911</c:v>
                </c:pt>
                <c:pt idx="765">
                  <c:v>0.2972340053629417</c:v>
                </c:pt>
                <c:pt idx="766">
                  <c:v>0.29155775015602403</c:v>
                </c:pt>
                <c:pt idx="767">
                  <c:v>0.29252063659498251</c:v>
                </c:pt>
                <c:pt idx="768">
                  <c:v>0.28985924344829761</c:v>
                </c:pt>
                <c:pt idx="769">
                  <c:v>0.2942571053578632</c:v>
                </c:pt>
                <c:pt idx="770">
                  <c:v>0.29352519693448814</c:v>
                </c:pt>
                <c:pt idx="771">
                  <c:v>0.29091205777791052</c:v>
                </c:pt>
                <c:pt idx="772">
                  <c:v>0.29079260384435829</c:v>
                </c:pt>
                <c:pt idx="773">
                  <c:v>0.28902711519931512</c:v>
                </c:pt>
                <c:pt idx="774">
                  <c:v>0.29121170493326187</c:v>
                </c:pt>
                <c:pt idx="775">
                  <c:v>0.29090395920614426</c:v>
                </c:pt>
                <c:pt idx="776">
                  <c:v>0.2915364914051376</c:v>
                </c:pt>
                <c:pt idx="777">
                  <c:v>0.29212161321524943</c:v>
                </c:pt>
                <c:pt idx="778">
                  <c:v>0.28636420357042408</c:v>
                </c:pt>
                <c:pt idx="779">
                  <c:v>0.28737281319581287</c:v>
                </c:pt>
                <c:pt idx="780">
                  <c:v>0.28777048681358491</c:v>
                </c:pt>
                <c:pt idx="781">
                  <c:v>0.2879333018501356</c:v>
                </c:pt>
                <c:pt idx="782">
                  <c:v>0.28739187858351256</c:v>
                </c:pt>
                <c:pt idx="783">
                  <c:v>0.28548938909942362</c:v>
                </c:pt>
                <c:pt idx="784">
                  <c:v>0.28842140951929746</c:v>
                </c:pt>
                <c:pt idx="785">
                  <c:v>0.28548702701599182</c:v>
                </c:pt>
                <c:pt idx="786">
                  <c:v>0.28607231754634871</c:v>
                </c:pt>
                <c:pt idx="787">
                  <c:v>0.28989399981879449</c:v>
                </c:pt>
                <c:pt idx="788">
                  <c:v>0.28583526560194067</c:v>
                </c:pt>
                <c:pt idx="789">
                  <c:v>0.28613879332293002</c:v>
                </c:pt>
                <c:pt idx="790">
                  <c:v>0.28447318706300401</c:v>
                </c:pt>
                <c:pt idx="791">
                  <c:v>0.28463633954004497</c:v>
                </c:pt>
                <c:pt idx="792">
                  <c:v>0.28583037271483192</c:v>
                </c:pt>
                <c:pt idx="793">
                  <c:v>0.28365016970725854</c:v>
                </c:pt>
                <c:pt idx="794">
                  <c:v>0.2862494738037355</c:v>
                </c:pt>
                <c:pt idx="795">
                  <c:v>0.2876768470775376</c:v>
                </c:pt>
                <c:pt idx="796">
                  <c:v>0.28395201022579664</c:v>
                </c:pt>
                <c:pt idx="797">
                  <c:v>0.28669017108401579</c:v>
                </c:pt>
                <c:pt idx="798">
                  <c:v>0.28629081026379244</c:v>
                </c:pt>
                <c:pt idx="799">
                  <c:v>0.28724914125613238</c:v>
                </c:pt>
                <c:pt idx="800">
                  <c:v>0.28521167557593924</c:v>
                </c:pt>
                <c:pt idx="801">
                  <c:v>0.28294103851697605</c:v>
                </c:pt>
                <c:pt idx="802">
                  <c:v>0.28913914544208164</c:v>
                </c:pt>
                <c:pt idx="803">
                  <c:v>0.28635408035571625</c:v>
                </c:pt>
                <c:pt idx="804">
                  <c:v>0.28614216772783263</c:v>
                </c:pt>
                <c:pt idx="805">
                  <c:v>0.2858836883122931</c:v>
                </c:pt>
                <c:pt idx="806">
                  <c:v>0.29006660062956274</c:v>
                </c:pt>
                <c:pt idx="807">
                  <c:v>0.2894333935495888</c:v>
                </c:pt>
                <c:pt idx="808">
                  <c:v>0.29305345512910386</c:v>
                </c:pt>
                <c:pt idx="809">
                  <c:v>0.28970992603135731</c:v>
                </c:pt>
                <c:pt idx="810">
                  <c:v>0.29178670352866581</c:v>
                </c:pt>
                <c:pt idx="811">
                  <c:v>0.29619856921857723</c:v>
                </c:pt>
                <c:pt idx="812">
                  <c:v>0.29374352093168671</c:v>
                </c:pt>
                <c:pt idx="813">
                  <c:v>0.29269003172109331</c:v>
                </c:pt>
                <c:pt idx="814">
                  <c:v>0.29490499109916346</c:v>
                </c:pt>
                <c:pt idx="815">
                  <c:v>0.29044436525840939</c:v>
                </c:pt>
                <c:pt idx="816">
                  <c:v>0.29116547558609618</c:v>
                </c:pt>
                <c:pt idx="817">
                  <c:v>0.28834025508138983</c:v>
                </c:pt>
                <c:pt idx="818">
                  <c:v>0.2870554504147228</c:v>
                </c:pt>
                <c:pt idx="819">
                  <c:v>0.28959587114564928</c:v>
                </c:pt>
                <c:pt idx="820">
                  <c:v>0.28388081028235163</c:v>
                </c:pt>
                <c:pt idx="821">
                  <c:v>0.28446272640780595</c:v>
                </c:pt>
                <c:pt idx="822">
                  <c:v>0.28620965582588476</c:v>
                </c:pt>
                <c:pt idx="823">
                  <c:v>0.2796126942412912</c:v>
                </c:pt>
                <c:pt idx="824">
                  <c:v>0.27986864285315383</c:v>
                </c:pt>
                <c:pt idx="825">
                  <c:v>0.28594898304715849</c:v>
                </c:pt>
                <c:pt idx="826">
                  <c:v>0.28261642076534543</c:v>
                </c:pt>
                <c:pt idx="827">
                  <c:v>0.28482800573851297</c:v>
                </c:pt>
                <c:pt idx="828">
                  <c:v>0.28522264239187267</c:v>
                </c:pt>
                <c:pt idx="829">
                  <c:v>0.2808210686369142</c:v>
                </c:pt>
                <c:pt idx="830">
                  <c:v>0.284056110617042</c:v>
                </c:pt>
                <c:pt idx="831">
                  <c:v>0.28607974123713442</c:v>
                </c:pt>
                <c:pt idx="832">
                  <c:v>0.28526364141143934</c:v>
                </c:pt>
                <c:pt idx="833">
                  <c:v>0.28286595800789305</c:v>
                </c:pt>
                <c:pt idx="834">
                  <c:v>0.28363262280176504</c:v>
                </c:pt>
                <c:pt idx="835">
                  <c:v>0.28225940872664979</c:v>
                </c:pt>
                <c:pt idx="836">
                  <c:v>0.28483964743542695</c:v>
                </c:pt>
                <c:pt idx="837">
                  <c:v>0.28634935618885266</c:v>
                </c:pt>
                <c:pt idx="838">
                  <c:v>0.28190796445604338</c:v>
                </c:pt>
                <c:pt idx="839">
                  <c:v>0.28188400618123488</c:v>
                </c:pt>
                <c:pt idx="840">
                  <c:v>0.28404413147963775</c:v>
                </c:pt>
                <c:pt idx="841">
                  <c:v>0.2874116188521928</c:v>
                </c:pt>
                <c:pt idx="842">
                  <c:v>0.28557476154345957</c:v>
                </c:pt>
                <c:pt idx="843">
                  <c:v>0.28731511087197831</c:v>
                </c:pt>
                <c:pt idx="844">
                  <c:v>0.28942630729929336</c:v>
                </c:pt>
                <c:pt idx="845">
                  <c:v>0.28986514865687718</c:v>
                </c:pt>
                <c:pt idx="846">
                  <c:v>0.2910930946009353</c:v>
                </c:pt>
                <c:pt idx="847">
                  <c:v>0.29348116095050913</c:v>
                </c:pt>
                <c:pt idx="848">
                  <c:v>0.30064822824339787</c:v>
                </c:pt>
                <c:pt idx="849">
                  <c:v>0.30363676994539035</c:v>
                </c:pt>
                <c:pt idx="850">
                  <c:v>0.30384075272175282</c:v>
                </c:pt>
                <c:pt idx="851">
                  <c:v>0.30497235940584155</c:v>
                </c:pt>
                <c:pt idx="852">
                  <c:v>0.30883976486471759</c:v>
                </c:pt>
                <c:pt idx="853">
                  <c:v>0.30769820368616618</c:v>
                </c:pt>
                <c:pt idx="854">
                  <c:v>0.30697405639406705</c:v>
                </c:pt>
                <c:pt idx="855">
                  <c:v>0.3061576191278817</c:v>
                </c:pt>
                <c:pt idx="856">
                  <c:v>0.30506346833821185</c:v>
                </c:pt>
                <c:pt idx="857">
                  <c:v>0.29609261290463545</c:v>
                </c:pt>
                <c:pt idx="858">
                  <c:v>0.29764112731444103</c:v>
                </c:pt>
                <c:pt idx="859">
                  <c:v>0.29099085013238635</c:v>
                </c:pt>
                <c:pt idx="860">
                  <c:v>0.29091880658771574</c:v>
                </c:pt>
                <c:pt idx="861">
                  <c:v>0.28992082633777017</c:v>
                </c:pt>
                <c:pt idx="862">
                  <c:v>0.29114522915668056</c:v>
                </c:pt>
                <c:pt idx="863">
                  <c:v>0.28487086068077605</c:v>
                </c:pt>
                <c:pt idx="864">
                  <c:v>0.28521639974280283</c:v>
                </c:pt>
                <c:pt idx="865">
                  <c:v>0.28556193880482966</c:v>
                </c:pt>
                <c:pt idx="866">
                  <c:v>0.28553713692879551</c:v>
                </c:pt>
                <c:pt idx="867">
                  <c:v>0.28569742116166924</c:v>
                </c:pt>
                <c:pt idx="868">
                  <c:v>0.2842390033627632</c:v>
                </c:pt>
                <c:pt idx="869">
                  <c:v>0.2831510952221632</c:v>
                </c:pt>
                <c:pt idx="870">
                  <c:v>0.28534563945057262</c:v>
                </c:pt>
                <c:pt idx="871">
                  <c:v>0.28522854760045224</c:v>
                </c:pt>
                <c:pt idx="872">
                  <c:v>0.28700601538289966</c:v>
                </c:pt>
                <c:pt idx="873">
                  <c:v>0.28822856227911359</c:v>
                </c:pt>
                <c:pt idx="874">
                  <c:v>0.28783375690550872</c:v>
                </c:pt>
                <c:pt idx="875">
                  <c:v>0.29238110495225977</c:v>
                </c:pt>
                <c:pt idx="876">
                  <c:v>0.29290919931951753</c:v>
                </c:pt>
                <c:pt idx="877">
                  <c:v>0.28992825002855588</c:v>
                </c:pt>
                <c:pt idx="878">
                  <c:v>0.29267248481559971</c:v>
                </c:pt>
                <c:pt idx="879">
                  <c:v>0.29670810435887068</c:v>
                </c:pt>
                <c:pt idx="880">
                  <c:v>0.30115759466344616</c:v>
                </c:pt>
                <c:pt idx="881">
                  <c:v>0.30532869656355666</c:v>
                </c:pt>
                <c:pt idx="882">
                  <c:v>0.31134357330245077</c:v>
                </c:pt>
                <c:pt idx="883">
                  <c:v>0.31481921035213434</c:v>
                </c:pt>
                <c:pt idx="884">
                  <c:v>0.32433503217748155</c:v>
                </c:pt>
                <c:pt idx="885">
                  <c:v>0.32757783528888534</c:v>
                </c:pt>
                <c:pt idx="886">
                  <c:v>0.33667185650140685</c:v>
                </c:pt>
                <c:pt idx="887">
                  <c:v>0.3469637914543533</c:v>
                </c:pt>
                <c:pt idx="888">
                  <c:v>0.3540247337130551</c:v>
                </c:pt>
                <c:pt idx="889">
                  <c:v>0.36172681290325193</c:v>
                </c:pt>
                <c:pt idx="890">
                  <c:v>0.37274593211270984</c:v>
                </c:pt>
                <c:pt idx="891">
                  <c:v>0.38067240922892998</c:v>
                </c:pt>
                <c:pt idx="892">
                  <c:v>0.38790713334011595</c:v>
                </c:pt>
                <c:pt idx="893">
                  <c:v>0.39417171604180279</c:v>
                </c:pt>
                <c:pt idx="894">
                  <c:v>0.40232259108404611</c:v>
                </c:pt>
                <c:pt idx="895">
                  <c:v>0.40513009596301386</c:v>
                </c:pt>
                <c:pt idx="896">
                  <c:v>0.40416332895841739</c:v>
                </c:pt>
                <c:pt idx="897">
                  <c:v>0.41042116285029906</c:v>
                </c:pt>
                <c:pt idx="898">
                  <c:v>0.40554514776603423</c:v>
                </c:pt>
                <c:pt idx="899">
                  <c:v>0.40770645410615303</c:v>
                </c:pt>
                <c:pt idx="900">
                  <c:v>0.40398111109367674</c:v>
                </c:pt>
                <c:pt idx="901">
                  <c:v>0.39906122874567801</c:v>
                </c:pt>
                <c:pt idx="902">
                  <c:v>0.3927645891974163</c:v>
                </c:pt>
                <c:pt idx="903">
                  <c:v>0.38821757859115558</c:v>
                </c:pt>
                <c:pt idx="904">
                  <c:v>0.37448037623264907</c:v>
                </c:pt>
                <c:pt idx="905">
                  <c:v>0.37002953616611245</c:v>
                </c:pt>
                <c:pt idx="906">
                  <c:v>0.3598843878264294</c:v>
                </c:pt>
                <c:pt idx="907">
                  <c:v>0.35520746263141834</c:v>
                </c:pt>
                <c:pt idx="908">
                  <c:v>0.34079706649484198</c:v>
                </c:pt>
                <c:pt idx="909">
                  <c:v>0.3371813916417003</c:v>
                </c:pt>
                <c:pt idx="910">
                  <c:v>0.32787478292031458</c:v>
                </c:pt>
                <c:pt idx="911">
                  <c:v>0.32348299493957372</c:v>
                </c:pt>
                <c:pt idx="912">
                  <c:v>0.31753223189382906</c:v>
                </c:pt>
                <c:pt idx="913">
                  <c:v>0.31217907595633587</c:v>
                </c:pt>
                <c:pt idx="914">
                  <c:v>0.30531469278321088</c:v>
                </c:pt>
                <c:pt idx="915">
                  <c:v>0.30409383308944821</c:v>
                </c:pt>
                <c:pt idx="916">
                  <c:v>0.29778369592157616</c:v>
                </c:pt>
                <c:pt idx="917">
                  <c:v>0.29688559805674775</c:v>
                </c:pt>
                <c:pt idx="918">
                  <c:v>0.29360415800920908</c:v>
                </c:pt>
                <c:pt idx="919">
                  <c:v>0.29403608183674257</c:v>
                </c:pt>
                <c:pt idx="920">
                  <c:v>0.29098545108454216</c:v>
                </c:pt>
                <c:pt idx="921">
                  <c:v>0.28637820735076991</c:v>
                </c:pt>
                <c:pt idx="922">
                  <c:v>0.28864361408213401</c:v>
                </c:pt>
                <c:pt idx="923">
                  <c:v>0.29205294407548138</c:v>
                </c:pt>
                <c:pt idx="924">
                  <c:v>0.28506691360561742</c:v>
                </c:pt>
                <c:pt idx="925">
                  <c:v>0.28609509477944128</c:v>
                </c:pt>
                <c:pt idx="926">
                  <c:v>0.28588706271719566</c:v>
                </c:pt>
                <c:pt idx="927">
                  <c:v>0.2880131065260822</c:v>
                </c:pt>
                <c:pt idx="928">
                  <c:v>0.28807924486217329</c:v>
                </c:pt>
                <c:pt idx="929">
                  <c:v>0.28649850488554779</c:v>
                </c:pt>
                <c:pt idx="930">
                  <c:v>0.28830313662746115</c:v>
                </c:pt>
                <c:pt idx="931">
                  <c:v>0.28278969645709418</c:v>
                </c:pt>
                <c:pt idx="932">
                  <c:v>0.2842742658939954</c:v>
                </c:pt>
                <c:pt idx="933">
                  <c:v>0.28498103500084615</c:v>
                </c:pt>
                <c:pt idx="934">
                  <c:v>0.28628186809080053</c:v>
                </c:pt>
                <c:pt idx="935">
                  <c:v>0.28374330328257047</c:v>
                </c:pt>
                <c:pt idx="936">
                  <c:v>0.28476962853369792</c:v>
                </c:pt>
                <c:pt idx="937">
                  <c:v>0.28474499537790887</c:v>
                </c:pt>
                <c:pt idx="938">
                  <c:v>0.28115732808545885</c:v>
                </c:pt>
                <c:pt idx="939">
                  <c:v>0.28131592511588127</c:v>
                </c:pt>
                <c:pt idx="940">
                  <c:v>0.28585787411478814</c:v>
                </c:pt>
                <c:pt idx="941">
                  <c:v>0.2833220088304802</c:v>
                </c:pt>
                <c:pt idx="942">
                  <c:v>0.2787787100696123</c:v>
                </c:pt>
                <c:pt idx="943">
                  <c:v>0.28158452774612869</c:v>
                </c:pt>
                <c:pt idx="944">
                  <c:v>0.28096718036919699</c:v>
                </c:pt>
                <c:pt idx="945">
                  <c:v>0.28112560867937436</c:v>
                </c:pt>
                <c:pt idx="946">
                  <c:v>0.28050843002268783</c:v>
                </c:pt>
                <c:pt idx="947">
                  <c:v>0.27888820950870186</c:v>
                </c:pt>
                <c:pt idx="948">
                  <c:v>0.2830137569426272</c:v>
                </c:pt>
                <c:pt idx="949">
                  <c:v>0.28107465516534502</c:v>
                </c:pt>
                <c:pt idx="950">
                  <c:v>0.28360309675886725</c:v>
                </c:pt>
                <c:pt idx="951">
                  <c:v>0.28180116454087595</c:v>
                </c:pt>
                <c:pt idx="952">
                  <c:v>0.28195908669031788</c:v>
                </c:pt>
                <c:pt idx="953">
                  <c:v>0.28047704805709356</c:v>
                </c:pt>
                <c:pt idx="954">
                  <c:v>0.27794793158259085</c:v>
                </c:pt>
                <c:pt idx="955">
                  <c:v>0.28152193253518532</c:v>
                </c:pt>
                <c:pt idx="956">
                  <c:v>0.28163446893868727</c:v>
                </c:pt>
                <c:pt idx="957">
                  <c:v>0.28447824867035792</c:v>
                </c:pt>
                <c:pt idx="958">
                  <c:v>0.28213219366182152</c:v>
                </c:pt>
                <c:pt idx="959">
                  <c:v>0.2798323680004508</c:v>
                </c:pt>
                <c:pt idx="960">
                  <c:v>0.28526853429854809</c:v>
                </c:pt>
                <c:pt idx="961">
                  <c:v>0.28274161118723207</c:v>
                </c:pt>
                <c:pt idx="962">
                  <c:v>0.27944228679370964</c:v>
                </c:pt>
                <c:pt idx="963">
                  <c:v>0.28160123105039658</c:v>
                </c:pt>
                <c:pt idx="964">
                  <c:v>0.28030394108558992</c:v>
                </c:pt>
                <c:pt idx="965">
                  <c:v>0.28032536855672147</c:v>
                </c:pt>
                <c:pt idx="966">
                  <c:v>0.28234680581362726</c:v>
                </c:pt>
                <c:pt idx="967">
                  <c:v>0.28304952563459479</c:v>
                </c:pt>
                <c:pt idx="968">
                  <c:v>0.28416088588926791</c:v>
                </c:pt>
                <c:pt idx="969">
                  <c:v>0.28413608401323376</c:v>
                </c:pt>
                <c:pt idx="970">
                  <c:v>0.28106841251627518</c:v>
                </c:pt>
                <c:pt idx="971">
                  <c:v>0.28363262280176504</c:v>
                </c:pt>
                <c:pt idx="972">
                  <c:v>0.28587812054420381</c:v>
                </c:pt>
                <c:pt idx="973">
                  <c:v>0.28376506819419228</c:v>
                </c:pt>
                <c:pt idx="974">
                  <c:v>0.28723513747578655</c:v>
                </c:pt>
                <c:pt idx="975">
                  <c:v>0.28848046160509305</c:v>
                </c:pt>
                <c:pt idx="976">
                  <c:v>0.28886328784129367</c:v>
                </c:pt>
                <c:pt idx="977">
                  <c:v>0.29024409432743981</c:v>
                </c:pt>
                <c:pt idx="978">
                  <c:v>0.28926585434617447</c:v>
                </c:pt>
                <c:pt idx="979">
                  <c:v>0.29023785167836996</c:v>
                </c:pt>
                <c:pt idx="980">
                  <c:v>0.29211621416740524</c:v>
                </c:pt>
                <c:pt idx="981">
                  <c:v>0.29050358606445015</c:v>
                </c:pt>
                <c:pt idx="982">
                  <c:v>0.29351423011855465</c:v>
                </c:pt>
                <c:pt idx="983">
                  <c:v>0.29117694856276505</c:v>
                </c:pt>
                <c:pt idx="984">
                  <c:v>0.28680152644580176</c:v>
                </c:pt>
                <c:pt idx="985">
                  <c:v>0.28709341246987707</c:v>
                </c:pt>
                <c:pt idx="986">
                  <c:v>0.28620763118294318</c:v>
                </c:pt>
                <c:pt idx="987">
                  <c:v>0.28260528522916684</c:v>
                </c:pt>
                <c:pt idx="988">
                  <c:v>0.2843012611332163</c:v>
                </c:pt>
                <c:pt idx="989">
                  <c:v>0.28386916858543765</c:v>
                </c:pt>
                <c:pt idx="990">
                  <c:v>0.28293935131452475</c:v>
                </c:pt>
                <c:pt idx="991">
                  <c:v>0.28019984069434456</c:v>
                </c:pt>
                <c:pt idx="992">
                  <c:v>0.28483559814954384</c:v>
                </c:pt>
                <c:pt idx="993">
                  <c:v>0.28119208445595567</c:v>
                </c:pt>
                <c:pt idx="994">
                  <c:v>0.28198186392341046</c:v>
                </c:pt>
                <c:pt idx="995">
                  <c:v>0.28503232595536571</c:v>
                </c:pt>
                <c:pt idx="996">
                  <c:v>0.2817524043900333</c:v>
                </c:pt>
                <c:pt idx="997">
                  <c:v>0.28204445913435378</c:v>
                </c:pt>
                <c:pt idx="998">
                  <c:v>0.28694628841612352</c:v>
                </c:pt>
                <c:pt idx="999">
                  <c:v>0.28515869741896832</c:v>
                </c:pt>
                <c:pt idx="1000">
                  <c:v>0.28599217542991184</c:v>
                </c:pt>
                <c:pt idx="1001">
                  <c:v>0.28732219712227375</c:v>
                </c:pt>
                <c:pt idx="1002">
                  <c:v>0.29285183443617324</c:v>
                </c:pt>
                <c:pt idx="1003">
                  <c:v>0.29842449541258087</c:v>
                </c:pt>
                <c:pt idx="1004">
                  <c:v>0.30431131348542112</c:v>
                </c:pt>
                <c:pt idx="1005">
                  <c:v>0.31276875321306619</c:v>
                </c:pt>
                <c:pt idx="1006">
                  <c:v>0.32176542284414755</c:v>
                </c:pt>
                <c:pt idx="1007">
                  <c:v>0.32976444966577362</c:v>
                </c:pt>
                <c:pt idx="1008">
                  <c:v>0.33753739135892519</c:v>
                </c:pt>
                <c:pt idx="1009">
                  <c:v>0.34187856326612698</c:v>
                </c:pt>
                <c:pt idx="1010">
                  <c:v>0.34653355482927112</c:v>
                </c:pt>
                <c:pt idx="1011">
                  <c:v>0.3442878883665873</c:v>
                </c:pt>
                <c:pt idx="1012">
                  <c:v>0.34195280017398433</c:v>
                </c:pt>
                <c:pt idx="1013">
                  <c:v>0.33614882374150301</c:v>
                </c:pt>
                <c:pt idx="1014">
                  <c:v>0.32584001676404356</c:v>
                </c:pt>
                <c:pt idx="1015">
                  <c:v>0.31895960516763117</c:v>
                </c:pt>
                <c:pt idx="1016">
                  <c:v>0.31104409486734458</c:v>
                </c:pt>
                <c:pt idx="1017">
                  <c:v>0.3086273460760986</c:v>
                </c:pt>
                <c:pt idx="1018">
                  <c:v>0.30121276618360371</c:v>
                </c:pt>
                <c:pt idx="1019">
                  <c:v>0.29623214454735819</c:v>
                </c:pt>
                <c:pt idx="1020">
                  <c:v>0.29215367006182413</c:v>
                </c:pt>
                <c:pt idx="1021">
                  <c:v>0.2900571522958354</c:v>
                </c:pt>
                <c:pt idx="1022">
                  <c:v>0.2895363128991183</c:v>
                </c:pt>
                <c:pt idx="1023">
                  <c:v>0.2871258067569421</c:v>
                </c:pt>
                <c:pt idx="1024">
                  <c:v>0.28642578645989664</c:v>
                </c:pt>
                <c:pt idx="1025">
                  <c:v>0.28514115051347477</c:v>
                </c:pt>
                <c:pt idx="1026">
                  <c:v>0.28502625202654108</c:v>
                </c:pt>
                <c:pt idx="1027">
                  <c:v>0.28527106510222511</c:v>
                </c:pt>
                <c:pt idx="1028">
                  <c:v>0.28313337959642454</c:v>
                </c:pt>
                <c:pt idx="1029">
                  <c:v>0.28369302464952167</c:v>
                </c:pt>
                <c:pt idx="1030">
                  <c:v>0.2827245704424739</c:v>
                </c:pt>
                <c:pt idx="1031">
                  <c:v>0.28346390255663478</c:v>
                </c:pt>
                <c:pt idx="1032">
                  <c:v>0.28240602661966796</c:v>
                </c:pt>
                <c:pt idx="1033">
                  <c:v>0.2813036085379868</c:v>
                </c:pt>
                <c:pt idx="1034">
                  <c:v>0.28244685691898946</c:v>
                </c:pt>
                <c:pt idx="1035">
                  <c:v>0.28385904537072987</c:v>
                </c:pt>
                <c:pt idx="1036">
                  <c:v>0.27750487221887876</c:v>
                </c:pt>
                <c:pt idx="1037">
                  <c:v>0.28511111830984159</c:v>
                </c:pt>
                <c:pt idx="1038">
                  <c:v>0.28306673509959812</c:v>
                </c:pt>
                <c:pt idx="1039">
                  <c:v>0.28003618205656822</c:v>
                </c:pt>
                <c:pt idx="1040">
                  <c:v>0.28449782021879305</c:v>
                </c:pt>
                <c:pt idx="1041">
                  <c:v>0.28097460405998276</c:v>
                </c:pt>
                <c:pt idx="1042">
                  <c:v>0.28359601050857175</c:v>
                </c:pt>
                <c:pt idx="1043">
                  <c:v>0.28155382066151496</c:v>
                </c:pt>
                <c:pt idx="1044">
                  <c:v>0.27991571580154517</c:v>
                </c:pt>
                <c:pt idx="1045">
                  <c:v>0.27962281745599904</c:v>
                </c:pt>
                <c:pt idx="1046">
                  <c:v>0.27919544907508403</c:v>
                </c:pt>
                <c:pt idx="1047">
                  <c:v>0.27975391308646524</c:v>
                </c:pt>
                <c:pt idx="1048">
                  <c:v>0.2797746656766163</c:v>
                </c:pt>
                <c:pt idx="1049">
                  <c:v>0.28136299806427262</c:v>
                </c:pt>
                <c:pt idx="1050">
                  <c:v>0.28174160629434497</c:v>
                </c:pt>
                <c:pt idx="1051">
                  <c:v>0.27938913991649361</c:v>
                </c:pt>
                <c:pt idx="1052">
                  <c:v>0.2790518681464782</c:v>
                </c:pt>
                <c:pt idx="1053">
                  <c:v>0.27687976371067108</c:v>
                </c:pt>
                <c:pt idx="1054">
                  <c:v>0.28195723076762147</c:v>
                </c:pt>
                <c:pt idx="1055">
                  <c:v>0.28144060937703258</c:v>
                </c:pt>
                <c:pt idx="1056">
                  <c:v>0.2815951571215719</c:v>
                </c:pt>
                <c:pt idx="1057">
                  <c:v>0.2801397762870782</c:v>
                </c:pt>
                <c:pt idx="1058">
                  <c:v>0.27984721538202229</c:v>
                </c:pt>
                <c:pt idx="1059">
                  <c:v>0.28134325779559238</c:v>
                </c:pt>
                <c:pt idx="1060">
                  <c:v>0.2793969010477696</c:v>
                </c:pt>
                <c:pt idx="1061">
                  <c:v>0.28250118483792142</c:v>
                </c:pt>
                <c:pt idx="1062">
                  <c:v>0.28131491279441051</c:v>
                </c:pt>
                <c:pt idx="1063">
                  <c:v>0.28142458095374517</c:v>
                </c:pt>
                <c:pt idx="1064">
                  <c:v>0.28425874363144349</c:v>
                </c:pt>
                <c:pt idx="1065">
                  <c:v>0.28369791753663043</c:v>
                </c:pt>
                <c:pt idx="1066">
                  <c:v>0.2857271159248122</c:v>
                </c:pt>
                <c:pt idx="1067">
                  <c:v>0.2867286392999055</c:v>
                </c:pt>
                <c:pt idx="1068">
                  <c:v>0.28706034330183161</c:v>
                </c:pt>
                <c:pt idx="1069">
                  <c:v>0.28359887875273898</c:v>
                </c:pt>
                <c:pt idx="1070">
                  <c:v>0.2843771852435249</c:v>
                </c:pt>
                <c:pt idx="1071">
                  <c:v>0.28631510597909116</c:v>
                </c:pt>
                <c:pt idx="1072">
                  <c:v>0.28298929250708332</c:v>
                </c:pt>
                <c:pt idx="1073">
                  <c:v>0.28412410487582951</c:v>
                </c:pt>
                <c:pt idx="1074">
                  <c:v>0.28360883324720165</c:v>
                </c:pt>
                <c:pt idx="1075">
                  <c:v>0.28345023621677923</c:v>
                </c:pt>
                <c:pt idx="1076">
                  <c:v>0.28182090480955618</c:v>
                </c:pt>
                <c:pt idx="1077">
                  <c:v>0.27974665811592464</c:v>
                </c:pt>
                <c:pt idx="1078">
                  <c:v>0.28154926521489643</c:v>
                </c:pt>
                <c:pt idx="1079">
                  <c:v>0.28125754791106622</c:v>
                </c:pt>
                <c:pt idx="1080">
                  <c:v>0.28216846851452454</c:v>
                </c:pt>
                <c:pt idx="1081">
                  <c:v>0.28174312477655111</c:v>
                </c:pt>
                <c:pt idx="1082">
                  <c:v>0.28131811847906796</c:v>
                </c:pt>
                <c:pt idx="1083">
                  <c:v>0.28107111204019725</c:v>
                </c:pt>
                <c:pt idx="1084">
                  <c:v>0.27957810659103949</c:v>
                </c:pt>
                <c:pt idx="1085">
                  <c:v>0.28084435203074221</c:v>
                </c:pt>
                <c:pt idx="1086">
                  <c:v>0.27868456417282961</c:v>
                </c:pt>
                <c:pt idx="1087">
                  <c:v>0.2809737604587571</c:v>
                </c:pt>
                <c:pt idx="1088">
                  <c:v>0.28170550016188706</c:v>
                </c:pt>
                <c:pt idx="1089">
                  <c:v>0.28217015571697585</c:v>
                </c:pt>
                <c:pt idx="1090">
                  <c:v>0.27872218878749366</c:v>
                </c:pt>
                <c:pt idx="1091">
                  <c:v>0.28283221395886704</c:v>
                </c:pt>
                <c:pt idx="1092">
                  <c:v>0.28218534053903754</c:v>
                </c:pt>
                <c:pt idx="1093">
                  <c:v>0.28109439543402526</c:v>
                </c:pt>
                <c:pt idx="1094">
                  <c:v>0.28013707676315608</c:v>
                </c:pt>
                <c:pt idx="1095">
                  <c:v>0.28442138994774901</c:v>
                </c:pt>
                <c:pt idx="1096">
                  <c:v>0.27955566679843719</c:v>
                </c:pt>
                <c:pt idx="1097">
                  <c:v>0.28113016412599284</c:v>
                </c:pt>
                <c:pt idx="1098">
                  <c:v>0.28154977137563186</c:v>
                </c:pt>
                <c:pt idx="1099">
                  <c:v>0.2837446530445315</c:v>
                </c:pt>
                <c:pt idx="1100">
                  <c:v>0.28132334880666704</c:v>
                </c:pt>
                <c:pt idx="1101">
                  <c:v>0.28218635286050836</c:v>
                </c:pt>
                <c:pt idx="1102">
                  <c:v>0.28038712016643913</c:v>
                </c:pt>
                <c:pt idx="1103">
                  <c:v>0.28444366102010621</c:v>
                </c:pt>
                <c:pt idx="1104">
                  <c:v>0.28242306736442613</c:v>
                </c:pt>
                <c:pt idx="1105">
                  <c:v>0.28075779854499033</c:v>
                </c:pt>
                <c:pt idx="1106">
                  <c:v>0.2821964760752162</c:v>
                </c:pt>
                <c:pt idx="1107">
                  <c:v>0.28372322557339996</c:v>
                </c:pt>
                <c:pt idx="1108">
                  <c:v>0.28152682542229412</c:v>
                </c:pt>
                <c:pt idx="1109">
                  <c:v>0.28429366872218542</c:v>
                </c:pt>
                <c:pt idx="1110">
                  <c:v>0.28462317936092485</c:v>
                </c:pt>
                <c:pt idx="1111">
                  <c:v>0.2814976368198866</c:v>
                </c:pt>
                <c:pt idx="1112">
                  <c:v>0.28196043645227892</c:v>
                </c:pt>
                <c:pt idx="1113">
                  <c:v>0.28667329905950273</c:v>
                </c:pt>
                <c:pt idx="1114">
                  <c:v>0.28421318916525828</c:v>
                </c:pt>
                <c:pt idx="1115">
                  <c:v>0.2899420850886566</c:v>
                </c:pt>
                <c:pt idx="1116">
                  <c:v>0.2900930897080482</c:v>
                </c:pt>
                <c:pt idx="1117">
                  <c:v>0.29046528656880555</c:v>
                </c:pt>
                <c:pt idx="1118">
                  <c:v>0.28521926798697006</c:v>
                </c:pt>
                <c:pt idx="1119">
                  <c:v>0.28917474541380411</c:v>
                </c:pt>
                <c:pt idx="1120">
                  <c:v>0.28782228392883991</c:v>
                </c:pt>
                <c:pt idx="1121">
                  <c:v>0.28788504786002833</c:v>
                </c:pt>
                <c:pt idx="1122">
                  <c:v>0.29006963759397508</c:v>
                </c:pt>
                <c:pt idx="1123">
                  <c:v>0.29017626878889741</c:v>
                </c:pt>
                <c:pt idx="1124">
                  <c:v>0.29271314639467616</c:v>
                </c:pt>
                <c:pt idx="1125">
                  <c:v>0.29489571148568128</c:v>
                </c:pt>
                <c:pt idx="1126">
                  <c:v>0.29725408307211221</c:v>
                </c:pt>
                <c:pt idx="1127">
                  <c:v>0.29987667056241712</c:v>
                </c:pt>
                <c:pt idx="1128">
                  <c:v>0.30029054132372168</c:v>
                </c:pt>
                <c:pt idx="1129">
                  <c:v>0.30666428602400786</c:v>
                </c:pt>
                <c:pt idx="1130">
                  <c:v>0.30544342633024524</c:v>
                </c:pt>
                <c:pt idx="1131">
                  <c:v>0.30740058117375635</c:v>
                </c:pt>
                <c:pt idx="1132">
                  <c:v>0.31354908434679368</c:v>
                </c:pt>
                <c:pt idx="1133">
                  <c:v>0.31537092555371032</c:v>
                </c:pt>
                <c:pt idx="1134">
                  <c:v>0.32341381963907029</c:v>
                </c:pt>
                <c:pt idx="1135">
                  <c:v>0.33718476604660291</c:v>
                </c:pt>
                <c:pt idx="1136">
                  <c:v>0.34883489897284803</c:v>
                </c:pt>
                <c:pt idx="1137">
                  <c:v>0.37322172320397717</c:v>
                </c:pt>
                <c:pt idx="1138">
                  <c:v>0.40068600470628252</c:v>
                </c:pt>
                <c:pt idx="1139">
                  <c:v>0.43109276728365975</c:v>
                </c:pt>
                <c:pt idx="1140">
                  <c:v>0.46232625906217528</c:v>
                </c:pt>
                <c:pt idx="1141">
                  <c:v>0.48693916842177898</c:v>
                </c:pt>
                <c:pt idx="1142">
                  <c:v>0.50630150375292882</c:v>
                </c:pt>
                <c:pt idx="1143">
                  <c:v>0.5056654284287877</c:v>
                </c:pt>
                <c:pt idx="1144">
                  <c:v>0.50634874542156527</c:v>
                </c:pt>
                <c:pt idx="1145">
                  <c:v>0.48414009955506787</c:v>
                </c:pt>
                <c:pt idx="1146">
                  <c:v>0.46664887174241276</c:v>
                </c:pt>
                <c:pt idx="1147">
                  <c:v>0.44133239896061582</c:v>
                </c:pt>
                <c:pt idx="1148">
                  <c:v>0.41883861587984828</c:v>
                </c:pt>
                <c:pt idx="1149">
                  <c:v>0.40004992938214146</c:v>
                </c:pt>
                <c:pt idx="1150">
                  <c:v>0.38069434286079684</c:v>
                </c:pt>
                <c:pt idx="1151">
                  <c:v>0.36341401535455464</c:v>
                </c:pt>
                <c:pt idx="1152">
                  <c:v>0.35181112409694598</c:v>
                </c:pt>
                <c:pt idx="1153">
                  <c:v>0.3401694271829574</c:v>
                </c:pt>
                <c:pt idx="1154">
                  <c:v>0.33165074200633005</c:v>
                </c:pt>
                <c:pt idx="1155">
                  <c:v>0.32287391485465344</c:v>
                </c:pt>
                <c:pt idx="1156">
                  <c:v>0.31638324702449194</c:v>
                </c:pt>
                <c:pt idx="1157">
                  <c:v>0.31433160884370787</c:v>
                </c:pt>
                <c:pt idx="1158">
                  <c:v>0.31052359291111764</c:v>
                </c:pt>
                <c:pt idx="1159">
                  <c:v>0.30737594801796736</c:v>
                </c:pt>
                <c:pt idx="1160">
                  <c:v>0.30769803496592107</c:v>
                </c:pt>
                <c:pt idx="1161">
                  <c:v>0.30025021718513556</c:v>
                </c:pt>
                <c:pt idx="1162">
                  <c:v>0.30347007434320161</c:v>
                </c:pt>
                <c:pt idx="1163">
                  <c:v>0.29865867911282173</c:v>
                </c:pt>
                <c:pt idx="1164">
                  <c:v>0.29876261078382194</c:v>
                </c:pt>
                <c:pt idx="1165">
                  <c:v>0.29882267519108835</c:v>
                </c:pt>
                <c:pt idx="1166">
                  <c:v>0.29857566875221764</c:v>
                </c:pt>
                <c:pt idx="1167">
                  <c:v>0.29468936662588696</c:v>
                </c:pt>
                <c:pt idx="1168">
                  <c:v>0.29475010591413386</c:v>
                </c:pt>
                <c:pt idx="1169">
                  <c:v>0.29292590262378537</c:v>
                </c:pt>
                <c:pt idx="1170">
                  <c:v>0.29478384996315998</c:v>
                </c:pt>
                <c:pt idx="1171">
                  <c:v>0.29147052178929167</c:v>
                </c:pt>
                <c:pt idx="1172">
                  <c:v>0.29249566599870325</c:v>
                </c:pt>
                <c:pt idx="1173">
                  <c:v>0.29189957737265798</c:v>
                </c:pt>
                <c:pt idx="1174">
                  <c:v>0.28915804210953622</c:v>
                </c:pt>
                <c:pt idx="1175">
                  <c:v>0.28755570594153407</c:v>
                </c:pt>
                <c:pt idx="1176">
                  <c:v>0.28477199061712971</c:v>
                </c:pt>
                <c:pt idx="1177">
                  <c:v>0.28544720903814108</c:v>
                </c:pt>
                <c:pt idx="1178">
                  <c:v>0.28511550503621497</c:v>
                </c:pt>
                <c:pt idx="1179">
                  <c:v>0.28237751289824092</c:v>
                </c:pt>
                <c:pt idx="1180">
                  <c:v>0.28502135913943227</c:v>
                </c:pt>
                <c:pt idx="1181">
                  <c:v>0.2802723903997506</c:v>
                </c:pt>
                <c:pt idx="1182">
                  <c:v>0.28147232878311707</c:v>
                </c:pt>
                <c:pt idx="1183">
                  <c:v>0.27729414063271107</c:v>
                </c:pt>
                <c:pt idx="1184">
                  <c:v>0.2797620116582315</c:v>
                </c:pt>
                <c:pt idx="1185">
                  <c:v>0.27615376049587553</c:v>
                </c:pt>
                <c:pt idx="1186">
                  <c:v>0.27731000033575326</c:v>
                </c:pt>
                <c:pt idx="1187">
                  <c:v>0.27829110856118583</c:v>
                </c:pt>
                <c:pt idx="1188">
                  <c:v>0.27512186747665884</c:v>
                </c:pt>
                <c:pt idx="1189">
                  <c:v>0.27942220908453913</c:v>
                </c:pt>
                <c:pt idx="1190">
                  <c:v>0.27490016907455767</c:v>
                </c:pt>
                <c:pt idx="1191">
                  <c:v>0.27326138933360733</c:v>
                </c:pt>
                <c:pt idx="1192">
                  <c:v>0.27594471611215915</c:v>
                </c:pt>
                <c:pt idx="1193">
                  <c:v>0.27622664764177185</c:v>
                </c:pt>
                <c:pt idx="1194">
                  <c:v>0.27672656572809284</c:v>
                </c:pt>
                <c:pt idx="1195">
                  <c:v>0.27766262564807553</c:v>
                </c:pt>
                <c:pt idx="1196">
                  <c:v>0.27558854767468915</c:v>
                </c:pt>
                <c:pt idx="1197">
                  <c:v>0.27713503744155321</c:v>
                </c:pt>
                <c:pt idx="1198">
                  <c:v>0.27589021947298209</c:v>
                </c:pt>
                <c:pt idx="1199">
                  <c:v>0.2751691091452953</c:v>
                </c:pt>
                <c:pt idx="1200">
                  <c:v>0.27466615409456197</c:v>
                </c:pt>
                <c:pt idx="1201">
                  <c:v>0.27595011516000334</c:v>
                </c:pt>
                <c:pt idx="1202">
                  <c:v>0.27457572004317216</c:v>
                </c:pt>
                <c:pt idx="1203">
                  <c:v>0.27664355536748875</c:v>
                </c:pt>
                <c:pt idx="1204">
                  <c:v>0.27714246113233892</c:v>
                </c:pt>
                <c:pt idx="1205">
                  <c:v>0.27602991983594993</c:v>
                </c:pt>
                <c:pt idx="1206">
                  <c:v>0.2746563683203444</c:v>
                </c:pt>
                <c:pt idx="1207">
                  <c:v>0.27371878991815551</c:v>
                </c:pt>
                <c:pt idx="1208">
                  <c:v>0.27674242543113509</c:v>
                </c:pt>
                <c:pt idx="1209">
                  <c:v>0.27754553379795516</c:v>
                </c:pt>
                <c:pt idx="1210">
                  <c:v>0.27652089574927902</c:v>
                </c:pt>
                <c:pt idx="1211">
                  <c:v>0.27771509764431107</c:v>
                </c:pt>
                <c:pt idx="1212">
                  <c:v>0.27477700329561255</c:v>
                </c:pt>
                <c:pt idx="1213">
                  <c:v>0.27566683386842961</c:v>
                </c:pt>
                <c:pt idx="1214">
                  <c:v>0.27364320324833713</c:v>
                </c:pt>
                <c:pt idx="1215">
                  <c:v>0.27666295819567871</c:v>
                </c:pt>
                <c:pt idx="1216">
                  <c:v>0.27542218951299069</c:v>
                </c:pt>
                <c:pt idx="1217">
                  <c:v>0.27522478682618828</c:v>
                </c:pt>
                <c:pt idx="1218">
                  <c:v>0.27689579213395848</c:v>
                </c:pt>
                <c:pt idx="1219">
                  <c:v>0.27604662314021783</c:v>
                </c:pt>
                <c:pt idx="1220">
                  <c:v>0.2765006493198634</c:v>
                </c:pt>
                <c:pt idx="1221">
                  <c:v>0.27295954881506929</c:v>
                </c:pt>
                <c:pt idx="1222">
                  <c:v>0.27462954180136867</c:v>
                </c:pt>
                <c:pt idx="1223">
                  <c:v>0.27347751996761921</c:v>
                </c:pt>
                <c:pt idx="1224">
                  <c:v>0.27419221892599105</c:v>
                </c:pt>
                <c:pt idx="1225">
                  <c:v>0.27317078656197236</c:v>
                </c:pt>
                <c:pt idx="1226">
                  <c:v>0.27557724341826539</c:v>
                </c:pt>
                <c:pt idx="1227">
                  <c:v>0.27060860091942412</c:v>
                </c:pt>
                <c:pt idx="1228">
                  <c:v>0.27305791271798024</c:v>
                </c:pt>
                <c:pt idx="1229">
                  <c:v>0.27255782591141409</c:v>
                </c:pt>
                <c:pt idx="1230">
                  <c:v>0.27409537350528623</c:v>
                </c:pt>
                <c:pt idx="1231">
                  <c:v>0.27320520549197896</c:v>
                </c:pt>
                <c:pt idx="1232">
                  <c:v>0.27205520830117103</c:v>
                </c:pt>
                <c:pt idx="1233">
                  <c:v>0.27428535250130293</c:v>
                </c:pt>
                <c:pt idx="1234">
                  <c:v>0.27205250877724896</c:v>
                </c:pt>
                <c:pt idx="1235">
                  <c:v>0.27324232394590764</c:v>
                </c:pt>
                <c:pt idx="1236">
                  <c:v>0.27343567734682694</c:v>
                </c:pt>
                <c:pt idx="1237">
                  <c:v>0.2726330751407422</c:v>
                </c:pt>
                <c:pt idx="1238">
                  <c:v>0.27399532239992402</c:v>
                </c:pt>
                <c:pt idx="1239">
                  <c:v>0.27202433249631219</c:v>
                </c:pt>
                <c:pt idx="1240">
                  <c:v>0.27260709222299218</c:v>
                </c:pt>
                <c:pt idx="1241">
                  <c:v>0.27158886554363099</c:v>
                </c:pt>
                <c:pt idx="1242">
                  <c:v>0.27364252836735659</c:v>
                </c:pt>
                <c:pt idx="1243">
                  <c:v>0.2746140195388167</c:v>
                </c:pt>
                <c:pt idx="1244">
                  <c:v>0.27679590974884138</c:v>
                </c:pt>
                <c:pt idx="1245">
                  <c:v>0.27404813183664978</c:v>
                </c:pt>
                <c:pt idx="1246">
                  <c:v>0.27597019286917379</c:v>
                </c:pt>
                <c:pt idx="1247">
                  <c:v>0.27309385013019299</c:v>
                </c:pt>
                <c:pt idx="1248">
                  <c:v>0.27419424356893263</c:v>
                </c:pt>
                <c:pt idx="1249">
                  <c:v>0.27300425968002878</c:v>
                </c:pt>
                <c:pt idx="1250">
                  <c:v>0.27483858618508511</c:v>
                </c:pt>
                <c:pt idx="1251">
                  <c:v>0.27546285109206708</c:v>
                </c:pt>
                <c:pt idx="1252">
                  <c:v>0.27194149085595326</c:v>
                </c:pt>
                <c:pt idx="1253">
                  <c:v>0.27666768236254236</c:v>
                </c:pt>
                <c:pt idx="1254">
                  <c:v>0.27284515648887098</c:v>
                </c:pt>
                <c:pt idx="1255">
                  <c:v>0.27312421977431645</c:v>
                </c:pt>
                <c:pt idx="1256">
                  <c:v>0.27392091677182157</c:v>
                </c:pt>
                <c:pt idx="1257">
                  <c:v>0.27510550161288116</c:v>
                </c:pt>
                <c:pt idx="1258">
                  <c:v>0.27620336424794384</c:v>
                </c:pt>
                <c:pt idx="1259">
                  <c:v>0.27406635362312387</c:v>
                </c:pt>
                <c:pt idx="1260">
                  <c:v>0.27257689129911383</c:v>
                </c:pt>
                <c:pt idx="1261">
                  <c:v>0.27354534550616161</c:v>
                </c:pt>
                <c:pt idx="1262">
                  <c:v>0.27171169388208583</c:v>
                </c:pt>
                <c:pt idx="1263">
                  <c:v>0.27190420368177948</c:v>
                </c:pt>
                <c:pt idx="1264">
                  <c:v>0.27183823406593349</c:v>
                </c:pt>
                <c:pt idx="1265">
                  <c:v>0.27534778388488823</c:v>
                </c:pt>
                <c:pt idx="1266">
                  <c:v>0.27265365901064809</c:v>
                </c:pt>
                <c:pt idx="1267">
                  <c:v>0.27185527481069166</c:v>
                </c:pt>
                <c:pt idx="1268">
                  <c:v>0.27355462511964374</c:v>
                </c:pt>
                <c:pt idx="1269">
                  <c:v>0.27331605469302955</c:v>
                </c:pt>
                <c:pt idx="1270">
                  <c:v>0.27634880109924614</c:v>
                </c:pt>
                <c:pt idx="1271">
                  <c:v>0.27378594057571737</c:v>
                </c:pt>
                <c:pt idx="1272">
                  <c:v>0.27199851829880728</c:v>
                </c:pt>
                <c:pt idx="1273">
                  <c:v>0.27571812482294922</c:v>
                </c:pt>
                <c:pt idx="1274">
                  <c:v>0.27517822003853232</c:v>
                </c:pt>
                <c:pt idx="1275">
                  <c:v>0.27928284616206156</c:v>
                </c:pt>
                <c:pt idx="1276">
                  <c:v>0.27878545887941752</c:v>
                </c:pt>
                <c:pt idx="1277">
                  <c:v>0.27957793787079438</c:v>
                </c:pt>
                <c:pt idx="1278">
                  <c:v>0.27435317803984532</c:v>
                </c:pt>
                <c:pt idx="1279">
                  <c:v>0.28017368905634937</c:v>
                </c:pt>
                <c:pt idx="1280">
                  <c:v>0.2841448574659805</c:v>
                </c:pt>
                <c:pt idx="1281">
                  <c:v>0.28411954942921097</c:v>
                </c:pt>
                <c:pt idx="1282">
                  <c:v>0.28937687226747016</c:v>
                </c:pt>
                <c:pt idx="1283">
                  <c:v>0.29029538528195936</c:v>
                </c:pt>
                <c:pt idx="1284">
                  <c:v>0.29318843132520811</c:v>
                </c:pt>
                <c:pt idx="1285">
                  <c:v>0.29453515632183791</c:v>
                </c:pt>
                <c:pt idx="1286">
                  <c:v>0.29952927557769393</c:v>
                </c:pt>
                <c:pt idx="1287">
                  <c:v>0.30572299577642609</c:v>
                </c:pt>
                <c:pt idx="1288">
                  <c:v>0.3051360180436179</c:v>
                </c:pt>
                <c:pt idx="1289">
                  <c:v>0.30566461857161104</c:v>
                </c:pt>
                <c:pt idx="1290">
                  <c:v>0.309666662786101</c:v>
                </c:pt>
                <c:pt idx="1291">
                  <c:v>0.30955108941818682</c:v>
                </c:pt>
                <c:pt idx="1292">
                  <c:v>0.30836363633295993</c:v>
                </c:pt>
                <c:pt idx="1293">
                  <c:v>0.31352040190512154</c:v>
                </c:pt>
                <c:pt idx="1294">
                  <c:v>0.31134711642759849</c:v>
                </c:pt>
                <c:pt idx="1295">
                  <c:v>0.31371577994898237</c:v>
                </c:pt>
                <c:pt idx="1296">
                  <c:v>0.31706993842217213</c:v>
                </c:pt>
                <c:pt idx="1297">
                  <c:v>0.31802320780715815</c:v>
                </c:pt>
                <c:pt idx="1298">
                  <c:v>0.32257359281832154</c:v>
                </c:pt>
                <c:pt idx="1299">
                  <c:v>0.32489687059376537</c:v>
                </c:pt>
                <c:pt idx="1300">
                  <c:v>0.32666168435782794</c:v>
                </c:pt>
                <c:pt idx="1301">
                  <c:v>0.32774149392666169</c:v>
                </c:pt>
                <c:pt idx="1302">
                  <c:v>0.32916380559310987</c:v>
                </c:pt>
                <c:pt idx="1303">
                  <c:v>0.32335476755327469</c:v>
                </c:pt>
                <c:pt idx="1304">
                  <c:v>0.32109729067343168</c:v>
                </c:pt>
                <c:pt idx="1305">
                  <c:v>0.31717285777170162</c:v>
                </c:pt>
                <c:pt idx="1306">
                  <c:v>0.30957352921078912</c:v>
                </c:pt>
                <c:pt idx="1307">
                  <c:v>0.30629445124668231</c:v>
                </c:pt>
                <c:pt idx="1308">
                  <c:v>0.299340308903148</c:v>
                </c:pt>
                <c:pt idx="1309">
                  <c:v>0.29311520673882158</c:v>
                </c:pt>
                <c:pt idx="1310">
                  <c:v>0.28830246174648061</c:v>
                </c:pt>
                <c:pt idx="1311">
                  <c:v>0.28733653834310979</c:v>
                </c:pt>
                <c:pt idx="1312">
                  <c:v>0.28133060377720764</c:v>
                </c:pt>
                <c:pt idx="1313">
                  <c:v>0.27750487221887876</c:v>
                </c:pt>
                <c:pt idx="1314">
                  <c:v>0.27906064159922495</c:v>
                </c:pt>
                <c:pt idx="1315">
                  <c:v>0.27818245272332193</c:v>
                </c:pt>
                <c:pt idx="1316">
                  <c:v>0.27666430795763974</c:v>
                </c:pt>
                <c:pt idx="1317">
                  <c:v>0.27399447879869837</c:v>
                </c:pt>
                <c:pt idx="1318">
                  <c:v>0.2738856542405893</c:v>
                </c:pt>
                <c:pt idx="1319">
                  <c:v>0.26993743178429591</c:v>
                </c:pt>
                <c:pt idx="1320">
                  <c:v>0.27217516839545869</c:v>
                </c:pt>
                <c:pt idx="1321">
                  <c:v>0.27040360582159084</c:v>
                </c:pt>
                <c:pt idx="1322">
                  <c:v>0.27021025242067154</c:v>
                </c:pt>
                <c:pt idx="1323">
                  <c:v>0.26826912600044778</c:v>
                </c:pt>
                <c:pt idx="1324">
                  <c:v>0.26922695083205234</c:v>
                </c:pt>
                <c:pt idx="1325">
                  <c:v>0.26928954604299565</c:v>
                </c:pt>
                <c:pt idx="1326">
                  <c:v>0.27033206843765561</c:v>
                </c:pt>
                <c:pt idx="1327">
                  <c:v>0.26958514391246391</c:v>
                </c:pt>
                <c:pt idx="1328">
                  <c:v>0.26998838529832525</c:v>
                </c:pt>
                <c:pt idx="1329">
                  <c:v>0.26804928352104307</c:v>
                </c:pt>
                <c:pt idx="1330">
                  <c:v>0.26917650347875838</c:v>
                </c:pt>
                <c:pt idx="1331">
                  <c:v>0.26608892299287445</c:v>
                </c:pt>
                <c:pt idx="1332">
                  <c:v>0.27168486736311009</c:v>
                </c:pt>
                <c:pt idx="1333">
                  <c:v>0.27161923518775444</c:v>
                </c:pt>
                <c:pt idx="1334">
                  <c:v>0.27223422048125429</c:v>
                </c:pt>
                <c:pt idx="1335">
                  <c:v>0.26685153850086324</c:v>
                </c:pt>
                <c:pt idx="1336">
                  <c:v>0.26959374864496555</c:v>
                </c:pt>
                <c:pt idx="1337">
                  <c:v>0.26863558637287077</c:v>
                </c:pt>
                <c:pt idx="1338">
                  <c:v>0.26772011032279391</c:v>
                </c:pt>
                <c:pt idx="1339">
                  <c:v>0.26982303945809755</c:v>
                </c:pt>
                <c:pt idx="1340">
                  <c:v>0.26780295196315285</c:v>
                </c:pt>
                <c:pt idx="1341">
                  <c:v>0.26807796596271521</c:v>
                </c:pt>
                <c:pt idx="1342">
                  <c:v>0.26835297996227753</c:v>
                </c:pt>
                <c:pt idx="1343">
                  <c:v>0.27032666938981142</c:v>
                </c:pt>
                <c:pt idx="1344">
                  <c:v>0.26767101273146099</c:v>
                </c:pt>
                <c:pt idx="1345">
                  <c:v>0.26832800936599827</c:v>
                </c:pt>
                <c:pt idx="1346">
                  <c:v>0.26834791835492361</c:v>
                </c:pt>
                <c:pt idx="1347">
                  <c:v>0.26794332720710123</c:v>
                </c:pt>
                <c:pt idx="1348">
                  <c:v>0.26821800376617333</c:v>
                </c:pt>
                <c:pt idx="1349">
                  <c:v>0.26662579081287896</c:v>
                </c:pt>
                <c:pt idx="1350">
                  <c:v>0.26914883335855699</c:v>
                </c:pt>
                <c:pt idx="1351">
                  <c:v>0.26895649227910851</c:v>
                </c:pt>
                <c:pt idx="1352">
                  <c:v>0.2647781354084574</c:v>
                </c:pt>
                <c:pt idx="1353">
                  <c:v>0.2666217415269958</c:v>
                </c:pt>
                <c:pt idx="1354">
                  <c:v>0.26545504103192002</c:v>
                </c:pt>
                <c:pt idx="1355">
                  <c:v>0.26924736598171306</c:v>
                </c:pt>
                <c:pt idx="1356">
                  <c:v>0.26884344971487123</c:v>
                </c:pt>
                <c:pt idx="1357">
                  <c:v>0.27000711324553472</c:v>
                </c:pt>
                <c:pt idx="1358">
                  <c:v>0.27040782382771911</c:v>
                </c:pt>
                <c:pt idx="1359">
                  <c:v>0.26932615833618895</c:v>
                </c:pt>
                <c:pt idx="1360">
                  <c:v>0.26824483028514901</c:v>
                </c:pt>
                <c:pt idx="1361">
                  <c:v>0.2671216596133168</c:v>
                </c:pt>
                <c:pt idx="1362">
                  <c:v>0.26582959997610922</c:v>
                </c:pt>
                <c:pt idx="1363">
                  <c:v>0.26864284134341132</c:v>
                </c:pt>
                <c:pt idx="1364">
                  <c:v>0.26963575998600298</c:v>
                </c:pt>
                <c:pt idx="1365">
                  <c:v>0.26876701944382719</c:v>
                </c:pt>
                <c:pt idx="1366">
                  <c:v>0.26840595811924844</c:v>
                </c:pt>
                <c:pt idx="1367">
                  <c:v>0.26639582511876642</c:v>
                </c:pt>
                <c:pt idx="1368">
                  <c:v>0.26975622624102596</c:v>
                </c:pt>
                <c:pt idx="1369">
                  <c:v>0.26846517892528915</c:v>
                </c:pt>
                <c:pt idx="1370">
                  <c:v>0.26387801290068741</c:v>
                </c:pt>
                <c:pt idx="1371">
                  <c:v>0.26888495489517328</c:v>
                </c:pt>
                <c:pt idx="1372">
                  <c:v>0.2697496461514659</c:v>
                </c:pt>
                <c:pt idx="1373">
                  <c:v>0.26850179121848244</c:v>
                </c:pt>
                <c:pt idx="1374">
                  <c:v>0.26822576489744931</c:v>
                </c:pt>
                <c:pt idx="1375">
                  <c:v>0.26908994999300656</c:v>
                </c:pt>
                <c:pt idx="1376">
                  <c:v>0.26868738348812571</c:v>
                </c:pt>
                <c:pt idx="1377">
                  <c:v>0.26706075160482479</c:v>
                </c:pt>
                <c:pt idx="1378">
                  <c:v>0.26868434652371337</c:v>
                </c:pt>
                <c:pt idx="1379">
                  <c:v>0.26984328588751322</c:v>
                </c:pt>
                <c:pt idx="1380">
                  <c:v>0.26838604913032305</c:v>
                </c:pt>
                <c:pt idx="1381">
                  <c:v>0.26870088110773616</c:v>
                </c:pt>
                <c:pt idx="1382">
                  <c:v>0.26985914559055546</c:v>
                </c:pt>
                <c:pt idx="1383">
                  <c:v>0.27013146006619571</c:v>
                </c:pt>
                <c:pt idx="1384">
                  <c:v>0.26715759702552955</c:v>
                </c:pt>
                <c:pt idx="1385">
                  <c:v>0.2683997154701786</c:v>
                </c:pt>
                <c:pt idx="1386">
                  <c:v>0.27103208873470108</c:v>
                </c:pt>
                <c:pt idx="1387">
                  <c:v>0.26687988350204517</c:v>
                </c:pt>
                <c:pt idx="1388">
                  <c:v>0.27229192280508885</c:v>
                </c:pt>
                <c:pt idx="1389">
                  <c:v>0.27155259069092796</c:v>
                </c:pt>
                <c:pt idx="1390">
                  <c:v>0.26912909308987676</c:v>
                </c:pt>
                <c:pt idx="1391">
                  <c:v>0.27058008719799709</c:v>
                </c:pt>
                <c:pt idx="1392">
                  <c:v>0.26988344130585423</c:v>
                </c:pt>
                <c:pt idx="1393">
                  <c:v>0.27066039803467912</c:v>
                </c:pt>
                <c:pt idx="1394">
                  <c:v>0.27038487787438137</c:v>
                </c:pt>
                <c:pt idx="1395">
                  <c:v>0.27006734637304619</c:v>
                </c:pt>
                <c:pt idx="1396">
                  <c:v>0.26937137536188382</c:v>
                </c:pt>
                <c:pt idx="1397">
                  <c:v>0.26829730228138454</c:v>
                </c:pt>
                <c:pt idx="1398">
                  <c:v>0.27096595039861004</c:v>
                </c:pt>
                <c:pt idx="1399">
                  <c:v>0.26955544914932095</c:v>
                </c:pt>
                <c:pt idx="1400">
                  <c:v>0.26810344271972986</c:v>
                </c:pt>
                <c:pt idx="1401">
                  <c:v>0.27018224485997988</c:v>
                </c:pt>
                <c:pt idx="1402">
                  <c:v>0.26948694872979806</c:v>
                </c:pt>
                <c:pt idx="1403">
                  <c:v>0.26656538896512233</c:v>
                </c:pt>
                <c:pt idx="1404">
                  <c:v>0.26784530074468055</c:v>
                </c:pt>
                <c:pt idx="1405">
                  <c:v>0.26836867094507466</c:v>
                </c:pt>
                <c:pt idx="1406">
                  <c:v>0.26477712308698659</c:v>
                </c:pt>
                <c:pt idx="1407">
                  <c:v>0.26651831601673098</c:v>
                </c:pt>
                <c:pt idx="1408">
                  <c:v>0.26830101412677743</c:v>
                </c:pt>
                <c:pt idx="1409">
                  <c:v>0.2708382291730464</c:v>
                </c:pt>
                <c:pt idx="1410">
                  <c:v>0.26766831320753892</c:v>
                </c:pt>
                <c:pt idx="1411">
                  <c:v>0.26890435772336324</c:v>
                </c:pt>
                <c:pt idx="1412">
                  <c:v>0.26871387256661117</c:v>
                </c:pt>
                <c:pt idx="1413">
                  <c:v>0.26864925271272627</c:v>
                </c:pt>
                <c:pt idx="1414">
                  <c:v>0.26808150908786293</c:v>
                </c:pt>
                <c:pt idx="1415">
                  <c:v>0.26504083283012519</c:v>
                </c:pt>
                <c:pt idx="1416">
                  <c:v>0.27038352811242033</c:v>
                </c:pt>
                <c:pt idx="1417">
                  <c:v>0.26839111073767696</c:v>
                </c:pt>
                <c:pt idx="1418">
                  <c:v>0.26878743459348797</c:v>
                </c:pt>
                <c:pt idx="1419">
                  <c:v>0.26796880396411593</c:v>
                </c:pt>
                <c:pt idx="1420">
                  <c:v>0.27029157557882433</c:v>
                </c:pt>
                <c:pt idx="1421">
                  <c:v>0.27064555065310764</c:v>
                </c:pt>
                <c:pt idx="1422">
                  <c:v>0.26873850572240021</c:v>
                </c:pt>
                <c:pt idx="1423">
                  <c:v>0.27072501788856401</c:v>
                </c:pt>
                <c:pt idx="1424">
                  <c:v>0.26848390687249862</c:v>
                </c:pt>
                <c:pt idx="1425">
                  <c:v>0.2735660980963126</c:v>
                </c:pt>
                <c:pt idx="1426">
                  <c:v>0.27224552473767799</c:v>
                </c:pt>
                <c:pt idx="1427">
                  <c:v>0.27335148594450692</c:v>
                </c:pt>
                <c:pt idx="1428">
                  <c:v>0.27500072634065531</c:v>
                </c:pt>
                <c:pt idx="1429">
                  <c:v>0.27639857357155956</c:v>
                </c:pt>
                <c:pt idx="1430">
                  <c:v>0.27737782587429566</c:v>
                </c:pt>
                <c:pt idx="1431">
                  <c:v>0.27969418611968916</c:v>
                </c:pt>
                <c:pt idx="1432">
                  <c:v>0.28184250100093289</c:v>
                </c:pt>
                <c:pt idx="1433">
                  <c:v>0.28361389485455557</c:v>
                </c:pt>
                <c:pt idx="1434">
                  <c:v>0.28484167207836852</c:v>
                </c:pt>
                <c:pt idx="1435">
                  <c:v>0.28861678756315834</c:v>
                </c:pt>
                <c:pt idx="1436">
                  <c:v>0.29702563586020581</c:v>
                </c:pt>
                <c:pt idx="1437">
                  <c:v>0.30171555251409199</c:v>
                </c:pt>
                <c:pt idx="1438">
                  <c:v>0.31258181118146183</c:v>
                </c:pt>
                <c:pt idx="1439">
                  <c:v>0.3164743559568623</c:v>
                </c:pt>
                <c:pt idx="1440">
                  <c:v>0.32186665499122569</c:v>
                </c:pt>
                <c:pt idx="1441">
                  <c:v>0.31724540747710761</c:v>
                </c:pt>
                <c:pt idx="1442">
                  <c:v>0.32109391626852907</c:v>
                </c:pt>
                <c:pt idx="1443">
                  <c:v>0.31217789491461995</c:v>
                </c:pt>
                <c:pt idx="1444">
                  <c:v>0.30384935745425445</c:v>
                </c:pt>
                <c:pt idx="1445">
                  <c:v>0.29602428120535768</c:v>
                </c:pt>
                <c:pt idx="1446">
                  <c:v>0.28866048610664707</c:v>
                </c:pt>
                <c:pt idx="1447">
                  <c:v>0.28171612953733027</c:v>
                </c:pt>
                <c:pt idx="1448">
                  <c:v>0.28031592022299417</c:v>
                </c:pt>
                <c:pt idx="1449">
                  <c:v>0.27395887882697589</c:v>
                </c:pt>
                <c:pt idx="1450">
                  <c:v>0.26981173520167384</c:v>
                </c:pt>
                <c:pt idx="1451">
                  <c:v>0.27232904125901747</c:v>
                </c:pt>
                <c:pt idx="1452">
                  <c:v>0.27351311993934169</c:v>
                </c:pt>
                <c:pt idx="1453">
                  <c:v>0.27082523771417139</c:v>
                </c:pt>
                <c:pt idx="1454">
                  <c:v>0.27313282450681808</c:v>
                </c:pt>
                <c:pt idx="1455">
                  <c:v>0.27123674639204409</c:v>
                </c:pt>
                <c:pt idx="1456">
                  <c:v>0.27121346299821614</c:v>
                </c:pt>
                <c:pt idx="1457">
                  <c:v>0.26919354422351655</c:v>
                </c:pt>
                <c:pt idx="1458">
                  <c:v>0.26991937871806693</c:v>
                </c:pt>
                <c:pt idx="1459">
                  <c:v>0.26914798975733134</c:v>
                </c:pt>
                <c:pt idx="1460">
                  <c:v>0.26729577890629125</c:v>
                </c:pt>
                <c:pt idx="1461">
                  <c:v>0.26831248710344624</c:v>
                </c:pt>
                <c:pt idx="1462">
                  <c:v>0.26720922542053943</c:v>
                </c:pt>
                <c:pt idx="1463">
                  <c:v>0.26660503822272796</c:v>
                </c:pt>
                <c:pt idx="1464">
                  <c:v>0.26633339862806821</c:v>
                </c:pt>
                <c:pt idx="1465">
                  <c:v>0.26747411620539396</c:v>
                </c:pt>
                <c:pt idx="1466">
                  <c:v>0.26579045687923902</c:v>
                </c:pt>
                <c:pt idx="1467">
                  <c:v>0.26738756271964215</c:v>
                </c:pt>
                <c:pt idx="1468">
                  <c:v>0.26437607506431193</c:v>
                </c:pt>
                <c:pt idx="1469">
                  <c:v>0.26497655041673057</c:v>
                </c:pt>
                <c:pt idx="1470">
                  <c:v>0.26495461678486365</c:v>
                </c:pt>
                <c:pt idx="1471">
                  <c:v>0.2643931158090701</c:v>
                </c:pt>
                <c:pt idx="1472">
                  <c:v>0.26619639778902243</c:v>
                </c:pt>
                <c:pt idx="1473">
                  <c:v>0.26716940744268869</c:v>
                </c:pt>
                <c:pt idx="1474">
                  <c:v>0.26693961046882125</c:v>
                </c:pt>
                <c:pt idx="1475">
                  <c:v>0.26509296738587046</c:v>
                </c:pt>
                <c:pt idx="1476">
                  <c:v>0.26552674713610036</c:v>
                </c:pt>
                <c:pt idx="1477">
                  <c:v>0.26538029796332729</c:v>
                </c:pt>
                <c:pt idx="1478">
                  <c:v>0.26668416801769401</c:v>
                </c:pt>
                <c:pt idx="1479">
                  <c:v>0.26189723722285801</c:v>
                </c:pt>
                <c:pt idx="1480">
                  <c:v>0.26460958388357225</c:v>
                </c:pt>
                <c:pt idx="1481">
                  <c:v>0.26475316481217809</c:v>
                </c:pt>
                <c:pt idx="1482">
                  <c:v>0.2673811513503272</c:v>
                </c:pt>
                <c:pt idx="1483">
                  <c:v>0.26226656583944818</c:v>
                </c:pt>
                <c:pt idx="1484">
                  <c:v>0.26526658051810953</c:v>
                </c:pt>
                <c:pt idx="1485">
                  <c:v>0.2645409147438042</c:v>
                </c:pt>
                <c:pt idx="1486">
                  <c:v>0.26240862828584788</c:v>
                </c:pt>
                <c:pt idx="1487">
                  <c:v>0.26412451317882268</c:v>
                </c:pt>
                <c:pt idx="1488">
                  <c:v>0.26418525246706959</c:v>
                </c:pt>
                <c:pt idx="1489">
                  <c:v>0.26346026157374486</c:v>
                </c:pt>
                <c:pt idx="1490">
                  <c:v>0.26372785188252146</c:v>
                </c:pt>
                <c:pt idx="1491">
                  <c:v>0.26296186196963001</c:v>
                </c:pt>
                <c:pt idx="1492">
                  <c:v>0.26153482613631818</c:v>
                </c:pt>
                <c:pt idx="1493">
                  <c:v>0.26333152802671045</c:v>
                </c:pt>
                <c:pt idx="1494">
                  <c:v>0.26516906021642422</c:v>
                </c:pt>
                <c:pt idx="1495">
                  <c:v>0.26299881170331357</c:v>
                </c:pt>
                <c:pt idx="1496">
                  <c:v>0.26305955099156042</c:v>
                </c:pt>
                <c:pt idx="1497">
                  <c:v>0.2632029631999212</c:v>
                </c:pt>
                <c:pt idx="1498">
                  <c:v>0.26470879138770881</c:v>
                </c:pt>
                <c:pt idx="1499">
                  <c:v>0.26381980441611746</c:v>
                </c:pt>
                <c:pt idx="1500">
                  <c:v>0.26264230582535331</c:v>
                </c:pt>
                <c:pt idx="1501">
                  <c:v>0.26476632499129826</c:v>
                </c:pt>
                <c:pt idx="1502">
                  <c:v>0.26251644052248613</c:v>
                </c:pt>
                <c:pt idx="1503">
                  <c:v>0.26410342314818142</c:v>
                </c:pt>
                <c:pt idx="1504">
                  <c:v>0.26416399371618321</c:v>
                </c:pt>
                <c:pt idx="1505">
                  <c:v>0.26364720360534916</c:v>
                </c:pt>
                <c:pt idx="1506">
                  <c:v>0.26374894191316273</c:v>
                </c:pt>
                <c:pt idx="1507">
                  <c:v>0.2651695663771596</c:v>
                </c:pt>
                <c:pt idx="1508">
                  <c:v>0.25970775460180251</c:v>
                </c:pt>
                <c:pt idx="1509">
                  <c:v>0.26463084263445863</c:v>
                </c:pt>
                <c:pt idx="1510">
                  <c:v>0.26271384320928853</c:v>
                </c:pt>
                <c:pt idx="1511">
                  <c:v>0.26380411343332033</c:v>
                </c:pt>
                <c:pt idx="1512">
                  <c:v>0.26295865628497256</c:v>
                </c:pt>
                <c:pt idx="1513">
                  <c:v>0.26343090425109217</c:v>
                </c:pt>
                <c:pt idx="1514">
                  <c:v>0.26550835662938121</c:v>
                </c:pt>
                <c:pt idx="1515">
                  <c:v>0.2631813670085445</c:v>
                </c:pt>
                <c:pt idx="1516">
                  <c:v>0.26369444527398567</c:v>
                </c:pt>
                <c:pt idx="1517">
                  <c:v>0.26486570121567998</c:v>
                </c:pt>
                <c:pt idx="1518">
                  <c:v>0.26541944106019755</c:v>
                </c:pt>
                <c:pt idx="1519">
                  <c:v>0.26420448657501444</c:v>
                </c:pt>
                <c:pt idx="1520">
                  <c:v>0.26414138520333574</c:v>
                </c:pt>
                <c:pt idx="1521">
                  <c:v>0.26403711609184521</c:v>
                </c:pt>
                <c:pt idx="1522">
                  <c:v>0.26187766567442294</c:v>
                </c:pt>
                <c:pt idx="1523">
                  <c:v>0.26502041768046447</c:v>
                </c:pt>
                <c:pt idx="1524">
                  <c:v>0.26672398599554481</c:v>
                </c:pt>
                <c:pt idx="1525">
                  <c:v>0.26448321241996964</c:v>
                </c:pt>
                <c:pt idx="1526">
                  <c:v>0.26585760753680082</c:v>
                </c:pt>
                <c:pt idx="1527">
                  <c:v>0.26279634740915725</c:v>
                </c:pt>
                <c:pt idx="1528">
                  <c:v>0.26441690536363349</c:v>
                </c:pt>
                <c:pt idx="1529">
                  <c:v>0.26533896150327041</c:v>
                </c:pt>
                <c:pt idx="1530">
                  <c:v>0.26445486741878776</c:v>
                </c:pt>
                <c:pt idx="1531">
                  <c:v>0.26394043939138556</c:v>
                </c:pt>
                <c:pt idx="1532">
                  <c:v>0.26502615416879888</c:v>
                </c:pt>
                <c:pt idx="1533">
                  <c:v>0.26410139850523984</c:v>
                </c:pt>
                <c:pt idx="1534">
                  <c:v>0.26272599106693789</c:v>
                </c:pt>
                <c:pt idx="1535">
                  <c:v>0.26475451457413912</c:v>
                </c:pt>
                <c:pt idx="1536">
                  <c:v>0.26600321310834829</c:v>
                </c:pt>
                <c:pt idx="1537">
                  <c:v>0.26438231771338178</c:v>
                </c:pt>
                <c:pt idx="1538">
                  <c:v>0.26513885929254588</c:v>
                </c:pt>
                <c:pt idx="1539">
                  <c:v>0.26470693546501239</c:v>
                </c:pt>
                <c:pt idx="1540">
                  <c:v>0.26361953348514783</c:v>
                </c:pt>
                <c:pt idx="1541">
                  <c:v>0.26474456007967645</c:v>
                </c:pt>
                <c:pt idx="1542">
                  <c:v>0.26484511734577409</c:v>
                </c:pt>
                <c:pt idx="1543">
                  <c:v>0.26703392508584911</c:v>
                </c:pt>
                <c:pt idx="1544">
                  <c:v>0.26709331461213492</c:v>
                </c:pt>
                <c:pt idx="1545">
                  <c:v>0.26760268103218321</c:v>
                </c:pt>
                <c:pt idx="1546">
                  <c:v>0.26811204745223149</c:v>
                </c:pt>
                <c:pt idx="1547">
                  <c:v>0.27156693191176406</c:v>
                </c:pt>
                <c:pt idx="1548">
                  <c:v>0.27461148873513974</c:v>
                </c:pt>
                <c:pt idx="1549">
                  <c:v>0.27900445775759658</c:v>
                </c:pt>
                <c:pt idx="1550">
                  <c:v>0.28384571647136453</c:v>
                </c:pt>
                <c:pt idx="1551">
                  <c:v>0.28615043501984405</c:v>
                </c:pt>
                <c:pt idx="1552">
                  <c:v>0.28657392283512101</c:v>
                </c:pt>
                <c:pt idx="1553">
                  <c:v>0.28916327243713524</c:v>
                </c:pt>
                <c:pt idx="1554">
                  <c:v>0.29064834803477191</c:v>
                </c:pt>
                <c:pt idx="1555">
                  <c:v>0.28453426379174118</c:v>
                </c:pt>
                <c:pt idx="1556">
                  <c:v>0.28042390117987753</c:v>
                </c:pt>
                <c:pt idx="1557">
                  <c:v>0.27553911264286596</c:v>
                </c:pt>
                <c:pt idx="1558">
                  <c:v>0.27081933250559181</c:v>
                </c:pt>
                <c:pt idx="1559">
                  <c:v>0.27083687941108536</c:v>
                </c:pt>
                <c:pt idx="1560">
                  <c:v>0.27085442631657891</c:v>
                </c:pt>
                <c:pt idx="1561">
                  <c:v>0.27009653497545372</c:v>
                </c:pt>
                <c:pt idx="1562">
                  <c:v>0.27215407836481736</c:v>
                </c:pt>
                <c:pt idx="1563">
                  <c:v>0.26951984917759847</c:v>
                </c:pt>
                <c:pt idx="1564">
                  <c:v>0.27002702223446007</c:v>
                </c:pt>
                <c:pt idx="1565">
                  <c:v>0.26710849943419668</c:v>
                </c:pt>
                <c:pt idx="1566">
                  <c:v>0.26692290716455336</c:v>
                </c:pt>
                <c:pt idx="1567">
                  <c:v>0.26437303809989959</c:v>
                </c:pt>
                <c:pt idx="1568">
                  <c:v>0.26410629139234865</c:v>
                </c:pt>
                <c:pt idx="1569">
                  <c:v>0.26367672964824695</c:v>
                </c:pt>
                <c:pt idx="1570">
                  <c:v>0.26267689347560502</c:v>
                </c:pt>
                <c:pt idx="1571">
                  <c:v>0.26701350993618833</c:v>
                </c:pt>
                <c:pt idx="1572">
                  <c:v>0.26328496123905448</c:v>
                </c:pt>
                <c:pt idx="1573">
                  <c:v>0.26639818720219821</c:v>
                </c:pt>
                <c:pt idx="1574">
                  <c:v>0.26377020066404916</c:v>
                </c:pt>
                <c:pt idx="1575">
                  <c:v>0.26248640831885295</c:v>
                </c:pt>
                <c:pt idx="1576">
                  <c:v>0.26486570121567998</c:v>
                </c:pt>
                <c:pt idx="1577">
                  <c:v>0.26622676743314588</c:v>
                </c:pt>
                <c:pt idx="1578">
                  <c:v>0.26254309832121669</c:v>
                </c:pt>
                <c:pt idx="1579">
                  <c:v>0.26467690326137921</c:v>
                </c:pt>
                <c:pt idx="1580">
                  <c:v>0.26233692218166749</c:v>
                </c:pt>
                <c:pt idx="1581">
                  <c:v>0.26235565012887696</c:v>
                </c:pt>
                <c:pt idx="1582">
                  <c:v>0.26209008446304194</c:v>
                </c:pt>
                <c:pt idx="1583">
                  <c:v>0.26357212309626621</c:v>
                </c:pt>
                <c:pt idx="1584">
                  <c:v>0.2652566260236468</c:v>
                </c:pt>
                <c:pt idx="1585">
                  <c:v>0.26588443405577655</c:v>
                </c:pt>
                <c:pt idx="1586">
                  <c:v>0.26651190464741603</c:v>
                </c:pt>
                <c:pt idx="1587">
                  <c:v>0.26474304159747031</c:v>
                </c:pt>
                <c:pt idx="1588">
                  <c:v>0.26565463708190912</c:v>
                </c:pt>
                <c:pt idx="1589">
                  <c:v>0.26944831179366324</c:v>
                </c:pt>
                <c:pt idx="1590">
                  <c:v>0.26905991778937338</c:v>
                </c:pt>
                <c:pt idx="1591">
                  <c:v>0.26493808220084086</c:v>
                </c:pt>
                <c:pt idx="1592">
                  <c:v>0.26726912110756068</c:v>
                </c:pt>
                <c:pt idx="1593">
                  <c:v>0.26907189692677763</c:v>
                </c:pt>
                <c:pt idx="1594">
                  <c:v>0.2662908811262954</c:v>
                </c:pt>
                <c:pt idx="1595">
                  <c:v>0.26845809267499371</c:v>
                </c:pt>
                <c:pt idx="1596">
                  <c:v>0.26742164420915843</c:v>
                </c:pt>
                <c:pt idx="1597">
                  <c:v>0.26577729670011885</c:v>
                </c:pt>
                <c:pt idx="1598">
                  <c:v>0.26611963007748812</c:v>
                </c:pt>
                <c:pt idx="1599">
                  <c:v>0.26727232679221813</c:v>
                </c:pt>
                <c:pt idx="1600">
                  <c:v>0.26510224699935264</c:v>
                </c:pt>
                <c:pt idx="1601">
                  <c:v>0.26653822500565638</c:v>
                </c:pt>
                <c:pt idx="1602">
                  <c:v>0.26671808078696524</c:v>
                </c:pt>
                <c:pt idx="1603">
                  <c:v>0.26633103654463641</c:v>
                </c:pt>
                <c:pt idx="1604">
                  <c:v>0.26574169672839637</c:v>
                </c:pt>
                <c:pt idx="1605">
                  <c:v>0.26725731069040154</c:v>
                </c:pt>
                <c:pt idx="1606">
                  <c:v>0.26561583142552914</c:v>
                </c:pt>
                <c:pt idx="1607">
                  <c:v>0.26563388449175812</c:v>
                </c:pt>
                <c:pt idx="1608">
                  <c:v>0.26532833212782719</c:v>
                </c:pt>
                <c:pt idx="1609">
                  <c:v>0.26178706290278797</c:v>
                </c:pt>
                <c:pt idx="1610">
                  <c:v>0.26641590282793692</c:v>
                </c:pt>
                <c:pt idx="1611">
                  <c:v>0.26586773075150866</c:v>
                </c:pt>
                <c:pt idx="1612">
                  <c:v>0.26588561509749248</c:v>
                </c:pt>
                <c:pt idx="1613">
                  <c:v>0.26602480929972494</c:v>
                </c:pt>
                <c:pt idx="1614">
                  <c:v>0.26612351064312617</c:v>
                </c:pt>
                <c:pt idx="1615">
                  <c:v>0.26646449425853441</c:v>
                </c:pt>
                <c:pt idx="1616">
                  <c:v>0.26417985341922545</c:v>
                </c:pt>
                <c:pt idx="1617">
                  <c:v>0.26738857504111291</c:v>
                </c:pt>
                <c:pt idx="1618">
                  <c:v>0.26667944385083037</c:v>
                </c:pt>
                <c:pt idx="1619">
                  <c:v>0.26637422892738971</c:v>
                </c:pt>
                <c:pt idx="1620">
                  <c:v>0.26897522022631798</c:v>
                </c:pt>
                <c:pt idx="1621">
                  <c:v>0.26858885086496964</c:v>
                </c:pt>
                <c:pt idx="1622">
                  <c:v>0.26997809336337231</c:v>
                </c:pt>
                <c:pt idx="1623">
                  <c:v>0.26696964267245443</c:v>
                </c:pt>
                <c:pt idx="1624">
                  <c:v>0.2701736401274783</c:v>
                </c:pt>
                <c:pt idx="1625">
                  <c:v>0.27136008089123431</c:v>
                </c:pt>
                <c:pt idx="1626">
                  <c:v>0.2744814054261443</c:v>
                </c:pt>
                <c:pt idx="1627">
                  <c:v>0.27365096437961312</c:v>
                </c:pt>
                <c:pt idx="1628">
                  <c:v>0.2725389292439595</c:v>
                </c:pt>
                <c:pt idx="1629">
                  <c:v>0.27187029091250825</c:v>
                </c:pt>
                <c:pt idx="1630">
                  <c:v>0.27398199350055874</c:v>
                </c:pt>
                <c:pt idx="1631">
                  <c:v>0.27081612682093437</c:v>
                </c:pt>
                <c:pt idx="1632">
                  <c:v>0.27131621362750047</c:v>
                </c:pt>
                <c:pt idx="1633">
                  <c:v>0.26879620804623472</c:v>
                </c:pt>
                <c:pt idx="1634">
                  <c:v>0.27388599168107958</c:v>
                </c:pt>
                <c:pt idx="1635">
                  <c:v>0.27031975185976109</c:v>
                </c:pt>
                <c:pt idx="1636">
                  <c:v>0.26868670860714522</c:v>
                </c:pt>
                <c:pt idx="1637">
                  <c:v>0.27015238137659187</c:v>
                </c:pt>
                <c:pt idx="1638">
                  <c:v>0.27109451522539929</c:v>
                </c:pt>
                <c:pt idx="1639">
                  <c:v>0.27308203971303385</c:v>
                </c:pt>
                <c:pt idx="1640">
                  <c:v>0.27551127380241947</c:v>
                </c:pt>
                <c:pt idx="1641">
                  <c:v>0.27556728892380272</c:v>
                </c:pt>
                <c:pt idx="1642">
                  <c:v>0.2782362744815185</c:v>
                </c:pt>
                <c:pt idx="1643">
                  <c:v>0.2751971167059869</c:v>
                </c:pt>
                <c:pt idx="1644">
                  <c:v>0.27722226580828557</c:v>
                </c:pt>
                <c:pt idx="1645">
                  <c:v>0.27458618069837021</c:v>
                </c:pt>
                <c:pt idx="1646">
                  <c:v>0.27484314163170359</c:v>
                </c:pt>
                <c:pt idx="1647">
                  <c:v>0.27180685210033928</c:v>
                </c:pt>
                <c:pt idx="1648">
                  <c:v>0.26877157489044573</c:v>
                </c:pt>
                <c:pt idx="1649">
                  <c:v>0.26838723017203897</c:v>
                </c:pt>
                <c:pt idx="1650">
                  <c:v>0.26595580271946667</c:v>
                </c:pt>
                <c:pt idx="1651">
                  <c:v>0.26681610724938593</c:v>
                </c:pt>
                <c:pt idx="1652">
                  <c:v>0.26691379627131634</c:v>
                </c:pt>
                <c:pt idx="1653">
                  <c:v>0.26733239119948454</c:v>
                </c:pt>
                <c:pt idx="1654">
                  <c:v>0.26823200754651916</c:v>
                </c:pt>
                <c:pt idx="1655">
                  <c:v>0.26632428773483119</c:v>
                </c:pt>
                <c:pt idx="1656">
                  <c:v>0.2659809420359911</c:v>
                </c:pt>
                <c:pt idx="1657">
                  <c:v>0.26655965247678792</c:v>
                </c:pt>
                <c:pt idx="1658">
                  <c:v>0.26809989959458214</c:v>
                </c:pt>
                <c:pt idx="1659">
                  <c:v>0.26815709575768126</c:v>
                </c:pt>
                <c:pt idx="1660">
                  <c:v>0.26689220007993963</c:v>
                </c:pt>
                <c:pt idx="1661">
                  <c:v>0.26562764184268828</c:v>
                </c:pt>
                <c:pt idx="1662">
                  <c:v>0.26808808917742299</c:v>
                </c:pt>
                <c:pt idx="1663">
                  <c:v>0.26798500110764839</c:v>
                </c:pt>
                <c:pt idx="1664">
                  <c:v>0.26884277483389069</c:v>
                </c:pt>
                <c:pt idx="1665">
                  <c:v>0.26938014881463063</c:v>
                </c:pt>
                <c:pt idx="1666">
                  <c:v>0.26627535886374337</c:v>
                </c:pt>
                <c:pt idx="1667">
                  <c:v>0.26561245702062658</c:v>
                </c:pt>
                <c:pt idx="1668">
                  <c:v>0.26931046735339181</c:v>
                </c:pt>
                <c:pt idx="1669">
                  <c:v>0.26840730788120948</c:v>
                </c:pt>
                <c:pt idx="1670">
                  <c:v>0.26910395377335239</c:v>
                </c:pt>
                <c:pt idx="1671">
                  <c:v>0.26960049745477077</c:v>
                </c:pt>
                <c:pt idx="1672">
                  <c:v>0.26969717415523037</c:v>
                </c:pt>
                <c:pt idx="1673">
                  <c:v>0.2714724485744911</c:v>
                </c:pt>
                <c:pt idx="1674">
                  <c:v>0.27005013690804291</c:v>
                </c:pt>
                <c:pt idx="1675">
                  <c:v>0.26886825159090538</c:v>
                </c:pt>
                <c:pt idx="1676">
                  <c:v>0.27180094689175971</c:v>
                </c:pt>
                <c:pt idx="1677">
                  <c:v>0.27177715733719637</c:v>
                </c:pt>
                <c:pt idx="1678">
                  <c:v>0.27159375843073974</c:v>
                </c:pt>
                <c:pt idx="1679">
                  <c:v>0.27037239257624174</c:v>
                </c:pt>
                <c:pt idx="1680">
                  <c:v>0.27142672538806079</c:v>
                </c:pt>
                <c:pt idx="1681">
                  <c:v>0.26888883546081127</c:v>
                </c:pt>
                <c:pt idx="1682">
                  <c:v>0.27161889774726417</c:v>
                </c:pt>
                <c:pt idx="1683">
                  <c:v>0.27071759419777824</c:v>
                </c:pt>
                <c:pt idx="1684">
                  <c:v>0.27093338739129991</c:v>
                </c:pt>
                <c:pt idx="1685">
                  <c:v>0.27310296102343001</c:v>
                </c:pt>
                <c:pt idx="1686">
                  <c:v>0.27387637462710718</c:v>
                </c:pt>
                <c:pt idx="1687">
                  <c:v>0.27022476236175275</c:v>
                </c:pt>
                <c:pt idx="1688">
                  <c:v>0.27681733721997293</c:v>
                </c:pt>
                <c:pt idx="1689">
                  <c:v>0.27296730994634527</c:v>
                </c:pt>
                <c:pt idx="1690">
                  <c:v>0.27274409306203795</c:v>
                </c:pt>
                <c:pt idx="1691">
                  <c:v>0.2712863501441124</c:v>
                </c:pt>
                <c:pt idx="1692">
                  <c:v>0.27166090908830159</c:v>
                </c:pt>
                <c:pt idx="1693">
                  <c:v>0.27175657346729049</c:v>
                </c:pt>
                <c:pt idx="1694">
                  <c:v>0.27388261727617702</c:v>
                </c:pt>
                <c:pt idx="1695">
                  <c:v>0.2738983082589741</c:v>
                </c:pt>
                <c:pt idx="1696">
                  <c:v>0.27152627033268767</c:v>
                </c:pt>
                <c:pt idx="1697">
                  <c:v>0.2750437500031635</c:v>
                </c:pt>
                <c:pt idx="1698">
                  <c:v>0.27310987855348035</c:v>
                </c:pt>
                <c:pt idx="1699">
                  <c:v>0.27412000666107528</c:v>
                </c:pt>
                <c:pt idx="1700">
                  <c:v>0.27966297287434005</c:v>
                </c:pt>
                <c:pt idx="1701">
                  <c:v>0.2742705051197315</c:v>
                </c:pt>
                <c:pt idx="1702">
                  <c:v>0.27615426665661091</c:v>
                </c:pt>
                <c:pt idx="1703">
                  <c:v>0.27839504023218609</c:v>
                </c:pt>
                <c:pt idx="1704">
                  <c:v>0.27622428555834</c:v>
                </c:pt>
                <c:pt idx="1705">
                  <c:v>0.27568336845245234</c:v>
                </c:pt>
                <c:pt idx="1706">
                  <c:v>0.27724757384505511</c:v>
                </c:pt>
                <c:pt idx="1707">
                  <c:v>0.27678595525437866</c:v>
                </c:pt>
                <c:pt idx="1708">
                  <c:v>0.27942170292380375</c:v>
                </c:pt>
                <c:pt idx="1709">
                  <c:v>0.27701457118653017</c:v>
                </c:pt>
                <c:pt idx="1710">
                  <c:v>0.2780614803075635</c:v>
                </c:pt>
                <c:pt idx="1711">
                  <c:v>0.27573482812721711</c:v>
                </c:pt>
                <c:pt idx="1712">
                  <c:v>0.27963833971855101</c:v>
                </c:pt>
                <c:pt idx="1713">
                  <c:v>0.27584449628655178</c:v>
                </c:pt>
                <c:pt idx="1714">
                  <c:v>0.27871527125744333</c:v>
                </c:pt>
                <c:pt idx="1715">
                  <c:v>0.27746083623489975</c:v>
                </c:pt>
                <c:pt idx="1716">
                  <c:v>0.27870481060224522</c:v>
                </c:pt>
                <c:pt idx="1717">
                  <c:v>0.27749053099804266</c:v>
                </c:pt>
                <c:pt idx="1718">
                  <c:v>0.27619745903936432</c:v>
                </c:pt>
                <c:pt idx="1719">
                  <c:v>0.27771813460872341</c:v>
                </c:pt>
                <c:pt idx="1720">
                  <c:v>0.278485643003821</c:v>
                </c:pt>
                <c:pt idx="1721">
                  <c:v>0.27838137389233053</c:v>
                </c:pt>
                <c:pt idx="1722">
                  <c:v>0.28081178902343207</c:v>
                </c:pt>
                <c:pt idx="1723">
                  <c:v>0.27734155102159264</c:v>
                </c:pt>
                <c:pt idx="1724">
                  <c:v>0.27937513613614778</c:v>
                </c:pt>
                <c:pt idx="1725">
                  <c:v>0.2799040741046312</c:v>
                </c:pt>
                <c:pt idx="1726">
                  <c:v>0.27952259763039167</c:v>
                </c:pt>
                <c:pt idx="1727">
                  <c:v>0.2783896411843419</c:v>
                </c:pt>
                <c:pt idx="1728">
                  <c:v>0.28050066889141184</c:v>
                </c:pt>
                <c:pt idx="1729">
                  <c:v>0.27897223219077671</c:v>
                </c:pt>
                <c:pt idx="1730">
                  <c:v>0.28163615614113857</c:v>
                </c:pt>
                <c:pt idx="1731">
                  <c:v>0.28263835439721235</c:v>
                </c:pt>
                <c:pt idx="1732">
                  <c:v>0.2816638262613399</c:v>
                </c:pt>
                <c:pt idx="1733">
                  <c:v>0.28511601119695035</c:v>
                </c:pt>
                <c:pt idx="1734">
                  <c:v>0.28350911958232966</c:v>
                </c:pt>
                <c:pt idx="1735">
                  <c:v>0.28134983788515244</c:v>
                </c:pt>
                <c:pt idx="1736">
                  <c:v>0.28772290770445819</c:v>
                </c:pt>
                <c:pt idx="1737">
                  <c:v>0.28568206761936238</c:v>
                </c:pt>
                <c:pt idx="1738">
                  <c:v>0.28628743585888983</c:v>
                </c:pt>
                <c:pt idx="1739">
                  <c:v>0.28855048050682214</c:v>
                </c:pt>
                <c:pt idx="1740">
                  <c:v>0.29657515280570801</c:v>
                </c:pt>
                <c:pt idx="1741">
                  <c:v>0.29804622462299885</c:v>
                </c:pt>
                <c:pt idx="1742">
                  <c:v>0.30144998684825686</c:v>
                </c:pt>
                <c:pt idx="1743">
                  <c:v>0.31282071904856629</c:v>
                </c:pt>
                <c:pt idx="1744">
                  <c:v>0.32489687059376537</c:v>
                </c:pt>
                <c:pt idx="1745">
                  <c:v>0.33629898475966902</c:v>
                </c:pt>
                <c:pt idx="1746">
                  <c:v>0.34978479395293144</c:v>
                </c:pt>
                <c:pt idx="1747">
                  <c:v>0.36799645721229279</c:v>
                </c:pt>
                <c:pt idx="1748">
                  <c:v>0.37689982454781712</c:v>
                </c:pt>
                <c:pt idx="1749">
                  <c:v>0.38324033135981261</c:v>
                </c:pt>
                <c:pt idx="1750">
                  <c:v>0.38390508912562593</c:v>
                </c:pt>
                <c:pt idx="1751">
                  <c:v>0.37897508356291942</c:v>
                </c:pt>
                <c:pt idx="1752">
                  <c:v>0.37290621634558363</c:v>
                </c:pt>
                <c:pt idx="1753">
                  <c:v>0.37128818919478435</c:v>
                </c:pt>
                <c:pt idx="1754">
                  <c:v>0.37179772433507774</c:v>
                </c:pt>
                <c:pt idx="1755">
                  <c:v>0.37789527399408568</c:v>
                </c:pt>
                <c:pt idx="1756">
                  <c:v>0.39209476982424918</c:v>
                </c:pt>
                <c:pt idx="1757">
                  <c:v>0.40463912004968478</c:v>
                </c:pt>
                <c:pt idx="1758">
                  <c:v>0.41493611660998508</c:v>
                </c:pt>
                <c:pt idx="1759">
                  <c:v>0.41858216110725022</c:v>
                </c:pt>
                <c:pt idx="1760">
                  <c:v>0.41801863548851514</c:v>
                </c:pt>
                <c:pt idx="1761">
                  <c:v>0.41163763581768831</c:v>
                </c:pt>
                <c:pt idx="1762">
                  <c:v>0.40018827998314821</c:v>
                </c:pt>
                <c:pt idx="1763">
                  <c:v>0.38147383039329874</c:v>
                </c:pt>
                <c:pt idx="1764">
                  <c:v>0.37133205645851819</c:v>
                </c:pt>
                <c:pt idx="1765">
                  <c:v>0.35031120111773789</c:v>
                </c:pt>
                <c:pt idx="1766">
                  <c:v>0.33766561874522416</c:v>
                </c:pt>
                <c:pt idx="1767">
                  <c:v>0.32855809991309221</c:v>
                </c:pt>
                <c:pt idx="1768">
                  <c:v>0.31568474520965262</c:v>
                </c:pt>
                <c:pt idx="1769">
                  <c:v>0.31282628681665559</c:v>
                </c:pt>
                <c:pt idx="1770">
                  <c:v>0.30792816938027873</c:v>
                </c:pt>
                <c:pt idx="1771">
                  <c:v>0.30032428537274775</c:v>
                </c:pt>
                <c:pt idx="1772">
                  <c:v>0.29821561974910965</c:v>
                </c:pt>
                <c:pt idx="1773">
                  <c:v>0.29975586686690386</c:v>
                </c:pt>
                <c:pt idx="1774">
                  <c:v>0.29541283903700555</c:v>
                </c:pt>
                <c:pt idx="1775">
                  <c:v>0.29816837808047314</c:v>
                </c:pt>
                <c:pt idx="1776">
                  <c:v>0.29488575699121861</c:v>
                </c:pt>
                <c:pt idx="1777">
                  <c:v>0.29458307287145491</c:v>
                </c:pt>
                <c:pt idx="1778">
                  <c:v>0.29404553017046986</c:v>
                </c:pt>
                <c:pt idx="1779">
                  <c:v>0.2917057178110033</c:v>
                </c:pt>
                <c:pt idx="1780">
                  <c:v>0.29606544894516945</c:v>
                </c:pt>
                <c:pt idx="1781">
                  <c:v>0.29157209137686013</c:v>
                </c:pt>
                <c:pt idx="1782">
                  <c:v>0.29444219146677114</c:v>
                </c:pt>
                <c:pt idx="1783">
                  <c:v>0.2955886455324313</c:v>
                </c:pt>
                <c:pt idx="1784">
                  <c:v>0.29125439115527985</c:v>
                </c:pt>
                <c:pt idx="1785">
                  <c:v>0.29396640037550381</c:v>
                </c:pt>
                <c:pt idx="1786">
                  <c:v>0.2936643911367206</c:v>
                </c:pt>
                <c:pt idx="1787">
                  <c:v>0.29496657398863602</c:v>
                </c:pt>
                <c:pt idx="1788">
                  <c:v>0.29286516333553847</c:v>
                </c:pt>
                <c:pt idx="1789">
                  <c:v>0.2954184068050949</c:v>
                </c:pt>
                <c:pt idx="1790">
                  <c:v>0.29683666918565993</c:v>
                </c:pt>
                <c:pt idx="1791">
                  <c:v>0.29352435333326243</c:v>
                </c:pt>
                <c:pt idx="1792">
                  <c:v>0.29685759049605609</c:v>
                </c:pt>
                <c:pt idx="1793">
                  <c:v>0.29479684142203494</c:v>
                </c:pt>
                <c:pt idx="1794">
                  <c:v>0.29965244135663899</c:v>
                </c:pt>
                <c:pt idx="1795">
                  <c:v>0.30063877990967053</c:v>
                </c:pt>
                <c:pt idx="1796">
                  <c:v>0.30154683226896167</c:v>
                </c:pt>
                <c:pt idx="1797">
                  <c:v>0.30343059380584114</c:v>
                </c:pt>
                <c:pt idx="1798">
                  <c:v>0.30144863708629582</c:v>
                </c:pt>
                <c:pt idx="1799">
                  <c:v>0.2977890949694203</c:v>
                </c:pt>
                <c:pt idx="1800">
                  <c:v>0.30443363566314058</c:v>
                </c:pt>
                <c:pt idx="1801">
                  <c:v>0.30175030888458876</c:v>
                </c:pt>
                <c:pt idx="1802">
                  <c:v>0.30488057559249071</c:v>
                </c:pt>
                <c:pt idx="1803">
                  <c:v>0.3060985670420861</c:v>
                </c:pt>
                <c:pt idx="1804">
                  <c:v>0.30645810988445871</c:v>
                </c:pt>
                <c:pt idx="1805">
                  <c:v>0.30888396956894171</c:v>
                </c:pt>
                <c:pt idx="1806">
                  <c:v>0.30596831501284549</c:v>
                </c:pt>
                <c:pt idx="1807">
                  <c:v>0.31010820366760694</c:v>
                </c:pt>
                <c:pt idx="1808">
                  <c:v>0.30656997140698006</c:v>
                </c:pt>
                <c:pt idx="1809">
                  <c:v>0.31222766738693342</c:v>
                </c:pt>
                <c:pt idx="1810">
                  <c:v>0.31211816794784386</c:v>
                </c:pt>
                <c:pt idx="1811">
                  <c:v>0.31605930415384181</c:v>
                </c:pt>
                <c:pt idx="1812">
                  <c:v>0.31684385329369757</c:v>
                </c:pt>
                <c:pt idx="1813">
                  <c:v>0.31712392890061381</c:v>
                </c:pt>
                <c:pt idx="1814">
                  <c:v>0.31771276255611847</c:v>
                </c:pt>
                <c:pt idx="1815">
                  <c:v>0.31931560488485605</c:v>
                </c:pt>
                <c:pt idx="1816">
                  <c:v>0.32247236067124341</c:v>
                </c:pt>
                <c:pt idx="1817">
                  <c:v>0.32442276670494929</c:v>
                </c:pt>
                <c:pt idx="1818">
                  <c:v>0.32738380700698555</c:v>
                </c:pt>
                <c:pt idx="1819">
                  <c:v>0.32606610189251817</c:v>
                </c:pt>
                <c:pt idx="1820">
                  <c:v>0.32836575883364372</c:v>
                </c:pt>
                <c:pt idx="1821">
                  <c:v>0.33027398480606707</c:v>
                </c:pt>
                <c:pt idx="1822">
                  <c:v>0.33525291923986134</c:v>
                </c:pt>
                <c:pt idx="1823">
                  <c:v>0.33272886437271249</c:v>
                </c:pt>
                <c:pt idx="1824">
                  <c:v>0.33669547733572514</c:v>
                </c:pt>
                <c:pt idx="1825">
                  <c:v>0.33817346668306625</c:v>
                </c:pt>
                <c:pt idx="1826">
                  <c:v>0.34143820342633702</c:v>
                </c:pt>
                <c:pt idx="1827">
                  <c:v>0.34318783236833789</c:v>
                </c:pt>
                <c:pt idx="1828">
                  <c:v>0.34241171924073865</c:v>
                </c:pt>
                <c:pt idx="1829">
                  <c:v>0.34284026866336953</c:v>
                </c:pt>
                <c:pt idx="1830">
                  <c:v>0.34575238009431797</c:v>
                </c:pt>
                <c:pt idx="1831">
                  <c:v>0.35297023218099094</c:v>
                </c:pt>
                <c:pt idx="1832">
                  <c:v>0.35304784349375085</c:v>
                </c:pt>
                <c:pt idx="1833">
                  <c:v>0.35801159310548342</c:v>
                </c:pt>
                <c:pt idx="1834">
                  <c:v>0.35735020974457277</c:v>
                </c:pt>
                <c:pt idx="1835">
                  <c:v>0.36149735336987476</c:v>
                </c:pt>
                <c:pt idx="1836">
                  <c:v>0.36851105395994005</c:v>
                </c:pt>
                <c:pt idx="1837">
                  <c:v>0.37284716425978803</c:v>
                </c:pt>
                <c:pt idx="1838">
                  <c:v>0.37474189261260094</c:v>
                </c:pt>
                <c:pt idx="1839">
                  <c:v>0.38364694715057657</c:v>
                </c:pt>
                <c:pt idx="1840">
                  <c:v>0.38507432042437867</c:v>
                </c:pt>
                <c:pt idx="1841">
                  <c:v>0.39203740494090489</c:v>
                </c:pt>
                <c:pt idx="1842">
                  <c:v>0.39849601592449158</c:v>
                </c:pt>
                <c:pt idx="1843">
                  <c:v>0.40978846193106055</c:v>
                </c:pt>
                <c:pt idx="1844">
                  <c:v>0.41368758679602113</c:v>
                </c:pt>
                <c:pt idx="1845">
                  <c:v>0.42590293254345268</c:v>
                </c:pt>
                <c:pt idx="1846">
                  <c:v>0.43022048361633625</c:v>
                </c:pt>
                <c:pt idx="1847">
                  <c:v>0.43778758661042888</c:v>
                </c:pt>
                <c:pt idx="1848">
                  <c:v>0.44616285957869545</c:v>
                </c:pt>
                <c:pt idx="1849">
                  <c:v>0.45929098185228179</c:v>
                </c:pt>
                <c:pt idx="1850">
                  <c:v>0.46758189469798317</c:v>
                </c:pt>
                <c:pt idx="1851">
                  <c:v>0.47745371624055533</c:v>
                </c:pt>
                <c:pt idx="1852">
                  <c:v>0.48709101664239629</c:v>
                </c:pt>
                <c:pt idx="1853">
                  <c:v>0.49664564412412349</c:v>
                </c:pt>
                <c:pt idx="1854">
                  <c:v>0.50538704002432278</c:v>
                </c:pt>
                <c:pt idx="1855">
                  <c:v>0.51412506151961945</c:v>
                </c:pt>
                <c:pt idx="1856">
                  <c:v>0.52675883347497399</c:v>
                </c:pt>
                <c:pt idx="1857">
                  <c:v>0.52962201603483472</c:v>
                </c:pt>
                <c:pt idx="1858">
                  <c:v>0.54348238417228634</c:v>
                </c:pt>
                <c:pt idx="1859">
                  <c:v>0.55676066746403863</c:v>
                </c:pt>
                <c:pt idx="1860">
                  <c:v>0.56467027255574564</c:v>
                </c:pt>
                <c:pt idx="1861">
                  <c:v>0.58210582268750766</c:v>
                </c:pt>
                <c:pt idx="1862">
                  <c:v>0.58962062240560986</c:v>
                </c:pt>
                <c:pt idx="1863">
                  <c:v>0.60237756013990962</c:v>
                </c:pt>
                <c:pt idx="1864">
                  <c:v>0.616286857148449</c:v>
                </c:pt>
                <c:pt idx="1865">
                  <c:v>0.6299599458138061</c:v>
                </c:pt>
                <c:pt idx="1866">
                  <c:v>0.6515679476076397</c:v>
                </c:pt>
                <c:pt idx="1867">
                  <c:v>0.66869642689326469</c:v>
                </c:pt>
                <c:pt idx="1868">
                  <c:v>0.69040397363172523</c:v>
                </c:pt>
                <c:pt idx="1869">
                  <c:v>0.70825120116160512</c:v>
                </c:pt>
                <c:pt idx="1870">
                  <c:v>0.72774682548640779</c:v>
                </c:pt>
                <c:pt idx="1871">
                  <c:v>0.75655412013995005</c:v>
                </c:pt>
                <c:pt idx="1872">
                  <c:v>0.78300101856411986</c:v>
                </c:pt>
                <c:pt idx="1873">
                  <c:v>0.80709089516381982</c:v>
                </c:pt>
                <c:pt idx="1874">
                  <c:v>0.83802237770355203</c:v>
                </c:pt>
                <c:pt idx="1875">
                  <c:v>0.86005218011021145</c:v>
                </c:pt>
                <c:pt idx="1876">
                  <c:v>0.90203990031333037</c:v>
                </c:pt>
                <c:pt idx="1877">
                  <c:v>0.93197424620434277</c:v>
                </c:pt>
                <c:pt idx="1878">
                  <c:v>0.97058587430240506</c:v>
                </c:pt>
                <c:pt idx="1879">
                  <c:v>0.99984196480799381</c:v>
                </c:pt>
                <c:pt idx="1880">
                  <c:v>1.0310079684884574</c:v>
                </c:pt>
                <c:pt idx="1881">
                  <c:v>1.0658132678563808</c:v>
                </c:pt>
                <c:pt idx="1882">
                  <c:v>1.1041785643965527</c:v>
                </c:pt>
                <c:pt idx="1883">
                  <c:v>1.1337704081899507</c:v>
                </c:pt>
                <c:pt idx="1884">
                  <c:v>1.1581656684333363</c:v>
                </c:pt>
                <c:pt idx="1885">
                  <c:v>1.1833960938901169</c:v>
                </c:pt>
                <c:pt idx="1886">
                  <c:v>1.2026656330864451</c:v>
                </c:pt>
                <c:pt idx="1887">
                  <c:v>1.2167841431989461</c:v>
                </c:pt>
                <c:pt idx="1888">
                  <c:v>1.2236038155071116</c:v>
                </c:pt>
                <c:pt idx="1889">
                  <c:v>1.23</c:v>
                </c:pt>
                <c:pt idx="1890">
                  <c:v>1.2251897858113361</c:v>
                </c:pt>
                <c:pt idx="1891">
                  <c:v>1.2102546697124046</c:v>
                </c:pt>
                <c:pt idx="1892">
                  <c:v>1.2010003642670093</c:v>
                </c:pt>
                <c:pt idx="1893">
                  <c:v>1.1777169704390322</c:v>
                </c:pt>
                <c:pt idx="1894">
                  <c:v>1.1616109358388964</c:v>
                </c:pt>
                <c:pt idx="1895">
                  <c:v>1.1413324495766894</c:v>
                </c:pt>
                <c:pt idx="1896">
                  <c:v>1.1150829538393221</c:v>
                </c:pt>
                <c:pt idx="1897">
                  <c:v>1.0924457585501939</c:v>
                </c:pt>
                <c:pt idx="1898">
                  <c:v>1.0653729080165906</c:v>
                </c:pt>
                <c:pt idx="1899">
                  <c:v>1.0352850267025098</c:v>
                </c:pt>
                <c:pt idx="1900">
                  <c:v>1.0196058543225537</c:v>
                </c:pt>
                <c:pt idx="1901">
                  <c:v>1.0010246937263572</c:v>
                </c:pt>
                <c:pt idx="1902">
                  <c:v>0.97712884540855693</c:v>
                </c:pt>
                <c:pt idx="1903">
                  <c:v>0.95691616004195057</c:v>
                </c:pt>
                <c:pt idx="1904">
                  <c:v>0.94237416211417258</c:v>
                </c:pt>
                <c:pt idx="1905">
                  <c:v>0.91934384865389085</c:v>
                </c:pt>
                <c:pt idx="1906">
                  <c:v>0.91009291761339817</c:v>
                </c:pt>
                <c:pt idx="1907">
                  <c:v>0.89415391605594152</c:v>
                </c:pt>
                <c:pt idx="1908">
                  <c:v>0.87263702319447833</c:v>
                </c:pt>
                <c:pt idx="1909">
                  <c:v>0.85915627560856977</c:v>
                </c:pt>
                <c:pt idx="1910">
                  <c:v>0.84495509257595491</c:v>
                </c:pt>
                <c:pt idx="1911">
                  <c:v>0.83855553367816382</c:v>
                </c:pt>
                <c:pt idx="1912">
                  <c:v>0.82776418679963171</c:v>
                </c:pt>
                <c:pt idx="1913">
                  <c:v>0.81987988974469428</c:v>
                </c:pt>
                <c:pt idx="1914">
                  <c:v>0.80451284981822924</c:v>
                </c:pt>
                <c:pt idx="1915">
                  <c:v>0.79342792971317044</c:v>
                </c:pt>
                <c:pt idx="1916">
                  <c:v>0.7808211529970368</c:v>
                </c:pt>
                <c:pt idx="1917">
                  <c:v>0.77035543619160607</c:v>
                </c:pt>
                <c:pt idx="1918">
                  <c:v>0.76386308115899337</c:v>
                </c:pt>
                <c:pt idx="1919">
                  <c:v>0.74867319748991512</c:v>
                </c:pt>
                <c:pt idx="1920">
                  <c:v>0.74626893399680883</c:v>
                </c:pt>
                <c:pt idx="1921">
                  <c:v>0.72742794422311163</c:v>
                </c:pt>
                <c:pt idx="1922">
                  <c:v>0.72163577820778946</c:v>
                </c:pt>
                <c:pt idx="1923">
                  <c:v>0.71268010759627465</c:v>
                </c:pt>
                <c:pt idx="1924">
                  <c:v>0.69949630764179549</c:v>
                </c:pt>
                <c:pt idx="1925">
                  <c:v>0.69333126988473548</c:v>
                </c:pt>
                <c:pt idx="1926">
                  <c:v>0.68476703024192287</c:v>
                </c:pt>
                <c:pt idx="1927">
                  <c:v>0.68184479559626665</c:v>
                </c:pt>
                <c:pt idx="1928">
                  <c:v>0.67717293200860951</c:v>
                </c:pt>
                <c:pt idx="1929">
                  <c:v>0.67154948623841759</c:v>
                </c:pt>
                <c:pt idx="1930">
                  <c:v>0.66619430565798288</c:v>
                </c:pt>
                <c:pt idx="1931">
                  <c:v>0.65574039926971139</c:v>
                </c:pt>
                <c:pt idx="1932">
                  <c:v>0.64890554213948404</c:v>
                </c:pt>
                <c:pt idx="1933">
                  <c:v>0.65242504645290156</c:v>
                </c:pt>
                <c:pt idx="1934">
                  <c:v>0.64471959285780212</c:v>
                </c:pt>
                <c:pt idx="1935">
                  <c:v>0.64656370513707595</c:v>
                </c:pt>
                <c:pt idx="1936">
                  <c:v>0.6409908754404231</c:v>
                </c:pt>
                <c:pt idx="1937">
                  <c:v>0.63774132351921409</c:v>
                </c:pt>
                <c:pt idx="1938">
                  <c:v>0.63905396702632766</c:v>
                </c:pt>
                <c:pt idx="1939">
                  <c:v>0.63538598889719555</c:v>
                </c:pt>
                <c:pt idx="1940">
                  <c:v>0.63381014180767881</c:v>
                </c:pt>
                <c:pt idx="1941">
                  <c:v>0.63812431847565987</c:v>
                </c:pt>
                <c:pt idx="1942">
                  <c:v>0.63126921491601695</c:v>
                </c:pt>
                <c:pt idx="1943">
                  <c:v>0.63911470631457457</c:v>
                </c:pt>
                <c:pt idx="1944">
                  <c:v>0.63917207119791886</c:v>
                </c:pt>
                <c:pt idx="1945">
                  <c:v>0.64173493172144758</c:v>
                </c:pt>
                <c:pt idx="1946">
                  <c:v>0.64418306247828783</c:v>
                </c:pt>
                <c:pt idx="1947">
                  <c:v>0.65073109519179362</c:v>
                </c:pt>
                <c:pt idx="1948">
                  <c:v>0.65154432677332152</c:v>
                </c:pt>
                <c:pt idx="1949">
                  <c:v>0.66597834374421605</c:v>
                </c:pt>
                <c:pt idx="1950">
                  <c:v>0.67536087657591037</c:v>
                </c:pt>
                <c:pt idx="1951">
                  <c:v>0.68208606554680296</c:v>
                </c:pt>
                <c:pt idx="1952">
                  <c:v>0.69059125310381986</c:v>
                </c:pt>
                <c:pt idx="1953">
                  <c:v>0.70678839663632576</c:v>
                </c:pt>
                <c:pt idx="1954">
                  <c:v>0.71403324396221957</c:v>
                </c:pt>
                <c:pt idx="1955">
                  <c:v>0.71888901261706861</c:v>
                </c:pt>
                <c:pt idx="1956">
                  <c:v>0.72881988624543637</c:v>
                </c:pt>
                <c:pt idx="1957">
                  <c:v>0.73302776915898515</c:v>
                </c:pt>
                <c:pt idx="1958">
                  <c:v>0.73545227908150723</c:v>
                </c:pt>
                <c:pt idx="1959">
                  <c:v>0.73859553724828408</c:v>
                </c:pt>
                <c:pt idx="1960">
                  <c:v>0.74071635072957165</c:v>
                </c:pt>
                <c:pt idx="1961">
                  <c:v>0.73980694860831953</c:v>
                </c:pt>
                <c:pt idx="1962">
                  <c:v>0.74291140111871645</c:v>
                </c:pt>
                <c:pt idx="1963">
                  <c:v>0.74533253663633581</c:v>
                </c:pt>
                <c:pt idx="1964">
                  <c:v>0.74101835996835486</c:v>
                </c:pt>
                <c:pt idx="1965">
                  <c:v>0.75122930920363873</c:v>
                </c:pt>
                <c:pt idx="1966">
                  <c:v>0.74786165311083863</c:v>
                </c:pt>
                <c:pt idx="1967">
                  <c:v>0.75220788662539428</c:v>
                </c:pt>
                <c:pt idx="1968">
                  <c:v>0.75383097538354749</c:v>
                </c:pt>
                <c:pt idx="1969">
                  <c:v>0.75212690090773171</c:v>
                </c:pt>
                <c:pt idx="1970">
                  <c:v>0.7614959361198157</c:v>
                </c:pt>
                <c:pt idx="1971">
                  <c:v>0.75389677627914831</c:v>
                </c:pt>
                <c:pt idx="1972">
                  <c:v>0.75665197788212568</c:v>
                </c:pt>
                <c:pt idx="1973">
                  <c:v>0.75491078495238118</c:v>
                </c:pt>
                <c:pt idx="1974">
                  <c:v>0.75728636600381549</c:v>
                </c:pt>
                <c:pt idx="1975">
                  <c:v>0.7499588457578078</c:v>
                </c:pt>
                <c:pt idx="1976">
                  <c:v>0.75372974323646935</c:v>
                </c:pt>
                <c:pt idx="1977">
                  <c:v>0.75448223552975036</c:v>
                </c:pt>
                <c:pt idx="1978">
                  <c:v>0.75459190368908513</c:v>
                </c:pt>
                <c:pt idx="1979">
                  <c:v>0.74847748200556408</c:v>
                </c:pt>
                <c:pt idx="1980">
                  <c:v>0.74794770043585501</c:v>
                </c:pt>
                <c:pt idx="1981">
                  <c:v>0.75556204509858416</c:v>
                </c:pt>
                <c:pt idx="1982">
                  <c:v>0.75103359371928768</c:v>
                </c:pt>
                <c:pt idx="1983">
                  <c:v>0.74926034394296859</c:v>
                </c:pt>
                <c:pt idx="1984">
                  <c:v>0.75653049930563177</c:v>
                </c:pt>
                <c:pt idx="1985">
                  <c:v>0.74917935822530601</c:v>
                </c:pt>
                <c:pt idx="1986">
                  <c:v>0.75580668945402307</c:v>
                </c:pt>
                <c:pt idx="1987">
                  <c:v>0.75373143043892066</c:v>
                </c:pt>
                <c:pt idx="1988">
                  <c:v>0.75824638419860668</c:v>
                </c:pt>
                <c:pt idx="1989">
                  <c:v>0.77262472348860822</c:v>
                </c:pt>
                <c:pt idx="1990">
                  <c:v>0.76960631830322768</c:v>
                </c:pt>
                <c:pt idx="1991">
                  <c:v>0.77855692730738846</c:v>
                </c:pt>
                <c:pt idx="1992">
                  <c:v>0.77422081700754053</c:v>
                </c:pt>
                <c:pt idx="1993">
                  <c:v>0.77793772400776051</c:v>
                </c:pt>
                <c:pt idx="1994">
                  <c:v>0.7891761795358877</c:v>
                </c:pt>
                <c:pt idx="1995">
                  <c:v>0.79322715262146548</c:v>
                </c:pt>
                <c:pt idx="1996">
                  <c:v>0.79588449648226722</c:v>
                </c:pt>
                <c:pt idx="1997">
                  <c:v>0.80207484227609682</c:v>
                </c:pt>
                <c:pt idx="1998">
                  <c:v>0.80059685292875571</c:v>
                </c:pt>
                <c:pt idx="1999">
                  <c:v>0.80358995007736667</c:v>
                </c:pt>
                <c:pt idx="2000">
                  <c:v>0.80752113178890195</c:v>
                </c:pt>
                <c:pt idx="2001">
                  <c:v>0.80878315922247634</c:v>
                </c:pt>
                <c:pt idx="2002">
                  <c:v>0.81556740027916452</c:v>
                </c:pt>
                <c:pt idx="2003">
                  <c:v>0.8061258153616746</c:v>
                </c:pt>
                <c:pt idx="2004">
                  <c:v>0.81058002983311372</c:v>
                </c:pt>
                <c:pt idx="2005">
                  <c:v>0.79926733739712907</c:v>
                </c:pt>
                <c:pt idx="2006">
                  <c:v>0.79460053541682585</c:v>
                </c:pt>
                <c:pt idx="2007">
                  <c:v>0.78464604095413992</c:v>
                </c:pt>
                <c:pt idx="2008">
                  <c:v>0.77098138830103935</c:v>
                </c:pt>
                <c:pt idx="2009">
                  <c:v>0.7632101338103392</c:v>
                </c:pt>
                <c:pt idx="2010">
                  <c:v>0.74419198777925522</c:v>
                </c:pt>
                <c:pt idx="2011">
                  <c:v>0.72521939621435638</c:v>
                </c:pt>
                <c:pt idx="2012">
                  <c:v>0.70760331542030497</c:v>
                </c:pt>
                <c:pt idx="2013">
                  <c:v>0.70029941600861556</c:v>
                </c:pt>
                <c:pt idx="2014">
                  <c:v>0.68857842057941576</c:v>
                </c:pt>
                <c:pt idx="2015">
                  <c:v>0.67412584438155676</c:v>
                </c:pt>
                <c:pt idx="2016">
                  <c:v>0.67301229076369695</c:v>
                </c:pt>
                <c:pt idx="2017">
                  <c:v>0.66531021157350023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34-FA4B-B6AF-AA512B666EE0}"/>
            </c:ext>
          </c:extLst>
        </c:ser>
        <c:ser>
          <c:idx val="3"/>
          <c:order val="3"/>
          <c:tx>
            <c:strRef>
              <c:f>'Trp-Ag pH'!$E$3</c:f>
              <c:strCache>
                <c:ptCount val="1"/>
                <c:pt idx="0">
                  <c:v>Trp 1.0pM 4.77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'Trp-Ag pH'!$AC$4:$AC$2021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pH'!$AG$4:$AG$2021</c:f>
              <c:numCache>
                <c:formatCode>General</c:formatCode>
                <c:ptCount val="2018"/>
                <c:pt idx="0">
                  <c:v>0.38042142054737915</c:v>
                </c:pt>
                <c:pt idx="1">
                  <c:v>0.38068931007075063</c:v>
                </c:pt>
                <c:pt idx="2">
                  <c:v>0.38081483063358823</c:v>
                </c:pt>
                <c:pt idx="3">
                  <c:v>0.38080661703971125</c:v>
                </c:pt>
                <c:pt idx="4">
                  <c:v>0.38227074279952133</c:v>
                </c:pt>
                <c:pt idx="5">
                  <c:v>0.38286443821334537</c:v>
                </c:pt>
                <c:pt idx="6">
                  <c:v>0.38352468479806984</c:v>
                </c:pt>
                <c:pt idx="7">
                  <c:v>0.38104123097763248</c:v>
                </c:pt>
                <c:pt idx="8">
                  <c:v>0.3835741769663028</c:v>
                </c:pt>
                <c:pt idx="9">
                  <c:v>0.38296363315478243</c:v>
                </c:pt>
                <c:pt idx="10">
                  <c:v>0.38168483976963186</c:v>
                </c:pt>
                <c:pt idx="11">
                  <c:v>0.38140915786232588</c:v>
                </c:pt>
                <c:pt idx="12">
                  <c:v>0.38146749543934938</c:v>
                </c:pt>
                <c:pt idx="13">
                  <c:v>0.38259507445517549</c:v>
                </c:pt>
                <c:pt idx="14">
                  <c:v>0.38111683816229475</c:v>
                </c:pt>
                <c:pt idx="15">
                  <c:v>0.38378035923311149</c:v>
                </c:pt>
                <c:pt idx="16">
                  <c:v>0.38210204821758698</c:v>
                </c:pt>
                <c:pt idx="17">
                  <c:v>0.38469775448767601</c:v>
                </c:pt>
                <c:pt idx="18">
                  <c:v>0.38195146566317612</c:v>
                </c:pt>
                <c:pt idx="19">
                  <c:v>0.38274418277478789</c:v>
                </c:pt>
                <c:pt idx="20">
                  <c:v>0.38306935685032684</c:v>
                </c:pt>
                <c:pt idx="21">
                  <c:v>0.38219302956514706</c:v>
                </c:pt>
                <c:pt idx="22">
                  <c:v>0.38185100709191183</c:v>
                </c:pt>
                <c:pt idx="23">
                  <c:v>0.38230949411422288</c:v>
                </c:pt>
                <c:pt idx="24">
                  <c:v>0.38070026152925324</c:v>
                </c:pt>
                <c:pt idx="25">
                  <c:v>0.38122551032743596</c:v>
                </c:pt>
                <c:pt idx="26">
                  <c:v>0.38301754802741067</c:v>
                </c:pt>
                <c:pt idx="27">
                  <c:v>0.38247545083153162</c:v>
                </c:pt>
                <c:pt idx="28">
                  <c:v>0.38406657138897771</c:v>
                </c:pt>
                <c:pt idx="29">
                  <c:v>0.38205866359351892</c:v>
                </c:pt>
                <c:pt idx="30">
                  <c:v>0.38278293408948943</c:v>
                </c:pt>
                <c:pt idx="31">
                  <c:v>0.38290761223244218</c:v>
                </c:pt>
                <c:pt idx="32">
                  <c:v>0.38216628273380415</c:v>
                </c:pt>
                <c:pt idx="33">
                  <c:v>0.38275724028300256</c:v>
                </c:pt>
                <c:pt idx="34">
                  <c:v>0.38354764073993108</c:v>
                </c:pt>
                <c:pt idx="35">
                  <c:v>0.38140852604741227</c:v>
                </c:pt>
                <c:pt idx="36">
                  <c:v>0.38026852133828509</c:v>
                </c:pt>
                <c:pt idx="37">
                  <c:v>0.38352152572350179</c:v>
                </c:pt>
                <c:pt idx="38">
                  <c:v>0.38404508968191492</c:v>
                </c:pt>
                <c:pt idx="39">
                  <c:v>0.38277219323595801</c:v>
                </c:pt>
                <c:pt idx="40">
                  <c:v>0.38263066669530893</c:v>
                </c:pt>
                <c:pt idx="41">
                  <c:v>0.3844842010468752</c:v>
                </c:pt>
                <c:pt idx="42">
                  <c:v>0.38008655864316482</c:v>
                </c:pt>
                <c:pt idx="43">
                  <c:v>0.3808097761142793</c:v>
                </c:pt>
                <c:pt idx="44">
                  <c:v>0.38233034400637206</c:v>
                </c:pt>
                <c:pt idx="45">
                  <c:v>0.38145780761067399</c:v>
                </c:pt>
                <c:pt idx="46">
                  <c:v>0.38091781646450695</c:v>
                </c:pt>
                <c:pt idx="47">
                  <c:v>0.38137461864704841</c:v>
                </c:pt>
                <c:pt idx="48">
                  <c:v>0.38249566890876718</c:v>
                </c:pt>
                <c:pt idx="49">
                  <c:v>0.38288549871046579</c:v>
                </c:pt>
                <c:pt idx="50">
                  <c:v>0.38081820031312746</c:v>
                </c:pt>
                <c:pt idx="51">
                  <c:v>0.38246997510228031</c:v>
                </c:pt>
                <c:pt idx="52">
                  <c:v>0.38133270825777882</c:v>
                </c:pt>
                <c:pt idx="53">
                  <c:v>0.38298385123201806</c:v>
                </c:pt>
                <c:pt idx="54">
                  <c:v>0.3802542002002432</c:v>
                </c:pt>
                <c:pt idx="55">
                  <c:v>0.38422726298200632</c:v>
                </c:pt>
                <c:pt idx="56">
                  <c:v>0.38275892512277215</c:v>
                </c:pt>
                <c:pt idx="57">
                  <c:v>0.38022977002358355</c:v>
                </c:pt>
                <c:pt idx="58">
                  <c:v>0.38227748215859986</c:v>
                </c:pt>
                <c:pt idx="59">
                  <c:v>0.38226884735478051</c:v>
                </c:pt>
                <c:pt idx="60">
                  <c:v>0.38405056541116617</c:v>
                </c:pt>
                <c:pt idx="61">
                  <c:v>0.38344507611895473</c:v>
                </c:pt>
                <c:pt idx="62">
                  <c:v>0.38283979743171448</c:v>
                </c:pt>
                <c:pt idx="63">
                  <c:v>0.38269869210100782</c:v>
                </c:pt>
                <c:pt idx="64">
                  <c:v>0.38269005729718847</c:v>
                </c:pt>
                <c:pt idx="65">
                  <c:v>0.38301270411307298</c:v>
                </c:pt>
                <c:pt idx="66">
                  <c:v>0.38273912825547901</c:v>
                </c:pt>
                <c:pt idx="67">
                  <c:v>0.3834589760470542</c:v>
                </c:pt>
                <c:pt idx="68">
                  <c:v>0.38484075526312356</c:v>
                </c:pt>
                <c:pt idx="69">
                  <c:v>0.38244849339521753</c:v>
                </c:pt>
                <c:pt idx="70">
                  <c:v>0.38224146870852399</c:v>
                </c:pt>
                <c:pt idx="71">
                  <c:v>0.38355648614872168</c:v>
                </c:pt>
                <c:pt idx="72">
                  <c:v>0.38136429900345942</c:v>
                </c:pt>
                <c:pt idx="73">
                  <c:v>0.38248050535084049</c:v>
                </c:pt>
                <c:pt idx="74">
                  <c:v>0.38181036033246946</c:v>
                </c:pt>
                <c:pt idx="75">
                  <c:v>0.38272775558703398</c:v>
                </c:pt>
                <c:pt idx="76">
                  <c:v>0.3835126803147112</c:v>
                </c:pt>
                <c:pt idx="77">
                  <c:v>0.38</c:v>
                </c:pt>
                <c:pt idx="78">
                  <c:v>0.38369358998497544</c:v>
                </c:pt>
                <c:pt idx="79">
                  <c:v>0.38282568689864382</c:v>
                </c:pt>
                <c:pt idx="80">
                  <c:v>0.3831472806896723</c:v>
                </c:pt>
                <c:pt idx="81">
                  <c:v>0.38445998147518673</c:v>
                </c:pt>
                <c:pt idx="82">
                  <c:v>0.38306388112107553</c:v>
                </c:pt>
                <c:pt idx="83">
                  <c:v>0.38173433193786482</c:v>
                </c:pt>
                <c:pt idx="84">
                  <c:v>0.38185795705596154</c:v>
                </c:pt>
                <c:pt idx="85">
                  <c:v>0.38297184674865942</c:v>
                </c:pt>
                <c:pt idx="86">
                  <c:v>0.38250114463801849</c:v>
                </c:pt>
                <c:pt idx="87">
                  <c:v>0.38216270244929368</c:v>
                </c:pt>
                <c:pt idx="88">
                  <c:v>0.38419967373077862</c:v>
                </c:pt>
                <c:pt idx="89">
                  <c:v>0.38300322688936878</c:v>
                </c:pt>
                <c:pt idx="90">
                  <c:v>0.38385217552829204</c:v>
                </c:pt>
                <c:pt idx="91">
                  <c:v>0.38377741076351463</c:v>
                </c:pt>
                <c:pt idx="92">
                  <c:v>0.383373049218803</c:v>
                </c:pt>
                <c:pt idx="93">
                  <c:v>0.38343012316599928</c:v>
                </c:pt>
                <c:pt idx="94">
                  <c:v>0.38282821415829826</c:v>
                </c:pt>
                <c:pt idx="95">
                  <c:v>0.38347856230937616</c:v>
                </c:pt>
                <c:pt idx="96">
                  <c:v>0.38261318648269904</c:v>
                </c:pt>
                <c:pt idx="97">
                  <c:v>0.38326353463377694</c:v>
                </c:pt>
                <c:pt idx="98">
                  <c:v>0.38411121964287293</c:v>
                </c:pt>
                <c:pt idx="99">
                  <c:v>0.38298258760219078</c:v>
                </c:pt>
                <c:pt idx="100">
                  <c:v>0.38303966154938707</c:v>
                </c:pt>
                <c:pt idx="101">
                  <c:v>0.3865209617233889</c:v>
                </c:pt>
                <c:pt idx="102">
                  <c:v>0.3841415467587263</c:v>
                </c:pt>
                <c:pt idx="103">
                  <c:v>0.38222377789094286</c:v>
                </c:pt>
                <c:pt idx="104">
                  <c:v>0.38083315326608297</c:v>
                </c:pt>
                <c:pt idx="105">
                  <c:v>0.38372012621134716</c:v>
                </c:pt>
                <c:pt idx="106">
                  <c:v>0.38377720015854344</c:v>
                </c:pt>
                <c:pt idx="107">
                  <c:v>0.38363693724772158</c:v>
                </c:pt>
                <c:pt idx="108">
                  <c:v>0.38303608126487659</c:v>
                </c:pt>
                <c:pt idx="109">
                  <c:v>0.38506589197734059</c:v>
                </c:pt>
                <c:pt idx="110">
                  <c:v>0.38722648837692225</c:v>
                </c:pt>
                <c:pt idx="111">
                  <c:v>0.38301017685341854</c:v>
                </c:pt>
                <c:pt idx="112">
                  <c:v>0.3815555283173126</c:v>
                </c:pt>
                <c:pt idx="113">
                  <c:v>0.3839128297599988</c:v>
                </c:pt>
                <c:pt idx="114">
                  <c:v>0.38127584491555372</c:v>
                </c:pt>
                <c:pt idx="115">
                  <c:v>0.38501176649974117</c:v>
                </c:pt>
                <c:pt idx="116">
                  <c:v>0.38178445592101135</c:v>
                </c:pt>
                <c:pt idx="117">
                  <c:v>0.38348340622371385</c:v>
                </c:pt>
                <c:pt idx="118">
                  <c:v>0.38511622656545835</c:v>
                </c:pt>
                <c:pt idx="119">
                  <c:v>0.38451621300249822</c:v>
                </c:pt>
                <c:pt idx="120">
                  <c:v>0.38483549013884344</c:v>
                </c:pt>
                <c:pt idx="121">
                  <c:v>0.3844328134339014</c:v>
                </c:pt>
                <c:pt idx="122">
                  <c:v>0.38179919826899561</c:v>
                </c:pt>
                <c:pt idx="123">
                  <c:v>0.38441491201134909</c:v>
                </c:pt>
                <c:pt idx="124">
                  <c:v>0.38460277164566303</c:v>
                </c:pt>
                <c:pt idx="125">
                  <c:v>0.38256074584486921</c:v>
                </c:pt>
                <c:pt idx="126">
                  <c:v>0.38255232164602104</c:v>
                </c:pt>
                <c:pt idx="127">
                  <c:v>0.38477272985742467</c:v>
                </c:pt>
                <c:pt idx="128">
                  <c:v>0.38633689297855661</c:v>
                </c:pt>
                <c:pt idx="129">
                  <c:v>0.38429592020261882</c:v>
                </c:pt>
                <c:pt idx="130">
                  <c:v>0.38258328057678803</c:v>
                </c:pt>
                <c:pt idx="131">
                  <c:v>0.38512991588858658</c:v>
                </c:pt>
                <c:pt idx="132">
                  <c:v>0.38381068634896487</c:v>
                </c:pt>
                <c:pt idx="133">
                  <c:v>0.38386733908621873</c:v>
                </c:pt>
                <c:pt idx="134">
                  <c:v>0.38333471911404388</c:v>
                </c:pt>
                <c:pt idx="135">
                  <c:v>0.38378415012259315</c:v>
                </c:pt>
                <c:pt idx="136">
                  <c:v>0.38266267865093195</c:v>
                </c:pt>
                <c:pt idx="137">
                  <c:v>0.38383195745105647</c:v>
                </c:pt>
                <c:pt idx="138">
                  <c:v>0.38336504622989725</c:v>
                </c:pt>
                <c:pt idx="139">
                  <c:v>0.38381447723844653</c:v>
                </c:pt>
                <c:pt idx="140">
                  <c:v>0.38328227847621404</c:v>
                </c:pt>
                <c:pt idx="141">
                  <c:v>0.38517035204305777</c:v>
                </c:pt>
                <c:pt idx="142">
                  <c:v>0.38457265513478089</c:v>
                </c:pt>
                <c:pt idx="143">
                  <c:v>0.38417145266463726</c:v>
                </c:pt>
                <c:pt idx="144">
                  <c:v>0.38520847154284571</c:v>
                </c:pt>
                <c:pt idx="145">
                  <c:v>0.38291182433186627</c:v>
                </c:pt>
                <c:pt idx="146">
                  <c:v>0.383818057522957</c:v>
                </c:pt>
                <c:pt idx="147">
                  <c:v>0.38485465519122303</c:v>
                </c:pt>
                <c:pt idx="148">
                  <c:v>0.38360429347718494</c:v>
                </c:pt>
                <c:pt idx="149">
                  <c:v>0.38313822467591052</c:v>
                </c:pt>
                <c:pt idx="150">
                  <c:v>0.38352152572350179</c:v>
                </c:pt>
                <c:pt idx="151">
                  <c:v>0.38462277911792742</c:v>
                </c:pt>
                <c:pt idx="152">
                  <c:v>0.3832426847416277</c:v>
                </c:pt>
                <c:pt idx="153">
                  <c:v>0.38493110479577003</c:v>
                </c:pt>
                <c:pt idx="154">
                  <c:v>0.38498733632308152</c:v>
                </c:pt>
                <c:pt idx="155">
                  <c:v>0.38419525102638336</c:v>
                </c:pt>
                <c:pt idx="156">
                  <c:v>0.38490414735945594</c:v>
                </c:pt>
                <c:pt idx="157">
                  <c:v>0.38469943932744566</c:v>
                </c:pt>
                <c:pt idx="158">
                  <c:v>0.38403813971786516</c:v>
                </c:pt>
                <c:pt idx="159">
                  <c:v>0.38592031634551516</c:v>
                </c:pt>
                <c:pt idx="160">
                  <c:v>0.38447682987288306</c:v>
                </c:pt>
                <c:pt idx="161">
                  <c:v>0.38648873916279469</c:v>
                </c:pt>
                <c:pt idx="162">
                  <c:v>0.38569728568101014</c:v>
                </c:pt>
                <c:pt idx="163">
                  <c:v>0.38503640728137206</c:v>
                </c:pt>
                <c:pt idx="164">
                  <c:v>0.38424558561450106</c:v>
                </c:pt>
                <c:pt idx="165">
                  <c:v>0.38580006090695768</c:v>
                </c:pt>
                <c:pt idx="166">
                  <c:v>0.38435804866912404</c:v>
                </c:pt>
                <c:pt idx="167">
                  <c:v>0.38604225662384228</c:v>
                </c:pt>
                <c:pt idx="168">
                  <c:v>0.38583775919680319</c:v>
                </c:pt>
                <c:pt idx="169">
                  <c:v>0.38400570655229976</c:v>
                </c:pt>
                <c:pt idx="170">
                  <c:v>0.38620989818092061</c:v>
                </c:pt>
                <c:pt idx="171">
                  <c:v>0.38450863122353485</c:v>
                </c:pt>
                <c:pt idx="172">
                  <c:v>0.38807817488047114</c:v>
                </c:pt>
                <c:pt idx="173">
                  <c:v>0.38559661650477461</c:v>
                </c:pt>
                <c:pt idx="174">
                  <c:v>0.38409142277557978</c:v>
                </c:pt>
                <c:pt idx="175">
                  <c:v>0.3858383910117168</c:v>
                </c:pt>
                <c:pt idx="176">
                  <c:v>0.38465879256800328</c:v>
                </c:pt>
                <c:pt idx="177">
                  <c:v>0.3841297528803389</c:v>
                </c:pt>
                <c:pt idx="178">
                  <c:v>0.38587587869659112</c:v>
                </c:pt>
                <c:pt idx="179">
                  <c:v>0.38632151881565874</c:v>
                </c:pt>
                <c:pt idx="180">
                  <c:v>0.38527270605906289</c:v>
                </c:pt>
                <c:pt idx="181">
                  <c:v>0.38643292884542563</c:v>
                </c:pt>
                <c:pt idx="182">
                  <c:v>0.38655360549392553</c:v>
                </c:pt>
                <c:pt idx="183">
                  <c:v>0.3868690917407891</c:v>
                </c:pt>
                <c:pt idx="184">
                  <c:v>0.38478178587118644</c:v>
                </c:pt>
                <c:pt idx="185">
                  <c:v>0.38379889247057741</c:v>
                </c:pt>
                <c:pt idx="186">
                  <c:v>0.38573751123051009</c:v>
                </c:pt>
                <c:pt idx="187">
                  <c:v>0.38494942742826482</c:v>
                </c:pt>
                <c:pt idx="188">
                  <c:v>0.38617325291593113</c:v>
                </c:pt>
                <c:pt idx="189">
                  <c:v>0.38298490425687404</c:v>
                </c:pt>
                <c:pt idx="190">
                  <c:v>0.38699819258813711</c:v>
                </c:pt>
                <c:pt idx="191">
                  <c:v>0.38510780236661019</c:v>
                </c:pt>
                <c:pt idx="192">
                  <c:v>0.38529334534624088</c:v>
                </c:pt>
                <c:pt idx="193">
                  <c:v>0.38463583662614209</c:v>
                </c:pt>
                <c:pt idx="194">
                  <c:v>0.38443239222395903</c:v>
                </c:pt>
                <c:pt idx="195">
                  <c:v>0.38798824655776704</c:v>
                </c:pt>
                <c:pt idx="196">
                  <c:v>0.38687709472969484</c:v>
                </c:pt>
                <c:pt idx="197">
                  <c:v>0.38900588977862471</c:v>
                </c:pt>
                <c:pt idx="198">
                  <c:v>0.38770034956213123</c:v>
                </c:pt>
                <c:pt idx="199">
                  <c:v>0.38704326205197481</c:v>
                </c:pt>
                <c:pt idx="200">
                  <c:v>0.3862566524845279</c:v>
                </c:pt>
                <c:pt idx="201">
                  <c:v>0.38611786380850449</c:v>
                </c:pt>
                <c:pt idx="202">
                  <c:v>0.38572024162287138</c:v>
                </c:pt>
                <c:pt idx="203">
                  <c:v>0.38609933057103851</c:v>
                </c:pt>
                <c:pt idx="204">
                  <c:v>0.38570191899037665</c:v>
                </c:pt>
                <c:pt idx="205">
                  <c:v>0.38666333068392278</c:v>
                </c:pt>
                <c:pt idx="206">
                  <c:v>0.38723617620559764</c:v>
                </c:pt>
                <c:pt idx="207">
                  <c:v>0.38599781897491819</c:v>
                </c:pt>
                <c:pt idx="208">
                  <c:v>0.38637648671314295</c:v>
                </c:pt>
                <c:pt idx="209">
                  <c:v>0.38669049872520811</c:v>
                </c:pt>
                <c:pt idx="210">
                  <c:v>0.38506483895248456</c:v>
                </c:pt>
                <c:pt idx="211">
                  <c:v>0.38951597501888074</c:v>
                </c:pt>
                <c:pt idx="212">
                  <c:v>0.38705021201602452</c:v>
                </c:pt>
                <c:pt idx="213">
                  <c:v>0.38529608321086656</c:v>
                </c:pt>
                <c:pt idx="214">
                  <c:v>0.38515792634975676</c:v>
                </c:pt>
                <c:pt idx="215">
                  <c:v>0.38650537695551984</c:v>
                </c:pt>
                <c:pt idx="216">
                  <c:v>0.38746468259935396</c:v>
                </c:pt>
                <c:pt idx="217">
                  <c:v>0.38577626254521163</c:v>
                </c:pt>
                <c:pt idx="218">
                  <c:v>0.38686466903639383</c:v>
                </c:pt>
                <c:pt idx="219">
                  <c:v>0.38530598164451313</c:v>
                </c:pt>
                <c:pt idx="220">
                  <c:v>0.38658772349926057</c:v>
                </c:pt>
                <c:pt idx="221">
                  <c:v>0.38664290200171603</c:v>
                </c:pt>
                <c:pt idx="222">
                  <c:v>0.38831110397862278</c:v>
                </c:pt>
                <c:pt idx="223">
                  <c:v>0.38707590582251139</c:v>
                </c:pt>
                <c:pt idx="224">
                  <c:v>0.38667933666173432</c:v>
                </c:pt>
                <c:pt idx="225">
                  <c:v>0.38608964274236313</c:v>
                </c:pt>
                <c:pt idx="226">
                  <c:v>0.38595148588125333</c:v>
                </c:pt>
                <c:pt idx="227">
                  <c:v>0.38742487825979638</c:v>
                </c:pt>
                <c:pt idx="228">
                  <c:v>0.38657761446064276</c:v>
                </c:pt>
                <c:pt idx="229">
                  <c:v>0.38579479578267756</c:v>
                </c:pt>
                <c:pt idx="230">
                  <c:v>0.38636553525464035</c:v>
                </c:pt>
                <c:pt idx="231">
                  <c:v>0.38693606412163195</c:v>
                </c:pt>
                <c:pt idx="232">
                  <c:v>0.38821485750678253</c:v>
                </c:pt>
                <c:pt idx="233">
                  <c:v>0.38872052004264329</c:v>
                </c:pt>
                <c:pt idx="234">
                  <c:v>0.38916152685234445</c:v>
                </c:pt>
                <c:pt idx="235">
                  <c:v>0.38760663034994547</c:v>
                </c:pt>
                <c:pt idx="236">
                  <c:v>0.38746847348883562</c:v>
                </c:pt>
                <c:pt idx="237">
                  <c:v>0.38604309904372708</c:v>
                </c:pt>
                <c:pt idx="238">
                  <c:v>0.38687035537061631</c:v>
                </c:pt>
                <c:pt idx="239">
                  <c:v>0.38589588616885551</c:v>
                </c:pt>
                <c:pt idx="240">
                  <c:v>0.38858826012072722</c:v>
                </c:pt>
                <c:pt idx="241">
                  <c:v>0.38555575914036105</c:v>
                </c:pt>
                <c:pt idx="242">
                  <c:v>0.38799014200250792</c:v>
                </c:pt>
                <c:pt idx="243">
                  <c:v>0.38515160820062061</c:v>
                </c:pt>
                <c:pt idx="244">
                  <c:v>0.3870710619081737</c:v>
                </c:pt>
                <c:pt idx="245">
                  <c:v>0.38943952541433369</c:v>
                </c:pt>
                <c:pt idx="246">
                  <c:v>0.38981524468296158</c:v>
                </c:pt>
                <c:pt idx="247">
                  <c:v>0.38781365503663895</c:v>
                </c:pt>
                <c:pt idx="248">
                  <c:v>0.38947427523458233</c:v>
                </c:pt>
                <c:pt idx="249">
                  <c:v>0.38715235542705845</c:v>
                </c:pt>
                <c:pt idx="250">
                  <c:v>0.39150956167629763</c:v>
                </c:pt>
                <c:pt idx="251">
                  <c:v>0.38694069743099846</c:v>
                </c:pt>
                <c:pt idx="252">
                  <c:v>0.38956336113740164</c:v>
                </c:pt>
                <c:pt idx="253">
                  <c:v>0.38936096976007462</c:v>
                </c:pt>
                <c:pt idx="254">
                  <c:v>0.38883782701160391</c:v>
                </c:pt>
                <c:pt idx="255">
                  <c:v>0.38760894700462867</c:v>
                </c:pt>
                <c:pt idx="256">
                  <c:v>0.38901073369296241</c:v>
                </c:pt>
                <c:pt idx="257">
                  <c:v>0.38887257683185256</c:v>
                </c:pt>
                <c:pt idx="258">
                  <c:v>0.39008144936656342</c:v>
                </c:pt>
                <c:pt idx="259">
                  <c:v>0.38898145960196501</c:v>
                </c:pt>
                <c:pt idx="260">
                  <c:v>0.38942036036195415</c:v>
                </c:pt>
                <c:pt idx="261">
                  <c:v>0.39043610813807095</c:v>
                </c:pt>
                <c:pt idx="262">
                  <c:v>0.38843936240608601</c:v>
                </c:pt>
                <c:pt idx="263">
                  <c:v>0.39060838300451578</c:v>
                </c:pt>
                <c:pt idx="264">
                  <c:v>0.39066229787714402</c:v>
                </c:pt>
                <c:pt idx="265">
                  <c:v>0.39257395920076255</c:v>
                </c:pt>
                <c:pt idx="266">
                  <c:v>0.39358823274208093</c:v>
                </c:pt>
                <c:pt idx="267">
                  <c:v>0.39242506148612133</c:v>
                </c:pt>
                <c:pt idx="268">
                  <c:v>0.39043000059390603</c:v>
                </c:pt>
                <c:pt idx="269">
                  <c:v>0.39214832655395931</c:v>
                </c:pt>
                <c:pt idx="270">
                  <c:v>0.39124209336286858</c:v>
                </c:pt>
                <c:pt idx="271">
                  <c:v>0.39379146653929276</c:v>
                </c:pt>
                <c:pt idx="272">
                  <c:v>0.38955830661809276</c:v>
                </c:pt>
                <c:pt idx="273">
                  <c:v>0.39588108906357872</c:v>
                </c:pt>
                <c:pt idx="274">
                  <c:v>0.39356780405987413</c:v>
                </c:pt>
                <c:pt idx="275">
                  <c:v>0.39074359139602877</c:v>
                </c:pt>
                <c:pt idx="276">
                  <c:v>0.39188443852504073</c:v>
                </c:pt>
                <c:pt idx="277">
                  <c:v>0.39021202444870989</c:v>
                </c:pt>
                <c:pt idx="278">
                  <c:v>0.39333382193686656</c:v>
                </c:pt>
                <c:pt idx="279">
                  <c:v>0.39268431620567346</c:v>
                </c:pt>
                <c:pt idx="280">
                  <c:v>0.39286564708588007</c:v>
                </c:pt>
                <c:pt idx="281">
                  <c:v>0.39317460457863634</c:v>
                </c:pt>
                <c:pt idx="282">
                  <c:v>0.39143964082585792</c:v>
                </c:pt>
                <c:pt idx="283">
                  <c:v>0.39328117069406554</c:v>
                </c:pt>
                <c:pt idx="284">
                  <c:v>0.38969519984937534</c:v>
                </c:pt>
                <c:pt idx="285">
                  <c:v>0.39108982596868808</c:v>
                </c:pt>
                <c:pt idx="286">
                  <c:v>0.39337741716590574</c:v>
                </c:pt>
                <c:pt idx="287">
                  <c:v>0.39336688691734556</c:v>
                </c:pt>
                <c:pt idx="288">
                  <c:v>0.39316491674996096</c:v>
                </c:pt>
                <c:pt idx="289">
                  <c:v>0.38907159852964035</c:v>
                </c:pt>
                <c:pt idx="290">
                  <c:v>0.39116669678317756</c:v>
                </c:pt>
                <c:pt idx="291">
                  <c:v>0.39153904637226622</c:v>
                </c:pt>
                <c:pt idx="292">
                  <c:v>0.3889785111323682</c:v>
                </c:pt>
                <c:pt idx="293">
                  <c:v>0.39234755885671829</c:v>
                </c:pt>
                <c:pt idx="294">
                  <c:v>0.38915015418389942</c:v>
                </c:pt>
                <c:pt idx="295">
                  <c:v>0.39168941832170584</c:v>
                </c:pt>
                <c:pt idx="296">
                  <c:v>0.39040493860233277</c:v>
                </c:pt>
                <c:pt idx="297">
                  <c:v>0.39077707758645019</c:v>
                </c:pt>
                <c:pt idx="298">
                  <c:v>0.39089438455541081</c:v>
                </c:pt>
                <c:pt idx="299">
                  <c:v>0.39024740608387215</c:v>
                </c:pt>
                <c:pt idx="300">
                  <c:v>0.39042831575413639</c:v>
                </c:pt>
                <c:pt idx="301">
                  <c:v>0.38742614188962365</c:v>
                </c:pt>
                <c:pt idx="302">
                  <c:v>0.39040830828187201</c:v>
                </c:pt>
                <c:pt idx="303">
                  <c:v>0.38683434192054045</c:v>
                </c:pt>
                <c:pt idx="304">
                  <c:v>0.38835196134303634</c:v>
                </c:pt>
                <c:pt idx="305">
                  <c:v>0.38834227351436096</c:v>
                </c:pt>
                <c:pt idx="306">
                  <c:v>0.39043189603864686</c:v>
                </c:pt>
                <c:pt idx="307">
                  <c:v>0.39073980050654711</c:v>
                </c:pt>
                <c:pt idx="308">
                  <c:v>0.38901283974267442</c:v>
                </c:pt>
                <c:pt idx="309">
                  <c:v>0.39014736872255029</c:v>
                </c:pt>
                <c:pt idx="310">
                  <c:v>0.38823044227465164</c:v>
                </c:pt>
                <c:pt idx="311">
                  <c:v>0.38809354904336907</c:v>
                </c:pt>
                <c:pt idx="312">
                  <c:v>0.39113405301264093</c:v>
                </c:pt>
                <c:pt idx="313">
                  <c:v>0.3876929783881391</c:v>
                </c:pt>
                <c:pt idx="314">
                  <c:v>0.38876348345676892</c:v>
                </c:pt>
                <c:pt idx="315">
                  <c:v>0.38989695941178876</c:v>
                </c:pt>
                <c:pt idx="316">
                  <c:v>0.38842630489787133</c:v>
                </c:pt>
                <c:pt idx="317">
                  <c:v>0.38994034403585676</c:v>
                </c:pt>
                <c:pt idx="318">
                  <c:v>0.39088259067702336</c:v>
                </c:pt>
                <c:pt idx="319">
                  <c:v>0.38858762830581361</c:v>
                </c:pt>
                <c:pt idx="320">
                  <c:v>0.39181430706962983</c:v>
                </c:pt>
                <c:pt idx="321">
                  <c:v>0.38799709196655763</c:v>
                </c:pt>
                <c:pt idx="322">
                  <c:v>0.3917302756861194</c:v>
                </c:pt>
                <c:pt idx="323">
                  <c:v>0.38816810320317524</c:v>
                </c:pt>
                <c:pt idx="324">
                  <c:v>0.38949028121239387</c:v>
                </c:pt>
                <c:pt idx="325">
                  <c:v>0.3923970510249512</c:v>
                </c:pt>
                <c:pt idx="326">
                  <c:v>0.38947048434510068</c:v>
                </c:pt>
                <c:pt idx="327">
                  <c:v>0.39022108046247167</c:v>
                </c:pt>
                <c:pt idx="328">
                  <c:v>0.39166877903452785</c:v>
                </c:pt>
                <c:pt idx="329">
                  <c:v>0.39051782286689807</c:v>
                </c:pt>
                <c:pt idx="330">
                  <c:v>0.39063449802094508</c:v>
                </c:pt>
                <c:pt idx="331">
                  <c:v>0.38961095786089373</c:v>
                </c:pt>
                <c:pt idx="332">
                  <c:v>0.38960105942724715</c:v>
                </c:pt>
                <c:pt idx="333">
                  <c:v>0.38927462172188099</c:v>
                </c:pt>
                <c:pt idx="334">
                  <c:v>0.38970783614764759</c:v>
                </c:pt>
                <c:pt idx="335">
                  <c:v>0.39026762416110777</c:v>
                </c:pt>
                <c:pt idx="336">
                  <c:v>0.39139667741173229</c:v>
                </c:pt>
                <c:pt idx="337">
                  <c:v>0.39088027402234016</c:v>
                </c:pt>
                <c:pt idx="338">
                  <c:v>0.3919457245716611</c:v>
                </c:pt>
                <c:pt idx="339">
                  <c:v>0.39275760673565246</c:v>
                </c:pt>
                <c:pt idx="340">
                  <c:v>0.390660191827432</c:v>
                </c:pt>
                <c:pt idx="341">
                  <c:v>0.39248382027308726</c:v>
                </c:pt>
                <c:pt idx="342">
                  <c:v>0.39184126450594392</c:v>
                </c:pt>
                <c:pt idx="343">
                  <c:v>0.39037692814116265</c:v>
                </c:pt>
                <c:pt idx="344">
                  <c:v>0.39169426223604353</c:v>
                </c:pt>
                <c:pt idx="345">
                  <c:v>0.3906728281257042</c:v>
                </c:pt>
                <c:pt idx="346">
                  <c:v>0.39059953759572524</c:v>
                </c:pt>
                <c:pt idx="347">
                  <c:v>0.39039988408302384</c:v>
                </c:pt>
                <c:pt idx="348">
                  <c:v>0.39089522697529561</c:v>
                </c:pt>
                <c:pt idx="349">
                  <c:v>0.39296884352177003</c:v>
                </c:pt>
                <c:pt idx="350">
                  <c:v>0.39194825183131554</c:v>
                </c:pt>
                <c:pt idx="351">
                  <c:v>0.39294778302464961</c:v>
                </c:pt>
                <c:pt idx="352">
                  <c:v>0.39249561415147466</c:v>
                </c:pt>
                <c:pt idx="353">
                  <c:v>0.39046580343901072</c:v>
                </c:pt>
                <c:pt idx="354">
                  <c:v>0.39335804150855497</c:v>
                </c:pt>
                <c:pt idx="355">
                  <c:v>0.39183347212200936</c:v>
                </c:pt>
                <c:pt idx="356">
                  <c:v>0.39239073287581511</c:v>
                </c:pt>
                <c:pt idx="357">
                  <c:v>0.39465073482180502</c:v>
                </c:pt>
                <c:pt idx="358">
                  <c:v>0.39356801466484537</c:v>
                </c:pt>
                <c:pt idx="359">
                  <c:v>0.39273780986835927</c:v>
                </c:pt>
                <c:pt idx="360">
                  <c:v>0.39266430873340907</c:v>
                </c:pt>
                <c:pt idx="361">
                  <c:v>0.39221277167514773</c:v>
                </c:pt>
                <c:pt idx="362">
                  <c:v>0.39302149476457104</c:v>
                </c:pt>
                <c:pt idx="363">
                  <c:v>0.39175091497329739</c:v>
                </c:pt>
                <c:pt idx="364">
                  <c:v>0.39224457302579951</c:v>
                </c:pt>
                <c:pt idx="365">
                  <c:v>0.39254910781416047</c:v>
                </c:pt>
                <c:pt idx="366">
                  <c:v>0.39253857756560029</c:v>
                </c:pt>
                <c:pt idx="367">
                  <c:v>0.39397616709903871</c:v>
                </c:pt>
                <c:pt idx="368">
                  <c:v>0.39604262307649218</c:v>
                </c:pt>
                <c:pt idx="369">
                  <c:v>0.39496179836427331</c:v>
                </c:pt>
                <c:pt idx="370">
                  <c:v>0.39337783837584817</c:v>
                </c:pt>
                <c:pt idx="371">
                  <c:v>0.39456249133887056</c:v>
                </c:pt>
                <c:pt idx="372">
                  <c:v>0.39297916316535902</c:v>
                </c:pt>
                <c:pt idx="373">
                  <c:v>0.39579874251983793</c:v>
                </c:pt>
                <c:pt idx="374">
                  <c:v>0.39641665750535043</c:v>
                </c:pt>
                <c:pt idx="375">
                  <c:v>0.39646825572329542</c:v>
                </c:pt>
                <c:pt idx="376">
                  <c:v>0.39570291725794016</c:v>
                </c:pt>
                <c:pt idx="377">
                  <c:v>0.39669760453693653</c:v>
                </c:pt>
                <c:pt idx="378">
                  <c:v>0.39605799723939006</c:v>
                </c:pt>
                <c:pt idx="379">
                  <c:v>0.39435062273783938</c:v>
                </c:pt>
                <c:pt idx="380">
                  <c:v>0.39415139043508041</c:v>
                </c:pt>
                <c:pt idx="381">
                  <c:v>0.39370111700664628</c:v>
                </c:pt>
                <c:pt idx="382">
                  <c:v>0.39639054248892114</c:v>
                </c:pt>
                <c:pt idx="383">
                  <c:v>0.39474719189861646</c:v>
                </c:pt>
                <c:pt idx="384">
                  <c:v>0.3954268141406917</c:v>
                </c:pt>
                <c:pt idx="385">
                  <c:v>0.39673382859198364</c:v>
                </c:pt>
                <c:pt idx="386">
                  <c:v>0.39678542680992862</c:v>
                </c:pt>
                <c:pt idx="387">
                  <c:v>0.39696254559071115</c:v>
                </c:pt>
                <c:pt idx="388">
                  <c:v>0.39293662096117582</c:v>
                </c:pt>
                <c:pt idx="389">
                  <c:v>0.3955601270874638</c:v>
                </c:pt>
                <c:pt idx="390">
                  <c:v>0.39648994803532939</c:v>
                </c:pt>
                <c:pt idx="391">
                  <c:v>0.39397090197475859</c:v>
                </c:pt>
                <c:pt idx="392">
                  <c:v>0.39464968179694904</c:v>
                </c:pt>
                <c:pt idx="393">
                  <c:v>0.39344796983125907</c:v>
                </c:pt>
                <c:pt idx="394">
                  <c:v>0.39531729955566564</c:v>
                </c:pt>
                <c:pt idx="395">
                  <c:v>0.39518103813929667</c:v>
                </c:pt>
                <c:pt idx="396">
                  <c:v>0.39704952544381839</c:v>
                </c:pt>
                <c:pt idx="397">
                  <c:v>0.39728877269110613</c:v>
                </c:pt>
                <c:pt idx="398">
                  <c:v>0.39740292058549864</c:v>
                </c:pt>
                <c:pt idx="399">
                  <c:v>0.39613929075827475</c:v>
                </c:pt>
                <c:pt idx="400">
                  <c:v>0.39562752067824913</c:v>
                </c:pt>
                <c:pt idx="401">
                  <c:v>0.3955538089383277</c:v>
                </c:pt>
                <c:pt idx="402">
                  <c:v>0.3940410334301695</c:v>
                </c:pt>
                <c:pt idx="403">
                  <c:v>0.39534425699197973</c:v>
                </c:pt>
                <c:pt idx="404">
                  <c:v>0.39589625262150541</c:v>
                </c:pt>
                <c:pt idx="405">
                  <c:v>0.3953849037514221</c:v>
                </c:pt>
                <c:pt idx="406">
                  <c:v>0.39687472331771911</c:v>
                </c:pt>
                <c:pt idx="407">
                  <c:v>0.39798903422035936</c:v>
                </c:pt>
                <c:pt idx="408">
                  <c:v>0.39891548548868566</c:v>
                </c:pt>
                <c:pt idx="409">
                  <c:v>0.39777885045909778</c:v>
                </c:pt>
                <c:pt idx="410">
                  <c:v>0.39401765627836588</c:v>
                </c:pt>
                <c:pt idx="411">
                  <c:v>0.3961938374458166</c:v>
                </c:pt>
                <c:pt idx="412">
                  <c:v>0.39893170207146839</c:v>
                </c:pt>
                <c:pt idx="413">
                  <c:v>0.39598428549946862</c:v>
                </c:pt>
                <c:pt idx="414">
                  <c:v>0.39528634062489865</c:v>
                </c:pt>
                <c:pt idx="415">
                  <c:v>0.39702383163733151</c:v>
                </c:pt>
                <c:pt idx="416">
                  <c:v>0.39751201396058233</c:v>
                </c:pt>
                <c:pt idx="417">
                  <c:v>0.39868655788498697</c:v>
                </c:pt>
                <c:pt idx="418">
                  <c:v>0.39798861301041694</c:v>
                </c:pt>
                <c:pt idx="419">
                  <c:v>0.39672919528261713</c:v>
                </c:pt>
                <c:pt idx="420">
                  <c:v>0.39921349152293933</c:v>
                </c:pt>
                <c:pt idx="421">
                  <c:v>0.39907723010657031</c:v>
                </c:pt>
                <c:pt idx="422">
                  <c:v>0.39813013955106602</c:v>
                </c:pt>
                <c:pt idx="423">
                  <c:v>0.39737027681496206</c:v>
                </c:pt>
                <c:pt idx="424">
                  <c:v>0.39779548825182293</c:v>
                </c:pt>
                <c:pt idx="425">
                  <c:v>0.40121255390960753</c:v>
                </c:pt>
                <c:pt idx="426">
                  <c:v>0.39833358395324908</c:v>
                </c:pt>
                <c:pt idx="427">
                  <c:v>0.39832221128480405</c:v>
                </c:pt>
                <c:pt idx="428">
                  <c:v>0.39824828893991149</c:v>
                </c:pt>
                <c:pt idx="429">
                  <c:v>0.39960732281909073</c:v>
                </c:pt>
                <c:pt idx="430">
                  <c:v>0.39747810656021848</c:v>
                </c:pt>
                <c:pt idx="431">
                  <c:v>0.39827629940108161</c:v>
                </c:pt>
                <c:pt idx="432">
                  <c:v>0.39652153878100999</c:v>
                </c:pt>
                <c:pt idx="433">
                  <c:v>0.39974737512494141</c:v>
                </c:pt>
                <c:pt idx="434">
                  <c:v>0.39973558124655401</c:v>
                </c:pt>
                <c:pt idx="435">
                  <c:v>0.40090633428147693</c:v>
                </c:pt>
                <c:pt idx="436">
                  <c:v>0.39989880009923706</c:v>
                </c:pt>
                <c:pt idx="437">
                  <c:v>0.40019806976331795</c:v>
                </c:pt>
                <c:pt idx="438">
                  <c:v>0.39838265491153957</c:v>
                </c:pt>
                <c:pt idx="439">
                  <c:v>0.40011235354003788</c:v>
                </c:pt>
                <c:pt idx="440">
                  <c:v>0.40271185069960869</c:v>
                </c:pt>
                <c:pt idx="441">
                  <c:v>0.39896982157125632</c:v>
                </c:pt>
                <c:pt idx="442">
                  <c:v>0.39926909123533716</c:v>
                </c:pt>
                <c:pt idx="443">
                  <c:v>0.40062454483000598</c:v>
                </c:pt>
                <c:pt idx="444">
                  <c:v>0.39924571408353349</c:v>
                </c:pt>
                <c:pt idx="445">
                  <c:v>0.39935838774312765</c:v>
                </c:pt>
                <c:pt idx="446">
                  <c:v>0.39978149313027644</c:v>
                </c:pt>
                <c:pt idx="447">
                  <c:v>0.39896245039726419</c:v>
                </c:pt>
                <c:pt idx="448">
                  <c:v>0.40025472250057181</c:v>
                </c:pt>
                <c:pt idx="449">
                  <c:v>0.40359512794883817</c:v>
                </c:pt>
                <c:pt idx="450">
                  <c:v>0.39923792169959899</c:v>
                </c:pt>
                <c:pt idx="451">
                  <c:v>0.40276365952252485</c:v>
                </c:pt>
                <c:pt idx="452">
                  <c:v>0.40287549076223417</c:v>
                </c:pt>
                <c:pt idx="453">
                  <c:v>0.40075406688729642</c:v>
                </c:pt>
                <c:pt idx="454">
                  <c:v>0.4027889321190693</c:v>
                </c:pt>
                <c:pt idx="455">
                  <c:v>0.40308672754835173</c:v>
                </c:pt>
                <c:pt idx="456">
                  <c:v>0.40474861137612239</c:v>
                </c:pt>
                <c:pt idx="457">
                  <c:v>0.40529386764656949</c:v>
                </c:pt>
                <c:pt idx="458">
                  <c:v>0.40311178953992505</c:v>
                </c:pt>
                <c:pt idx="459">
                  <c:v>0.40322341017466312</c:v>
                </c:pt>
                <c:pt idx="460">
                  <c:v>0.40209583115883701</c:v>
                </c:pt>
                <c:pt idx="461">
                  <c:v>0.40295109794689637</c:v>
                </c:pt>
                <c:pt idx="462">
                  <c:v>0.40238120089481838</c:v>
                </c:pt>
                <c:pt idx="463">
                  <c:v>0.4036696821086444</c:v>
                </c:pt>
                <c:pt idx="464">
                  <c:v>0.399756220533732</c:v>
                </c:pt>
                <c:pt idx="465">
                  <c:v>0.40364483072204232</c:v>
                </c:pt>
                <c:pt idx="466">
                  <c:v>0.40418945517757582</c:v>
                </c:pt>
                <c:pt idx="467">
                  <c:v>0.40423894734580873</c:v>
                </c:pt>
                <c:pt idx="468">
                  <c:v>0.40342201066250849</c:v>
                </c:pt>
                <c:pt idx="469">
                  <c:v>0.40371896367190607</c:v>
                </c:pt>
                <c:pt idx="470">
                  <c:v>0.4042631669174972</c:v>
                </c:pt>
                <c:pt idx="471">
                  <c:v>0.40332302632604261</c:v>
                </c:pt>
                <c:pt idx="472">
                  <c:v>0.40405256194629319</c:v>
                </c:pt>
                <c:pt idx="473">
                  <c:v>0.40632772745020984</c:v>
                </c:pt>
                <c:pt idx="474">
                  <c:v>0.40526396174065854</c:v>
                </c:pt>
                <c:pt idx="475">
                  <c:v>0.4036444095120999</c:v>
                </c:pt>
                <c:pt idx="476">
                  <c:v>0.40536210365723957</c:v>
                </c:pt>
                <c:pt idx="477">
                  <c:v>0.40621442197570207</c:v>
                </c:pt>
                <c:pt idx="478">
                  <c:v>0.4029894280516555</c:v>
                </c:pt>
                <c:pt idx="479">
                  <c:v>0.40655918231356303</c:v>
                </c:pt>
                <c:pt idx="480">
                  <c:v>0.40722553644245241</c:v>
                </c:pt>
                <c:pt idx="481">
                  <c:v>0.40474292504189985</c:v>
                </c:pt>
                <c:pt idx="482">
                  <c:v>0.40800203697128151</c:v>
                </c:pt>
                <c:pt idx="483">
                  <c:v>0.40879117379838281</c:v>
                </c:pt>
                <c:pt idx="484">
                  <c:v>0.41062912338207996</c:v>
                </c:pt>
                <c:pt idx="485">
                  <c:v>0.41092397034176553</c:v>
                </c:pt>
                <c:pt idx="486">
                  <c:v>0.4131311104399833</c:v>
                </c:pt>
                <c:pt idx="487">
                  <c:v>0.41336361832819246</c:v>
                </c:pt>
                <c:pt idx="488">
                  <c:v>0.41569290930970854</c:v>
                </c:pt>
                <c:pt idx="489">
                  <c:v>0.422953726296937</c:v>
                </c:pt>
                <c:pt idx="490">
                  <c:v>0.42916404568780003</c:v>
                </c:pt>
                <c:pt idx="491">
                  <c:v>0.43413979873746533</c:v>
                </c:pt>
                <c:pt idx="492">
                  <c:v>0.43954497532341552</c:v>
                </c:pt>
                <c:pt idx="493">
                  <c:v>0.44661182513216513</c:v>
                </c:pt>
                <c:pt idx="494">
                  <c:v>0.46137670784836271</c:v>
                </c:pt>
                <c:pt idx="495">
                  <c:v>0.46849894676453901</c:v>
                </c:pt>
                <c:pt idx="496">
                  <c:v>0.47992953157663515</c:v>
                </c:pt>
                <c:pt idx="497">
                  <c:v>0.48581488749693041</c:v>
                </c:pt>
                <c:pt idx="498">
                  <c:v>0.49077463456878423</c:v>
                </c:pt>
                <c:pt idx="499">
                  <c:v>0.49197824197921497</c:v>
                </c:pt>
                <c:pt idx="500">
                  <c:v>0.4910275711392002</c:v>
                </c:pt>
                <c:pt idx="501">
                  <c:v>0.47924822449479026</c:v>
                </c:pt>
                <c:pt idx="502">
                  <c:v>0.47559317521954514</c:v>
                </c:pt>
                <c:pt idx="503">
                  <c:v>0.47193938957412729</c:v>
                </c:pt>
                <c:pt idx="504">
                  <c:v>0.46244468565733815</c:v>
                </c:pt>
                <c:pt idx="505">
                  <c:v>0.45442906045331455</c:v>
                </c:pt>
                <c:pt idx="506">
                  <c:v>0.45367004013709544</c:v>
                </c:pt>
                <c:pt idx="507">
                  <c:v>0.44744118750876644</c:v>
                </c:pt>
                <c:pt idx="508">
                  <c:v>0.44158299962975645</c:v>
                </c:pt>
                <c:pt idx="509">
                  <c:v>0.44174832453215157</c:v>
                </c:pt>
                <c:pt idx="510">
                  <c:v>0.44037770737955606</c:v>
                </c:pt>
                <c:pt idx="511">
                  <c:v>0.4356294076987911</c:v>
                </c:pt>
                <c:pt idx="512">
                  <c:v>0.43284794784410008</c:v>
                </c:pt>
                <c:pt idx="513">
                  <c:v>0.43725148718700413</c:v>
                </c:pt>
                <c:pt idx="514">
                  <c:v>0.4325674220224564</c:v>
                </c:pt>
                <c:pt idx="515">
                  <c:v>0.43187474227216649</c:v>
                </c:pt>
                <c:pt idx="516">
                  <c:v>0.42848210679104154</c:v>
                </c:pt>
                <c:pt idx="517">
                  <c:v>0.43171742035867711</c:v>
                </c:pt>
                <c:pt idx="518">
                  <c:v>0.43286584926665245</c:v>
                </c:pt>
                <c:pt idx="519">
                  <c:v>0.4317443777949912</c:v>
                </c:pt>
                <c:pt idx="520">
                  <c:v>0.43227889321190693</c:v>
                </c:pt>
                <c:pt idx="521">
                  <c:v>0.433794617189662</c:v>
                </c:pt>
                <c:pt idx="522">
                  <c:v>0.43457385558311673</c:v>
                </c:pt>
                <c:pt idx="523">
                  <c:v>0.43755960225987556</c:v>
                </c:pt>
                <c:pt idx="524">
                  <c:v>0.44391502847589814</c:v>
                </c:pt>
                <c:pt idx="525">
                  <c:v>0.44181234844339762</c:v>
                </c:pt>
                <c:pt idx="526">
                  <c:v>0.45226951707858892</c:v>
                </c:pt>
                <c:pt idx="527">
                  <c:v>0.45616907872540186</c:v>
                </c:pt>
                <c:pt idx="528">
                  <c:v>0.46417038279138356</c:v>
                </c:pt>
                <c:pt idx="529">
                  <c:v>0.46763778303728593</c:v>
                </c:pt>
                <c:pt idx="530">
                  <c:v>0.47569573984052149</c:v>
                </c:pt>
                <c:pt idx="531">
                  <c:v>0.48320001617446179</c:v>
                </c:pt>
                <c:pt idx="532">
                  <c:v>0.4877027504588029</c:v>
                </c:pt>
                <c:pt idx="533">
                  <c:v>0.48981743497466212</c:v>
                </c:pt>
                <c:pt idx="534">
                  <c:v>0.48899481195713934</c:v>
                </c:pt>
                <c:pt idx="535">
                  <c:v>0.48811132410293867</c:v>
                </c:pt>
                <c:pt idx="536">
                  <c:v>0.47597479142736676</c:v>
                </c:pt>
                <c:pt idx="537">
                  <c:v>0.46720562163637536</c:v>
                </c:pt>
                <c:pt idx="538">
                  <c:v>0.45788908952522478</c:v>
                </c:pt>
                <c:pt idx="539">
                  <c:v>0.44747551611907266</c:v>
                </c:pt>
                <c:pt idx="540">
                  <c:v>0.43810464792535148</c:v>
                </c:pt>
                <c:pt idx="541">
                  <c:v>0.43026445666234087</c:v>
                </c:pt>
                <c:pt idx="542">
                  <c:v>0.42609300399770356</c:v>
                </c:pt>
                <c:pt idx="543">
                  <c:v>0.42546582239345809</c:v>
                </c:pt>
                <c:pt idx="544">
                  <c:v>0.41592183691340723</c:v>
                </c:pt>
                <c:pt idx="545">
                  <c:v>0.41792237353487388</c:v>
                </c:pt>
                <c:pt idx="546">
                  <c:v>0.41387770506290139</c:v>
                </c:pt>
                <c:pt idx="547">
                  <c:v>0.41496232066460192</c:v>
                </c:pt>
                <c:pt idx="548">
                  <c:v>0.41171310716886689</c:v>
                </c:pt>
                <c:pt idx="549">
                  <c:v>0.41084499347756404</c:v>
                </c:pt>
                <c:pt idx="550">
                  <c:v>0.41418687316062885</c:v>
                </c:pt>
                <c:pt idx="551">
                  <c:v>0.40849948591326529</c:v>
                </c:pt>
                <c:pt idx="552">
                  <c:v>0.41031595378989966</c:v>
                </c:pt>
                <c:pt idx="553">
                  <c:v>0.40603351230543788</c:v>
                </c:pt>
                <c:pt idx="554">
                  <c:v>0.4080936501337552</c:v>
                </c:pt>
                <c:pt idx="555">
                  <c:v>0.40990927559050477</c:v>
                </c:pt>
                <c:pt idx="556">
                  <c:v>0.40709201289070907</c:v>
                </c:pt>
                <c:pt idx="557">
                  <c:v>0.4076273707275096</c:v>
                </c:pt>
                <c:pt idx="558">
                  <c:v>0.40785798317097799</c:v>
                </c:pt>
                <c:pt idx="559">
                  <c:v>0.4060781605593331</c:v>
                </c:pt>
                <c:pt idx="560">
                  <c:v>0.40850138135800612</c:v>
                </c:pt>
                <c:pt idx="561">
                  <c:v>0.40842724840814232</c:v>
                </c:pt>
                <c:pt idx="562">
                  <c:v>0.40683086272641616</c:v>
                </c:pt>
                <c:pt idx="563">
                  <c:v>0.40779185321001993</c:v>
                </c:pt>
                <c:pt idx="564">
                  <c:v>0.40589177515981756</c:v>
                </c:pt>
                <c:pt idx="565">
                  <c:v>0.40782639242529739</c:v>
                </c:pt>
                <c:pt idx="566">
                  <c:v>0.4068397081352067</c:v>
                </c:pt>
                <c:pt idx="567">
                  <c:v>0.40682665062699208</c:v>
                </c:pt>
                <c:pt idx="568">
                  <c:v>0.40699597702384005</c:v>
                </c:pt>
                <c:pt idx="569">
                  <c:v>0.40625317329040361</c:v>
                </c:pt>
                <c:pt idx="570">
                  <c:v>0.40690899717073281</c:v>
                </c:pt>
                <c:pt idx="571">
                  <c:v>0.40598402013720492</c:v>
                </c:pt>
                <c:pt idx="572">
                  <c:v>0.4079769749797082</c:v>
                </c:pt>
                <c:pt idx="573">
                  <c:v>0.40966539503385052</c:v>
                </c:pt>
                <c:pt idx="574">
                  <c:v>0.40971257054740023</c:v>
                </c:pt>
                <c:pt idx="575">
                  <c:v>0.40890932318722822</c:v>
                </c:pt>
                <c:pt idx="576">
                  <c:v>0.40792411313193599</c:v>
                </c:pt>
                <c:pt idx="577">
                  <c:v>0.40754649841856727</c:v>
                </c:pt>
                <c:pt idx="578">
                  <c:v>0.40637953627312601</c:v>
                </c:pt>
                <c:pt idx="579">
                  <c:v>0.40946279305155231</c:v>
                </c:pt>
                <c:pt idx="580">
                  <c:v>0.40665711362517287</c:v>
                </c:pt>
                <c:pt idx="581">
                  <c:v>0.40931431654685352</c:v>
                </c:pt>
                <c:pt idx="582">
                  <c:v>0.41057499790448054</c:v>
                </c:pt>
                <c:pt idx="583">
                  <c:v>0.40716403979086085</c:v>
                </c:pt>
                <c:pt idx="584">
                  <c:v>0.40890995500214183</c:v>
                </c:pt>
                <c:pt idx="585">
                  <c:v>0.41235334628132697</c:v>
                </c:pt>
                <c:pt idx="586">
                  <c:v>0.41033827791684729</c:v>
                </c:pt>
                <c:pt idx="587">
                  <c:v>0.41281014846386843</c:v>
                </c:pt>
                <c:pt idx="588">
                  <c:v>0.41152335208981206</c:v>
                </c:pt>
                <c:pt idx="589">
                  <c:v>0.41290323586114058</c:v>
                </c:pt>
                <c:pt idx="590">
                  <c:v>0.41446445051267566</c:v>
                </c:pt>
                <c:pt idx="591">
                  <c:v>0.41081529817662427</c:v>
                </c:pt>
                <c:pt idx="592">
                  <c:v>0.41280046063519305</c:v>
                </c:pt>
                <c:pt idx="593">
                  <c:v>0.41526917210764613</c:v>
                </c:pt>
                <c:pt idx="594">
                  <c:v>0.41422541387035916</c:v>
                </c:pt>
                <c:pt idx="595">
                  <c:v>0.41360560344010583</c:v>
                </c:pt>
                <c:pt idx="596">
                  <c:v>0.41238072492758349</c:v>
                </c:pt>
                <c:pt idx="597">
                  <c:v>0.41236682499948402</c:v>
                </c:pt>
                <c:pt idx="598">
                  <c:v>0.41223182721294227</c:v>
                </c:pt>
                <c:pt idx="599">
                  <c:v>0.41161264859760255</c:v>
                </c:pt>
                <c:pt idx="600">
                  <c:v>0.4105101315733497</c:v>
                </c:pt>
                <c:pt idx="601">
                  <c:v>0.41309699243464826</c:v>
                </c:pt>
                <c:pt idx="602">
                  <c:v>0.40909191769726211</c:v>
                </c:pt>
                <c:pt idx="603">
                  <c:v>0.41179903399711809</c:v>
                </c:pt>
                <c:pt idx="604">
                  <c:v>0.41220823945616741</c:v>
                </c:pt>
                <c:pt idx="605">
                  <c:v>0.41195235441615458</c:v>
                </c:pt>
                <c:pt idx="606">
                  <c:v>0.41024666475437355</c:v>
                </c:pt>
                <c:pt idx="607">
                  <c:v>0.41041409570648069</c:v>
                </c:pt>
                <c:pt idx="608">
                  <c:v>0.40985683495267494</c:v>
                </c:pt>
                <c:pt idx="609">
                  <c:v>0.41147385992157914</c:v>
                </c:pt>
                <c:pt idx="610">
                  <c:v>0.40928609548071215</c:v>
                </c:pt>
                <c:pt idx="611">
                  <c:v>0.41029889478723214</c:v>
                </c:pt>
                <c:pt idx="612">
                  <c:v>0.40968161161663325</c:v>
                </c:pt>
                <c:pt idx="613">
                  <c:v>0.41021128311921129</c:v>
                </c:pt>
                <c:pt idx="614">
                  <c:v>0.40965444357534792</c:v>
                </c:pt>
                <c:pt idx="615">
                  <c:v>0.40831373232866336</c:v>
                </c:pt>
                <c:pt idx="616">
                  <c:v>0.40775752459971365</c:v>
                </c:pt>
                <c:pt idx="617">
                  <c:v>0.40671882088173561</c:v>
                </c:pt>
                <c:pt idx="618">
                  <c:v>0.40917805513048455</c:v>
                </c:pt>
                <c:pt idx="619">
                  <c:v>0.41043073349920584</c:v>
                </c:pt>
                <c:pt idx="620">
                  <c:v>0.41101979560366336</c:v>
                </c:pt>
                <c:pt idx="621">
                  <c:v>0.4093185286462776</c:v>
                </c:pt>
                <c:pt idx="622">
                  <c:v>0.41310120453407229</c:v>
                </c:pt>
                <c:pt idx="623">
                  <c:v>0.4107373743372788</c:v>
                </c:pt>
                <c:pt idx="624">
                  <c:v>0.41186811242767302</c:v>
                </c:pt>
                <c:pt idx="625">
                  <c:v>0.41462451029079073</c:v>
                </c:pt>
                <c:pt idx="626">
                  <c:v>0.41256268762270371</c:v>
                </c:pt>
                <c:pt idx="627">
                  <c:v>0.41393351538027046</c:v>
                </c:pt>
                <c:pt idx="628">
                  <c:v>0.41662799538185419</c:v>
                </c:pt>
                <c:pt idx="629">
                  <c:v>0.4140251285427442</c:v>
                </c:pt>
                <c:pt idx="630">
                  <c:v>0.4190655373185691</c:v>
                </c:pt>
                <c:pt idx="631">
                  <c:v>0.41953160611984347</c:v>
                </c:pt>
                <c:pt idx="632">
                  <c:v>0.42017795277646852</c:v>
                </c:pt>
                <c:pt idx="633">
                  <c:v>0.41968134625436954</c:v>
                </c:pt>
                <c:pt idx="634">
                  <c:v>0.42327405645813826</c:v>
                </c:pt>
                <c:pt idx="635">
                  <c:v>0.42518213749724632</c:v>
                </c:pt>
                <c:pt idx="636">
                  <c:v>0.42654833194544656</c:v>
                </c:pt>
                <c:pt idx="637">
                  <c:v>0.42779406035011813</c:v>
                </c:pt>
                <c:pt idx="638">
                  <c:v>0.42501302170536953</c:v>
                </c:pt>
                <c:pt idx="639">
                  <c:v>0.42637858433865616</c:v>
                </c:pt>
                <c:pt idx="640">
                  <c:v>0.42972615035594347</c:v>
                </c:pt>
                <c:pt idx="641">
                  <c:v>0.42796717763644782</c:v>
                </c:pt>
                <c:pt idx="642">
                  <c:v>0.42975205476740153</c:v>
                </c:pt>
                <c:pt idx="643">
                  <c:v>0.43405766279869579</c:v>
                </c:pt>
                <c:pt idx="644">
                  <c:v>0.43259922337310819</c:v>
                </c:pt>
                <c:pt idx="645">
                  <c:v>0.43834347396269679</c:v>
                </c:pt>
                <c:pt idx="646">
                  <c:v>0.44294540318847503</c:v>
                </c:pt>
                <c:pt idx="647">
                  <c:v>0.44610595199133318</c:v>
                </c:pt>
                <c:pt idx="648">
                  <c:v>0.45292449853903333</c:v>
                </c:pt>
                <c:pt idx="649">
                  <c:v>0.46004062991104466</c:v>
                </c:pt>
                <c:pt idx="650">
                  <c:v>0.46487569883994567</c:v>
                </c:pt>
                <c:pt idx="651">
                  <c:v>0.47252676683881523</c:v>
                </c:pt>
                <c:pt idx="652">
                  <c:v>0.48371220746442989</c:v>
                </c:pt>
                <c:pt idx="653">
                  <c:v>0.48542379406540465</c:v>
                </c:pt>
                <c:pt idx="654">
                  <c:v>0.48012370936008519</c:v>
                </c:pt>
                <c:pt idx="655">
                  <c:v>0.47788097702173404</c:v>
                </c:pt>
                <c:pt idx="656">
                  <c:v>0.47288353166003472</c:v>
                </c:pt>
                <c:pt idx="657">
                  <c:v>0.46764831328584611</c:v>
                </c:pt>
                <c:pt idx="658">
                  <c:v>0.46618734660060412</c:v>
                </c:pt>
                <c:pt idx="659">
                  <c:v>0.46029630434608632</c:v>
                </c:pt>
                <c:pt idx="660">
                  <c:v>0.46087251954730041</c:v>
                </c:pt>
                <c:pt idx="661">
                  <c:v>0.45666042012322072</c:v>
                </c:pt>
                <c:pt idx="662">
                  <c:v>0.45598037667120311</c:v>
                </c:pt>
                <c:pt idx="663">
                  <c:v>0.45332612221911933</c:v>
                </c:pt>
                <c:pt idx="664">
                  <c:v>0.45091216803917927</c:v>
                </c:pt>
                <c:pt idx="665">
                  <c:v>0.45083150633520813</c:v>
                </c:pt>
                <c:pt idx="666">
                  <c:v>0.44548845821576311</c:v>
                </c:pt>
                <c:pt idx="667">
                  <c:v>0.44200083989262517</c:v>
                </c:pt>
                <c:pt idx="668">
                  <c:v>0.44096550585418637</c:v>
                </c:pt>
                <c:pt idx="669">
                  <c:v>0.4382567047145608</c:v>
                </c:pt>
                <c:pt idx="670">
                  <c:v>0.43465262184234704</c:v>
                </c:pt>
                <c:pt idx="671">
                  <c:v>0.432663036679383</c:v>
                </c:pt>
                <c:pt idx="672">
                  <c:v>0.43461660839227112</c:v>
                </c:pt>
                <c:pt idx="673">
                  <c:v>0.42886498662869038</c:v>
                </c:pt>
                <c:pt idx="674">
                  <c:v>0.42854928977685564</c:v>
                </c:pt>
                <c:pt idx="675">
                  <c:v>0.42883107922832653</c:v>
                </c:pt>
                <c:pt idx="676">
                  <c:v>0.42576951476193425</c:v>
                </c:pt>
                <c:pt idx="677">
                  <c:v>0.42605151481837639</c:v>
                </c:pt>
                <c:pt idx="678">
                  <c:v>0.42848168558109911</c:v>
                </c:pt>
                <c:pt idx="679">
                  <c:v>0.42548161776629839</c:v>
                </c:pt>
                <c:pt idx="680">
                  <c:v>0.42808996033465974</c:v>
                </c:pt>
                <c:pt idx="681">
                  <c:v>0.42801351073011268</c:v>
                </c:pt>
                <c:pt idx="682">
                  <c:v>0.42620757310203855</c:v>
                </c:pt>
                <c:pt idx="683">
                  <c:v>0.42464088272125211</c:v>
                </c:pt>
                <c:pt idx="684">
                  <c:v>0.42325362777593145</c:v>
                </c:pt>
                <c:pt idx="685">
                  <c:v>0.42615808093380558</c:v>
                </c:pt>
                <c:pt idx="686">
                  <c:v>0.42447303055920255</c:v>
                </c:pt>
                <c:pt idx="687">
                  <c:v>0.42475482001067344</c:v>
                </c:pt>
                <c:pt idx="688">
                  <c:v>0.42581079333629024</c:v>
                </c:pt>
                <c:pt idx="689">
                  <c:v>0.42585396735538705</c:v>
                </c:pt>
                <c:pt idx="690">
                  <c:v>0.42750489972465505</c:v>
                </c:pt>
                <c:pt idx="691">
                  <c:v>0.42909559907215877</c:v>
                </c:pt>
                <c:pt idx="692">
                  <c:v>0.4278285995653956</c:v>
                </c:pt>
                <c:pt idx="693">
                  <c:v>0.43370426765701547</c:v>
                </c:pt>
                <c:pt idx="694">
                  <c:v>0.43338878141015191</c:v>
                </c:pt>
                <c:pt idx="695">
                  <c:v>0.43325209878384052</c:v>
                </c:pt>
                <c:pt idx="696">
                  <c:v>0.4377554648830953</c:v>
                </c:pt>
                <c:pt idx="697">
                  <c:v>0.43993775359471093</c:v>
                </c:pt>
                <c:pt idx="698">
                  <c:v>0.44562766810172894</c:v>
                </c:pt>
                <c:pt idx="699">
                  <c:v>0.44828339678861118</c:v>
                </c:pt>
                <c:pt idx="700">
                  <c:v>0.45450508884791918</c:v>
                </c:pt>
                <c:pt idx="701">
                  <c:v>0.46221049292935934</c:v>
                </c:pt>
                <c:pt idx="702">
                  <c:v>0.46581268035683221</c:v>
                </c:pt>
                <c:pt idx="703">
                  <c:v>0.47458290317267965</c:v>
                </c:pt>
                <c:pt idx="704">
                  <c:v>0.48655811244030933</c:v>
                </c:pt>
                <c:pt idx="705">
                  <c:v>0.49650961853963982</c:v>
                </c:pt>
                <c:pt idx="706">
                  <c:v>0.51168349610991559</c:v>
                </c:pt>
                <c:pt idx="707">
                  <c:v>0.52964283502933518</c:v>
                </c:pt>
                <c:pt idx="708">
                  <c:v>0.55436322533931626</c:v>
                </c:pt>
                <c:pt idx="709">
                  <c:v>0.57687900281073401</c:v>
                </c:pt>
                <c:pt idx="710">
                  <c:v>0.60627103259196169</c:v>
                </c:pt>
                <c:pt idx="711">
                  <c:v>0.63227021628709335</c:v>
                </c:pt>
                <c:pt idx="712">
                  <c:v>0.66573745226111813</c:v>
                </c:pt>
                <c:pt idx="713">
                  <c:v>0.70221633932335992</c:v>
                </c:pt>
                <c:pt idx="714">
                  <c:v>0.74075704905368878</c:v>
                </c:pt>
                <c:pt idx="715">
                  <c:v>0.77922615309380805</c:v>
                </c:pt>
                <c:pt idx="716">
                  <c:v>0.83007251129158544</c:v>
                </c:pt>
                <c:pt idx="717">
                  <c:v>0.87627713592402712</c:v>
                </c:pt>
                <c:pt idx="718">
                  <c:v>0.91695338006236438</c:v>
                </c:pt>
                <c:pt idx="719">
                  <c:v>0.95672823492394843</c:v>
                </c:pt>
                <c:pt idx="720">
                  <c:v>0.9940579660698543</c:v>
                </c:pt>
                <c:pt idx="721">
                  <c:v>1.0317330893685348</c:v>
                </c:pt>
                <c:pt idx="722">
                  <c:v>1.0565423549763637</c:v>
                </c:pt>
                <c:pt idx="723">
                  <c:v>1.0756589682125492</c:v>
                </c:pt>
                <c:pt idx="724">
                  <c:v>1.0810357131273869</c:v>
                </c:pt>
                <c:pt idx="725">
                  <c:v>1.0823246155511552</c:v>
                </c:pt>
                <c:pt idx="726">
                  <c:v>1.0858627790673823</c:v>
                </c:pt>
                <c:pt idx="727">
                  <c:v>1.0646674947654133</c:v>
                </c:pt>
                <c:pt idx="728">
                  <c:v>1.0532400690278854</c:v>
                </c:pt>
                <c:pt idx="729">
                  <c:v>1.0298692353733796</c:v>
                </c:pt>
                <c:pt idx="730">
                  <c:v>1.0140759685827927</c:v>
                </c:pt>
                <c:pt idx="731">
                  <c:v>0.98273794886764021</c:v>
                </c:pt>
                <c:pt idx="732">
                  <c:v>0.94797970442013502</c:v>
                </c:pt>
                <c:pt idx="733">
                  <c:v>0.92771740014059989</c:v>
                </c:pt>
                <c:pt idx="734">
                  <c:v>0.89759246505958223</c:v>
                </c:pt>
                <c:pt idx="735">
                  <c:v>0.86990001739597056</c:v>
                </c:pt>
                <c:pt idx="736">
                  <c:v>0.83323790400878139</c:v>
                </c:pt>
                <c:pt idx="737">
                  <c:v>0.81135604750068757</c:v>
                </c:pt>
                <c:pt idx="738">
                  <c:v>0.78008963347574434</c:v>
                </c:pt>
                <c:pt idx="739">
                  <c:v>0.74877688635713635</c:v>
                </c:pt>
                <c:pt idx="740">
                  <c:v>0.72184472263957111</c:v>
                </c:pt>
                <c:pt idx="741">
                  <c:v>0.70046831806236687</c:v>
                </c:pt>
                <c:pt idx="742">
                  <c:v>0.67886235406655038</c:v>
                </c:pt>
                <c:pt idx="743">
                  <c:v>0.65449325284853754</c:v>
                </c:pt>
                <c:pt idx="744">
                  <c:v>0.63437837204884517</c:v>
                </c:pt>
                <c:pt idx="745">
                  <c:v>0.61403603788025252</c:v>
                </c:pt>
                <c:pt idx="746">
                  <c:v>0.5964126138899033</c:v>
                </c:pt>
                <c:pt idx="747">
                  <c:v>0.5803876816309923</c:v>
                </c:pt>
                <c:pt idx="748">
                  <c:v>0.56371829816019714</c:v>
                </c:pt>
                <c:pt idx="749">
                  <c:v>0.55477811713258807</c:v>
                </c:pt>
                <c:pt idx="750">
                  <c:v>0.53829680390107804</c:v>
                </c:pt>
                <c:pt idx="751">
                  <c:v>0.52682999503393479</c:v>
                </c:pt>
                <c:pt idx="752">
                  <c:v>0.52220068716190005</c:v>
                </c:pt>
                <c:pt idx="753">
                  <c:v>0.51209522882861935</c:v>
                </c:pt>
                <c:pt idx="754">
                  <c:v>0.50582130673645276</c:v>
                </c:pt>
                <c:pt idx="755">
                  <c:v>0.50049152673019359</c:v>
                </c:pt>
                <c:pt idx="756">
                  <c:v>0.49027739623177158</c:v>
                </c:pt>
                <c:pt idx="757">
                  <c:v>0.48548192103745696</c:v>
                </c:pt>
                <c:pt idx="758">
                  <c:v>0.47851089649060513</c:v>
                </c:pt>
                <c:pt idx="759">
                  <c:v>0.47630796849181145</c:v>
                </c:pt>
                <c:pt idx="760">
                  <c:v>0.47087035874029581</c:v>
                </c:pt>
                <c:pt idx="761">
                  <c:v>0.46784628195877787</c:v>
                </c:pt>
                <c:pt idx="762">
                  <c:v>0.45806010076184245</c:v>
                </c:pt>
                <c:pt idx="763">
                  <c:v>0.45756749573419631</c:v>
                </c:pt>
                <c:pt idx="764">
                  <c:v>0.45584074557529486</c:v>
                </c:pt>
                <c:pt idx="765">
                  <c:v>0.45047010820462213</c:v>
                </c:pt>
                <c:pt idx="766">
                  <c:v>0.45021422316460924</c:v>
                </c:pt>
                <c:pt idx="767">
                  <c:v>0.44766695603789708</c:v>
                </c:pt>
                <c:pt idx="768">
                  <c:v>0.44547287344789399</c:v>
                </c:pt>
                <c:pt idx="769">
                  <c:v>0.44280977358701967</c:v>
                </c:pt>
                <c:pt idx="770">
                  <c:v>0.43873814767873309</c:v>
                </c:pt>
                <c:pt idx="771">
                  <c:v>0.43842582050643758</c:v>
                </c:pt>
                <c:pt idx="772">
                  <c:v>0.43946368180453077</c:v>
                </c:pt>
                <c:pt idx="773">
                  <c:v>0.43615781557154187</c:v>
                </c:pt>
                <c:pt idx="774">
                  <c:v>0.43561129567126755</c:v>
                </c:pt>
                <c:pt idx="775">
                  <c:v>0.43453678910818483</c:v>
                </c:pt>
                <c:pt idx="776">
                  <c:v>0.4332280898171233</c:v>
                </c:pt>
                <c:pt idx="777">
                  <c:v>0.43444201687114303</c:v>
                </c:pt>
                <c:pt idx="778">
                  <c:v>0.43160916940347827</c:v>
                </c:pt>
                <c:pt idx="779">
                  <c:v>0.43012566798631741</c:v>
                </c:pt>
                <c:pt idx="780">
                  <c:v>0.42688403626954574</c:v>
                </c:pt>
                <c:pt idx="781">
                  <c:v>0.42610542969100462</c:v>
                </c:pt>
                <c:pt idx="782">
                  <c:v>0.42808132553084033</c:v>
                </c:pt>
                <c:pt idx="783">
                  <c:v>0.42642365380249381</c:v>
                </c:pt>
                <c:pt idx="784">
                  <c:v>0.42781301479752648</c:v>
                </c:pt>
                <c:pt idx="785">
                  <c:v>0.42615618548906475</c:v>
                </c:pt>
                <c:pt idx="786">
                  <c:v>0.42297710344874062</c:v>
                </c:pt>
                <c:pt idx="787">
                  <c:v>0.42214142292300327</c:v>
                </c:pt>
                <c:pt idx="788">
                  <c:v>0.42505240483498469</c:v>
                </c:pt>
                <c:pt idx="789">
                  <c:v>0.42047069368644208</c:v>
                </c:pt>
                <c:pt idx="790">
                  <c:v>0.42197651923055052</c:v>
                </c:pt>
                <c:pt idx="791">
                  <c:v>0.42266288083170434</c:v>
                </c:pt>
                <c:pt idx="792">
                  <c:v>0.41866875755282079</c:v>
                </c:pt>
                <c:pt idx="793">
                  <c:v>0.41841940126691529</c:v>
                </c:pt>
                <c:pt idx="794">
                  <c:v>0.41869655740901973</c:v>
                </c:pt>
                <c:pt idx="795">
                  <c:v>0.42148791569735727</c:v>
                </c:pt>
                <c:pt idx="796">
                  <c:v>0.41989363606534313</c:v>
                </c:pt>
                <c:pt idx="797">
                  <c:v>0.41923507432038831</c:v>
                </c:pt>
                <c:pt idx="798">
                  <c:v>0.42003790047061784</c:v>
                </c:pt>
                <c:pt idx="799">
                  <c:v>0.42072341965188681</c:v>
                </c:pt>
                <c:pt idx="800">
                  <c:v>0.42070783488401775</c:v>
                </c:pt>
                <c:pt idx="801">
                  <c:v>0.42343727531082137</c:v>
                </c:pt>
                <c:pt idx="802">
                  <c:v>0.42318749781497345</c:v>
                </c:pt>
                <c:pt idx="803">
                  <c:v>0.42614923552501505</c:v>
                </c:pt>
                <c:pt idx="804">
                  <c:v>0.42683306986651437</c:v>
                </c:pt>
                <c:pt idx="805">
                  <c:v>0.43206934126555896</c:v>
                </c:pt>
                <c:pt idx="806">
                  <c:v>0.4346193462568968</c:v>
                </c:pt>
                <c:pt idx="807">
                  <c:v>0.43378450815104419</c:v>
                </c:pt>
                <c:pt idx="808">
                  <c:v>0.43714997559088387</c:v>
                </c:pt>
                <c:pt idx="809">
                  <c:v>0.44074774031396147</c:v>
                </c:pt>
                <c:pt idx="810">
                  <c:v>0.44416901807117015</c:v>
                </c:pt>
                <c:pt idx="811">
                  <c:v>0.44222513418695741</c:v>
                </c:pt>
                <c:pt idx="812">
                  <c:v>0.44389628463346098</c:v>
                </c:pt>
                <c:pt idx="813">
                  <c:v>0.44358522109099274</c:v>
                </c:pt>
                <c:pt idx="814">
                  <c:v>0.44199199448383458</c:v>
                </c:pt>
                <c:pt idx="815">
                  <c:v>0.44138987487116244</c:v>
                </c:pt>
                <c:pt idx="816">
                  <c:v>0.43700149908618502</c:v>
                </c:pt>
                <c:pt idx="817">
                  <c:v>0.43453657850321364</c:v>
                </c:pt>
                <c:pt idx="818">
                  <c:v>0.42968508238655867</c:v>
                </c:pt>
                <c:pt idx="819">
                  <c:v>0.4275135345284744</c:v>
                </c:pt>
                <c:pt idx="820">
                  <c:v>0.42697270096242262</c:v>
                </c:pt>
                <c:pt idx="821">
                  <c:v>0.42311441788996568</c:v>
                </c:pt>
                <c:pt idx="822">
                  <c:v>0.42461118742031234</c:v>
                </c:pt>
                <c:pt idx="823">
                  <c:v>0.42139482830008512</c:v>
                </c:pt>
                <c:pt idx="824">
                  <c:v>0.42033190501041862</c:v>
                </c:pt>
                <c:pt idx="825">
                  <c:v>0.41723348467406562</c:v>
                </c:pt>
                <c:pt idx="826">
                  <c:v>0.41977717151626737</c:v>
                </c:pt>
                <c:pt idx="827">
                  <c:v>0.41871509064648565</c:v>
                </c:pt>
                <c:pt idx="828">
                  <c:v>0.42207129146759231</c:v>
                </c:pt>
                <c:pt idx="829">
                  <c:v>0.41787056471195771</c:v>
                </c:pt>
                <c:pt idx="830">
                  <c:v>0.42006359427710477</c:v>
                </c:pt>
                <c:pt idx="831">
                  <c:v>0.41894422885515559</c:v>
                </c:pt>
                <c:pt idx="832">
                  <c:v>0.41741839583878276</c:v>
                </c:pt>
                <c:pt idx="833">
                  <c:v>0.42158500458908232</c:v>
                </c:pt>
                <c:pt idx="834">
                  <c:v>0.41971083095033807</c:v>
                </c:pt>
                <c:pt idx="835">
                  <c:v>0.4201017137768927</c:v>
                </c:pt>
                <c:pt idx="836">
                  <c:v>0.42124719421527113</c:v>
                </c:pt>
                <c:pt idx="837">
                  <c:v>0.42291455377229303</c:v>
                </c:pt>
                <c:pt idx="838">
                  <c:v>0.42028704615155221</c:v>
                </c:pt>
                <c:pt idx="839">
                  <c:v>0.42317254486201794</c:v>
                </c:pt>
                <c:pt idx="840">
                  <c:v>0.427797008819715</c:v>
                </c:pt>
                <c:pt idx="841">
                  <c:v>0.42702619462510844</c:v>
                </c:pt>
                <c:pt idx="842">
                  <c:v>0.43124250614861215</c:v>
                </c:pt>
                <c:pt idx="843">
                  <c:v>0.43510963462985963</c:v>
                </c:pt>
                <c:pt idx="844">
                  <c:v>0.44100425716888791</c:v>
                </c:pt>
                <c:pt idx="845">
                  <c:v>0.44770823461225306</c:v>
                </c:pt>
                <c:pt idx="846">
                  <c:v>0.45440968479596378</c:v>
                </c:pt>
                <c:pt idx="847">
                  <c:v>0.46157257047158246</c:v>
                </c:pt>
                <c:pt idx="848">
                  <c:v>0.47006500533041184</c:v>
                </c:pt>
                <c:pt idx="849">
                  <c:v>0.47699096041342598</c:v>
                </c:pt>
                <c:pt idx="850">
                  <c:v>0.48565145803927612</c:v>
                </c:pt>
                <c:pt idx="851">
                  <c:v>0.49031404149676111</c:v>
                </c:pt>
                <c:pt idx="852">
                  <c:v>0.49051769650391541</c:v>
                </c:pt>
                <c:pt idx="853">
                  <c:v>0.49216799705826975</c:v>
                </c:pt>
                <c:pt idx="854">
                  <c:v>0.49416516400019711</c:v>
                </c:pt>
                <c:pt idx="855">
                  <c:v>0.48568936693409287</c:v>
                </c:pt>
                <c:pt idx="856">
                  <c:v>0.48346390420338037</c:v>
                </c:pt>
                <c:pt idx="857">
                  <c:v>0.4776535236528337</c:v>
                </c:pt>
                <c:pt idx="858">
                  <c:v>0.47196066067621889</c:v>
                </c:pt>
                <c:pt idx="859">
                  <c:v>0.46447765544437014</c:v>
                </c:pt>
                <c:pt idx="860">
                  <c:v>0.4553784676635021</c:v>
                </c:pt>
                <c:pt idx="861">
                  <c:v>0.4520622817869242</c:v>
                </c:pt>
                <c:pt idx="862">
                  <c:v>0.4434887640141813</c:v>
                </c:pt>
                <c:pt idx="863">
                  <c:v>0.44497121240648613</c:v>
                </c:pt>
                <c:pt idx="864">
                  <c:v>0.43877015963435606</c:v>
                </c:pt>
                <c:pt idx="865">
                  <c:v>0.43326452447714159</c:v>
                </c:pt>
                <c:pt idx="866">
                  <c:v>0.43226478267883628</c:v>
                </c:pt>
                <c:pt idx="867">
                  <c:v>0.43293977161154507</c:v>
                </c:pt>
                <c:pt idx="868">
                  <c:v>0.42922743778413242</c:v>
                </c:pt>
                <c:pt idx="869">
                  <c:v>0.43053782191496359</c:v>
                </c:pt>
                <c:pt idx="870">
                  <c:v>0.42855834579061741</c:v>
                </c:pt>
                <c:pt idx="871">
                  <c:v>0.4333298120182148</c:v>
                </c:pt>
                <c:pt idx="872">
                  <c:v>0.43342711151491103</c:v>
                </c:pt>
                <c:pt idx="873">
                  <c:v>0.43260175063276263</c:v>
                </c:pt>
                <c:pt idx="874">
                  <c:v>0.43304528470211823</c:v>
                </c:pt>
                <c:pt idx="875">
                  <c:v>0.43637115840737151</c:v>
                </c:pt>
                <c:pt idx="876">
                  <c:v>0.44067592401878092</c:v>
                </c:pt>
                <c:pt idx="877">
                  <c:v>0.44376886862588261</c:v>
                </c:pt>
                <c:pt idx="878">
                  <c:v>0.45314163226434462</c:v>
                </c:pt>
                <c:pt idx="879">
                  <c:v>0.46112840458731325</c:v>
                </c:pt>
                <c:pt idx="880">
                  <c:v>0.47003404639964486</c:v>
                </c:pt>
                <c:pt idx="881">
                  <c:v>0.48360163985454779</c:v>
                </c:pt>
                <c:pt idx="882">
                  <c:v>0.49848867345404368</c:v>
                </c:pt>
                <c:pt idx="883">
                  <c:v>0.51221906455168731</c:v>
                </c:pt>
                <c:pt idx="884">
                  <c:v>0.52600210689213189</c:v>
                </c:pt>
                <c:pt idx="885">
                  <c:v>0.54495971337505833</c:v>
                </c:pt>
                <c:pt idx="886">
                  <c:v>0.57858490307748622</c:v>
                </c:pt>
                <c:pt idx="887">
                  <c:v>0.59275229949037811</c:v>
                </c:pt>
                <c:pt idx="888">
                  <c:v>0.62963554809733147</c:v>
                </c:pt>
                <c:pt idx="889">
                  <c:v>0.64953771787610781</c:v>
                </c:pt>
                <c:pt idx="890">
                  <c:v>0.67518519126932874</c:v>
                </c:pt>
                <c:pt idx="891">
                  <c:v>0.70519218756647217</c:v>
                </c:pt>
                <c:pt idx="892">
                  <c:v>0.72173942015396908</c:v>
                </c:pt>
                <c:pt idx="893">
                  <c:v>0.74264828169510044</c:v>
                </c:pt>
                <c:pt idx="894">
                  <c:v>0.75797400544961424</c:v>
                </c:pt>
                <c:pt idx="895">
                  <c:v>0.76565476874942351</c:v>
                </c:pt>
                <c:pt idx="896">
                  <c:v>0.77609024507258084</c:v>
                </c:pt>
                <c:pt idx="897">
                  <c:v>0.78169654940603084</c:v>
                </c:pt>
                <c:pt idx="898">
                  <c:v>0.77851641434085062</c:v>
                </c:pt>
                <c:pt idx="899">
                  <c:v>0.7656926776442402</c:v>
                </c:pt>
                <c:pt idx="900">
                  <c:v>0.7579824296484623</c:v>
                </c:pt>
                <c:pt idx="901">
                  <c:v>0.74969933613100981</c:v>
                </c:pt>
                <c:pt idx="902">
                  <c:v>0.72736257288511541</c:v>
                </c:pt>
                <c:pt idx="903">
                  <c:v>0.71071214386172854</c:v>
                </c:pt>
                <c:pt idx="904">
                  <c:v>0.68500570107657044</c:v>
                </c:pt>
                <c:pt idx="905">
                  <c:v>0.66492872917169488</c:v>
                </c:pt>
                <c:pt idx="906">
                  <c:v>0.64239189120315676</c:v>
                </c:pt>
                <c:pt idx="907">
                  <c:v>0.61613787549286836</c:v>
                </c:pt>
                <c:pt idx="908">
                  <c:v>0.59178351662283979</c:v>
                </c:pt>
                <c:pt idx="909">
                  <c:v>0.57219514825115736</c:v>
                </c:pt>
                <c:pt idx="910">
                  <c:v>0.55141054364303632</c:v>
                </c:pt>
                <c:pt idx="911">
                  <c:v>0.52874313059235178</c:v>
                </c:pt>
                <c:pt idx="912">
                  <c:v>0.50568209685048693</c:v>
                </c:pt>
                <c:pt idx="913">
                  <c:v>0.49505644423833239</c:v>
                </c:pt>
                <c:pt idx="914">
                  <c:v>0.48088462512104518</c:v>
                </c:pt>
                <c:pt idx="915">
                  <c:v>0.47026718610276763</c:v>
                </c:pt>
                <c:pt idx="916">
                  <c:v>0.45953917947460798</c:v>
                </c:pt>
                <c:pt idx="917">
                  <c:v>0.45453752201348463</c:v>
                </c:pt>
                <c:pt idx="918">
                  <c:v>0.44742075882655963</c:v>
                </c:pt>
                <c:pt idx="919">
                  <c:v>0.4463131872829979</c:v>
                </c:pt>
                <c:pt idx="920">
                  <c:v>0.44171694439144221</c:v>
                </c:pt>
                <c:pt idx="921">
                  <c:v>0.43849489893699245</c:v>
                </c:pt>
                <c:pt idx="922">
                  <c:v>0.43538847561173372</c:v>
                </c:pt>
                <c:pt idx="923">
                  <c:v>0.43291176115037489</c:v>
                </c:pt>
                <c:pt idx="924">
                  <c:v>0.4301503087679483</c:v>
                </c:pt>
                <c:pt idx="925">
                  <c:v>0.4284755780369342</c:v>
                </c:pt>
                <c:pt idx="926">
                  <c:v>0.4267441945686663</c:v>
                </c:pt>
                <c:pt idx="927">
                  <c:v>0.42175727945552721</c:v>
                </c:pt>
                <c:pt idx="928">
                  <c:v>0.42408299015253276</c:v>
                </c:pt>
                <c:pt idx="929">
                  <c:v>0.42429506935853517</c:v>
                </c:pt>
                <c:pt idx="930">
                  <c:v>0.42353625964728725</c:v>
                </c:pt>
                <c:pt idx="931">
                  <c:v>0.42312031482915935</c:v>
                </c:pt>
                <c:pt idx="932">
                  <c:v>0.42104943614731061</c:v>
                </c:pt>
                <c:pt idx="933">
                  <c:v>0.41875089349159034</c:v>
                </c:pt>
                <c:pt idx="934">
                  <c:v>0.42078933900787369</c:v>
                </c:pt>
                <c:pt idx="935">
                  <c:v>0.41940440071723628</c:v>
                </c:pt>
                <c:pt idx="936">
                  <c:v>0.41870434979295423</c:v>
                </c:pt>
                <c:pt idx="937">
                  <c:v>0.42005748673293986</c:v>
                </c:pt>
                <c:pt idx="938">
                  <c:v>0.42038392443830602</c:v>
                </c:pt>
                <c:pt idx="939">
                  <c:v>0.4190569025147497</c:v>
                </c:pt>
                <c:pt idx="940">
                  <c:v>0.41556465088224531</c:v>
                </c:pt>
                <c:pt idx="941">
                  <c:v>0.41629060621798541</c:v>
                </c:pt>
                <c:pt idx="942">
                  <c:v>0.4149081951870025</c:v>
                </c:pt>
                <c:pt idx="943">
                  <c:v>0.41745672594354188</c:v>
                </c:pt>
                <c:pt idx="944">
                  <c:v>0.41584665093868745</c:v>
                </c:pt>
                <c:pt idx="945">
                  <c:v>0.41338299398554323</c:v>
                </c:pt>
                <c:pt idx="946">
                  <c:v>0.41593068232219782</c:v>
                </c:pt>
                <c:pt idx="947">
                  <c:v>0.41358180507835979</c:v>
                </c:pt>
                <c:pt idx="948">
                  <c:v>0.41425005465199005</c:v>
                </c:pt>
                <c:pt idx="949">
                  <c:v>0.41400785893510544</c:v>
                </c:pt>
                <c:pt idx="950">
                  <c:v>0.41382252656044594</c:v>
                </c:pt>
                <c:pt idx="951">
                  <c:v>0.41124809139244844</c:v>
                </c:pt>
                <c:pt idx="952">
                  <c:v>0.41419129586502412</c:v>
                </c:pt>
                <c:pt idx="953">
                  <c:v>0.41173142980136163</c:v>
                </c:pt>
                <c:pt idx="954">
                  <c:v>0.41211515205889526</c:v>
                </c:pt>
                <c:pt idx="955">
                  <c:v>0.41511353503392634</c:v>
                </c:pt>
                <c:pt idx="956">
                  <c:v>0.41453036986866254</c:v>
                </c:pt>
                <c:pt idx="957">
                  <c:v>0.41502697639076153</c:v>
                </c:pt>
                <c:pt idx="958">
                  <c:v>0.4146146118571441</c:v>
                </c:pt>
                <c:pt idx="959">
                  <c:v>0.41522452385375086</c:v>
                </c:pt>
                <c:pt idx="960">
                  <c:v>0.4170839551445108</c:v>
                </c:pt>
                <c:pt idx="961">
                  <c:v>0.41303697001785511</c:v>
                </c:pt>
                <c:pt idx="962">
                  <c:v>0.41569101386496765</c:v>
                </c:pt>
                <c:pt idx="963">
                  <c:v>0.41590309307097006</c:v>
                </c:pt>
                <c:pt idx="964">
                  <c:v>0.41594479285526847</c:v>
                </c:pt>
                <c:pt idx="965">
                  <c:v>0.4155324283216511</c:v>
                </c:pt>
                <c:pt idx="966">
                  <c:v>0.41500696891849714</c:v>
                </c:pt>
                <c:pt idx="967">
                  <c:v>0.41289333742749396</c:v>
                </c:pt>
                <c:pt idx="968">
                  <c:v>0.4181531965833134</c:v>
                </c:pt>
                <c:pt idx="969">
                  <c:v>0.41796765360368271</c:v>
                </c:pt>
                <c:pt idx="970">
                  <c:v>0.41959647245097431</c:v>
                </c:pt>
                <c:pt idx="971">
                  <c:v>0.42037444721460182</c:v>
                </c:pt>
                <c:pt idx="972">
                  <c:v>0.42443912315883869</c:v>
                </c:pt>
                <c:pt idx="973">
                  <c:v>0.42425252715435197</c:v>
                </c:pt>
                <c:pt idx="974">
                  <c:v>0.4284850552606384</c:v>
                </c:pt>
                <c:pt idx="975">
                  <c:v>0.43005385169113686</c:v>
                </c:pt>
                <c:pt idx="976">
                  <c:v>0.43519008572885959</c:v>
                </c:pt>
                <c:pt idx="977">
                  <c:v>0.44140019451475143</c:v>
                </c:pt>
                <c:pt idx="978">
                  <c:v>0.44296583187068184</c:v>
                </c:pt>
                <c:pt idx="979">
                  <c:v>0.44147432746461523</c:v>
                </c:pt>
                <c:pt idx="980">
                  <c:v>0.44784976115290215</c:v>
                </c:pt>
                <c:pt idx="981">
                  <c:v>0.4419443977603425</c:v>
                </c:pt>
                <c:pt idx="982">
                  <c:v>0.44045394637913193</c:v>
                </c:pt>
                <c:pt idx="983">
                  <c:v>0.43562666983416543</c:v>
                </c:pt>
                <c:pt idx="984">
                  <c:v>0.43306318612467054</c:v>
                </c:pt>
                <c:pt idx="985">
                  <c:v>0.42869123752744709</c:v>
                </c:pt>
                <c:pt idx="986">
                  <c:v>0.42618651260491813</c:v>
                </c:pt>
                <c:pt idx="987">
                  <c:v>0.42684781221449863</c:v>
                </c:pt>
                <c:pt idx="988">
                  <c:v>0.42575708906863319</c:v>
                </c:pt>
                <c:pt idx="989">
                  <c:v>0.42246322731900293</c:v>
                </c:pt>
                <c:pt idx="990">
                  <c:v>0.41917041859422866</c:v>
                </c:pt>
                <c:pt idx="991">
                  <c:v>0.42062338229056495</c:v>
                </c:pt>
                <c:pt idx="992">
                  <c:v>0.42077691331457262</c:v>
                </c:pt>
                <c:pt idx="993">
                  <c:v>0.42070446520447846</c:v>
                </c:pt>
                <c:pt idx="994">
                  <c:v>0.4258823990264996</c:v>
                </c:pt>
                <c:pt idx="995">
                  <c:v>0.42163218010263204</c:v>
                </c:pt>
                <c:pt idx="996">
                  <c:v>0.42364788028202532</c:v>
                </c:pt>
                <c:pt idx="997">
                  <c:v>0.42577541170112798</c:v>
                </c:pt>
                <c:pt idx="998">
                  <c:v>0.42513812105826471</c:v>
                </c:pt>
                <c:pt idx="999">
                  <c:v>0.42715192579291722</c:v>
                </c:pt>
                <c:pt idx="1000">
                  <c:v>0.43080044631405501</c:v>
                </c:pt>
                <c:pt idx="1001">
                  <c:v>0.4343912610730829</c:v>
                </c:pt>
                <c:pt idx="1002">
                  <c:v>0.44373074912609467</c:v>
                </c:pt>
                <c:pt idx="1003">
                  <c:v>0.45881617260846475</c:v>
                </c:pt>
                <c:pt idx="1004">
                  <c:v>0.47524841488168423</c:v>
                </c:pt>
                <c:pt idx="1005">
                  <c:v>0.50164774802210343</c:v>
                </c:pt>
                <c:pt idx="1006">
                  <c:v>0.52837562491760082</c:v>
                </c:pt>
                <c:pt idx="1007">
                  <c:v>0.55222137278217165</c:v>
                </c:pt>
                <c:pt idx="1008">
                  <c:v>0.5701459618813427</c:v>
                </c:pt>
                <c:pt idx="1009">
                  <c:v>0.58440391843185224</c:v>
                </c:pt>
                <c:pt idx="1010">
                  <c:v>0.59145286681804954</c:v>
                </c:pt>
                <c:pt idx="1011">
                  <c:v>0.58864760860161247</c:v>
                </c:pt>
                <c:pt idx="1012">
                  <c:v>0.57515414809657339</c:v>
                </c:pt>
                <c:pt idx="1013">
                  <c:v>0.56329498216807705</c:v>
                </c:pt>
                <c:pt idx="1014">
                  <c:v>0.53715195527761317</c:v>
                </c:pt>
                <c:pt idx="1015">
                  <c:v>0.5150681286021348</c:v>
                </c:pt>
                <c:pt idx="1016">
                  <c:v>0.49619750197231555</c:v>
                </c:pt>
                <c:pt idx="1017">
                  <c:v>0.47873898167441903</c:v>
                </c:pt>
                <c:pt idx="1018">
                  <c:v>0.46735788903055586</c:v>
                </c:pt>
                <c:pt idx="1019">
                  <c:v>0.4556996402445882</c:v>
                </c:pt>
                <c:pt idx="1020">
                  <c:v>0.44736094701473772</c:v>
                </c:pt>
                <c:pt idx="1021">
                  <c:v>0.44014877977585737</c:v>
                </c:pt>
                <c:pt idx="1022">
                  <c:v>0.43541101034365259</c:v>
                </c:pt>
                <c:pt idx="1023">
                  <c:v>0.4298322952614303</c:v>
                </c:pt>
                <c:pt idx="1024">
                  <c:v>0.42745624997630693</c:v>
                </c:pt>
                <c:pt idx="1025">
                  <c:v>0.42727070699667624</c:v>
                </c:pt>
                <c:pt idx="1026">
                  <c:v>0.42663615421843865</c:v>
                </c:pt>
                <c:pt idx="1027">
                  <c:v>0.42566505469621707</c:v>
                </c:pt>
                <c:pt idx="1028">
                  <c:v>0.42547993292652875</c:v>
                </c:pt>
                <c:pt idx="1029">
                  <c:v>0.42652916689306702</c:v>
                </c:pt>
                <c:pt idx="1030">
                  <c:v>0.42337093474489207</c:v>
                </c:pt>
                <c:pt idx="1031">
                  <c:v>0.4216721950471608</c:v>
                </c:pt>
                <c:pt idx="1032">
                  <c:v>0.42462782521303744</c:v>
                </c:pt>
                <c:pt idx="1033">
                  <c:v>0.4228172542755968</c:v>
                </c:pt>
                <c:pt idx="1034">
                  <c:v>0.42235244910414965</c:v>
                </c:pt>
                <c:pt idx="1035">
                  <c:v>0.42250429528838773</c:v>
                </c:pt>
                <c:pt idx="1036">
                  <c:v>0.42103132411978705</c:v>
                </c:pt>
                <c:pt idx="1037">
                  <c:v>0.42432055256005086</c:v>
                </c:pt>
                <c:pt idx="1038">
                  <c:v>0.42251166646237986</c:v>
                </c:pt>
                <c:pt idx="1039">
                  <c:v>0.42008718203387962</c:v>
                </c:pt>
                <c:pt idx="1040">
                  <c:v>0.42225514960745342</c:v>
                </c:pt>
                <c:pt idx="1041">
                  <c:v>0.42095129423072952</c:v>
                </c:pt>
                <c:pt idx="1042">
                  <c:v>0.42104711949262735</c:v>
                </c:pt>
                <c:pt idx="1043">
                  <c:v>0.42019185270456799</c:v>
                </c:pt>
                <c:pt idx="1044">
                  <c:v>0.41754602245133232</c:v>
                </c:pt>
                <c:pt idx="1045">
                  <c:v>0.41842571941605139</c:v>
                </c:pt>
                <c:pt idx="1046">
                  <c:v>0.41908154329638059</c:v>
                </c:pt>
                <c:pt idx="1047">
                  <c:v>0.41548672704289979</c:v>
                </c:pt>
                <c:pt idx="1048">
                  <c:v>0.41664589680440656</c:v>
                </c:pt>
                <c:pt idx="1049">
                  <c:v>0.41713386852268619</c:v>
                </c:pt>
                <c:pt idx="1050">
                  <c:v>0.41929825581174951</c:v>
                </c:pt>
                <c:pt idx="1051">
                  <c:v>0.41587360837500154</c:v>
                </c:pt>
                <c:pt idx="1052">
                  <c:v>0.41714376695633276</c:v>
                </c:pt>
                <c:pt idx="1053">
                  <c:v>0.41785455873414618</c:v>
                </c:pt>
                <c:pt idx="1054">
                  <c:v>0.41420856547266283</c:v>
                </c:pt>
                <c:pt idx="1055">
                  <c:v>0.4179354310430885</c:v>
                </c:pt>
                <c:pt idx="1056">
                  <c:v>0.41222487724889256</c:v>
                </c:pt>
                <c:pt idx="1057">
                  <c:v>0.41288027991927934</c:v>
                </c:pt>
                <c:pt idx="1058">
                  <c:v>0.41320061008048059</c:v>
                </c:pt>
                <c:pt idx="1059">
                  <c:v>0.41776189254681645</c:v>
                </c:pt>
                <c:pt idx="1060">
                  <c:v>0.41757908743181138</c:v>
                </c:pt>
                <c:pt idx="1061">
                  <c:v>0.41918137005273126</c:v>
                </c:pt>
                <c:pt idx="1062">
                  <c:v>0.42044858016446562</c:v>
                </c:pt>
                <c:pt idx="1063">
                  <c:v>0.42394567571130776</c:v>
                </c:pt>
                <c:pt idx="1064">
                  <c:v>0.42638237522813782</c:v>
                </c:pt>
                <c:pt idx="1065">
                  <c:v>0.42837217099607305</c:v>
                </c:pt>
                <c:pt idx="1066">
                  <c:v>0.42880054150750196</c:v>
                </c:pt>
                <c:pt idx="1067">
                  <c:v>0.43496852929915297</c:v>
                </c:pt>
                <c:pt idx="1068">
                  <c:v>0.43155146364136837</c:v>
                </c:pt>
                <c:pt idx="1069">
                  <c:v>0.43131074215928222</c:v>
                </c:pt>
                <c:pt idx="1070">
                  <c:v>0.43268536080633063</c:v>
                </c:pt>
                <c:pt idx="1071">
                  <c:v>0.43138634934394449</c:v>
                </c:pt>
                <c:pt idx="1072">
                  <c:v>0.42697017370276819</c:v>
                </c:pt>
                <c:pt idx="1073">
                  <c:v>0.42550583733798686</c:v>
                </c:pt>
                <c:pt idx="1074">
                  <c:v>0.42676904595526838</c:v>
                </c:pt>
                <c:pt idx="1075">
                  <c:v>0.4243593038747524</c:v>
                </c:pt>
                <c:pt idx="1076">
                  <c:v>0.42144958559259815</c:v>
                </c:pt>
                <c:pt idx="1077">
                  <c:v>0.4212665698726219</c:v>
                </c:pt>
                <c:pt idx="1078">
                  <c:v>0.41808053786824806</c:v>
                </c:pt>
                <c:pt idx="1079">
                  <c:v>0.41828735194997035</c:v>
                </c:pt>
                <c:pt idx="1080">
                  <c:v>0.41810517864987895</c:v>
                </c:pt>
                <c:pt idx="1081">
                  <c:v>0.41808959388200984</c:v>
                </c:pt>
                <c:pt idx="1082">
                  <c:v>0.41701803578852398</c:v>
                </c:pt>
                <c:pt idx="1083">
                  <c:v>0.41789183581404932</c:v>
                </c:pt>
                <c:pt idx="1084">
                  <c:v>0.41454300616693479</c:v>
                </c:pt>
                <c:pt idx="1085">
                  <c:v>0.41841624219234719</c:v>
                </c:pt>
                <c:pt idx="1086">
                  <c:v>0.41706794916669931</c:v>
                </c:pt>
                <c:pt idx="1087">
                  <c:v>0.41605304381046732</c:v>
                </c:pt>
                <c:pt idx="1088">
                  <c:v>0.41459439377990853</c:v>
                </c:pt>
                <c:pt idx="1089">
                  <c:v>0.41713281549783016</c:v>
                </c:pt>
                <c:pt idx="1090">
                  <c:v>0.41689546369528324</c:v>
                </c:pt>
                <c:pt idx="1091">
                  <c:v>0.41832273358513261</c:v>
                </c:pt>
                <c:pt idx="1092">
                  <c:v>0.41658755922738305</c:v>
                </c:pt>
                <c:pt idx="1093">
                  <c:v>0.41895728636337026</c:v>
                </c:pt>
                <c:pt idx="1094">
                  <c:v>0.41993975855403681</c:v>
                </c:pt>
                <c:pt idx="1095">
                  <c:v>0.41809422719137634</c:v>
                </c:pt>
                <c:pt idx="1096">
                  <c:v>0.42046226948759391</c:v>
                </c:pt>
                <c:pt idx="1097">
                  <c:v>0.42028009618750245</c:v>
                </c:pt>
                <c:pt idx="1098">
                  <c:v>0.41970998853045327</c:v>
                </c:pt>
                <c:pt idx="1099">
                  <c:v>0.41742260793820685</c:v>
                </c:pt>
                <c:pt idx="1100">
                  <c:v>0.42106333607541008</c:v>
                </c:pt>
                <c:pt idx="1101">
                  <c:v>0.41899793312281264</c:v>
                </c:pt>
                <c:pt idx="1102">
                  <c:v>0.41759783127424854</c:v>
                </c:pt>
                <c:pt idx="1103">
                  <c:v>0.41968619016870723</c:v>
                </c:pt>
                <c:pt idx="1104">
                  <c:v>0.42000251883545558</c:v>
                </c:pt>
                <c:pt idx="1105">
                  <c:v>0.41954382120817335</c:v>
                </c:pt>
                <c:pt idx="1106">
                  <c:v>0.42074553317386326</c:v>
                </c:pt>
                <c:pt idx="1107">
                  <c:v>0.42034222465400761</c:v>
                </c:pt>
                <c:pt idx="1108">
                  <c:v>0.42397705585201717</c:v>
                </c:pt>
                <c:pt idx="1109">
                  <c:v>0.42705778537078903</c:v>
                </c:pt>
                <c:pt idx="1110">
                  <c:v>0.42764874291998739</c:v>
                </c:pt>
                <c:pt idx="1111">
                  <c:v>0.42879253851859622</c:v>
                </c:pt>
                <c:pt idx="1112">
                  <c:v>0.43164960555794946</c:v>
                </c:pt>
                <c:pt idx="1113">
                  <c:v>0.43328958646871485</c:v>
                </c:pt>
                <c:pt idx="1114">
                  <c:v>0.4366971749027953</c:v>
                </c:pt>
                <c:pt idx="1115">
                  <c:v>0.43938554736021412</c:v>
                </c:pt>
                <c:pt idx="1116">
                  <c:v>0.4395319178152009</c:v>
                </c:pt>
                <c:pt idx="1117">
                  <c:v>0.44266045466243603</c:v>
                </c:pt>
                <c:pt idx="1118">
                  <c:v>0.43982444812020322</c:v>
                </c:pt>
                <c:pt idx="1119">
                  <c:v>0.44670596555429332</c:v>
                </c:pt>
                <c:pt idx="1120">
                  <c:v>0.44469805775883453</c:v>
                </c:pt>
                <c:pt idx="1121">
                  <c:v>0.44401548704716243</c:v>
                </c:pt>
                <c:pt idx="1122">
                  <c:v>0.44620240906814462</c:v>
                </c:pt>
                <c:pt idx="1123">
                  <c:v>0.44623694828342209</c:v>
                </c:pt>
                <c:pt idx="1124">
                  <c:v>0.44880885619176508</c:v>
                </c:pt>
                <c:pt idx="1125">
                  <c:v>0.45071799025572917</c:v>
                </c:pt>
                <c:pt idx="1126">
                  <c:v>0.46001493610455779</c:v>
                </c:pt>
                <c:pt idx="1127">
                  <c:v>0.46401643055743347</c:v>
                </c:pt>
                <c:pt idx="1128">
                  <c:v>0.47000056020922343</c:v>
                </c:pt>
                <c:pt idx="1129">
                  <c:v>0.47730518303046232</c:v>
                </c:pt>
                <c:pt idx="1130">
                  <c:v>0.48245826546588139</c:v>
                </c:pt>
                <c:pt idx="1131">
                  <c:v>0.48782995586141015</c:v>
                </c:pt>
                <c:pt idx="1132">
                  <c:v>0.49628406061548042</c:v>
                </c:pt>
                <c:pt idx="1133">
                  <c:v>0.50517580249971261</c:v>
                </c:pt>
                <c:pt idx="1134">
                  <c:v>0.52336954475208208</c:v>
                </c:pt>
                <c:pt idx="1135">
                  <c:v>0.55416315061667243</c:v>
                </c:pt>
                <c:pt idx="1136">
                  <c:v>0.59881561661134075</c:v>
                </c:pt>
                <c:pt idx="1137">
                  <c:v>0.66084088668062557</c:v>
                </c:pt>
                <c:pt idx="1138">
                  <c:v>0.73021837629464137</c:v>
                </c:pt>
                <c:pt idx="1139">
                  <c:v>0.8187693424870679</c:v>
                </c:pt>
                <c:pt idx="1140">
                  <c:v>0.91086268429514516</c:v>
                </c:pt>
                <c:pt idx="1141">
                  <c:v>0.97542785031715007</c:v>
                </c:pt>
                <c:pt idx="1142">
                  <c:v>1.0178668580644645</c:v>
                </c:pt>
                <c:pt idx="1143">
                  <c:v>1.0264848134861313</c:v>
                </c:pt>
                <c:pt idx="1144">
                  <c:v>1.002341059587307</c:v>
                </c:pt>
                <c:pt idx="1145">
                  <c:v>0.94919278905426996</c:v>
                </c:pt>
                <c:pt idx="1146">
                  <c:v>0.89914041159793145</c:v>
                </c:pt>
                <c:pt idx="1147">
                  <c:v>0.84059012355351248</c:v>
                </c:pt>
                <c:pt idx="1148">
                  <c:v>0.78156808037359637</c:v>
                </c:pt>
                <c:pt idx="1149">
                  <c:v>0.73580151408125904</c:v>
                </c:pt>
                <c:pt idx="1150">
                  <c:v>0.68269325849275075</c:v>
                </c:pt>
                <c:pt idx="1151">
                  <c:v>0.64014263011069816</c:v>
                </c:pt>
                <c:pt idx="1152">
                  <c:v>0.61072532773292598</c:v>
                </c:pt>
                <c:pt idx="1153">
                  <c:v>0.57994751724117599</c:v>
                </c:pt>
                <c:pt idx="1154">
                  <c:v>0.5617428235303038</c:v>
                </c:pt>
                <c:pt idx="1155">
                  <c:v>0.54124148260845206</c:v>
                </c:pt>
                <c:pt idx="1156">
                  <c:v>0.52442172718821722</c:v>
                </c:pt>
                <c:pt idx="1157">
                  <c:v>0.51703939113260411</c:v>
                </c:pt>
                <c:pt idx="1158">
                  <c:v>0.50176526559603529</c:v>
                </c:pt>
                <c:pt idx="1159">
                  <c:v>0.49926812245246965</c:v>
                </c:pt>
                <c:pt idx="1160">
                  <c:v>0.49085297961807206</c:v>
                </c:pt>
                <c:pt idx="1161">
                  <c:v>0.48846808892415816</c:v>
                </c:pt>
                <c:pt idx="1162">
                  <c:v>0.48126308225429881</c:v>
                </c:pt>
                <c:pt idx="1163">
                  <c:v>0.4796477421251642</c:v>
                </c:pt>
                <c:pt idx="1164">
                  <c:v>0.47649940841063587</c:v>
                </c:pt>
                <c:pt idx="1165">
                  <c:v>0.46732945735944331</c:v>
                </c:pt>
                <c:pt idx="1166">
                  <c:v>0.47091816606875914</c:v>
                </c:pt>
                <c:pt idx="1167">
                  <c:v>0.46487211855543525</c:v>
                </c:pt>
                <c:pt idx="1168">
                  <c:v>0.46731071351700615</c:v>
                </c:pt>
                <c:pt idx="1169">
                  <c:v>0.4641674343217867</c:v>
                </c:pt>
                <c:pt idx="1170">
                  <c:v>0.46638657890336305</c:v>
                </c:pt>
                <c:pt idx="1171">
                  <c:v>0.46340862461053878</c:v>
                </c:pt>
                <c:pt idx="1172">
                  <c:v>0.45890062520191754</c:v>
                </c:pt>
                <c:pt idx="1173">
                  <c:v>0.45827639206726889</c:v>
                </c:pt>
                <c:pt idx="1174">
                  <c:v>0.45448150109114438</c:v>
                </c:pt>
                <c:pt idx="1175">
                  <c:v>0.45292892124342859</c:v>
                </c:pt>
                <c:pt idx="1176">
                  <c:v>0.44651347261061292</c:v>
                </c:pt>
                <c:pt idx="1177">
                  <c:v>0.4421764844386093</c:v>
                </c:pt>
                <c:pt idx="1178">
                  <c:v>0.44215647696634491</c:v>
                </c:pt>
                <c:pt idx="1179">
                  <c:v>0.43820426407673096</c:v>
                </c:pt>
                <c:pt idx="1180">
                  <c:v>0.43332496810387711</c:v>
                </c:pt>
                <c:pt idx="1181">
                  <c:v>0.43357958951406272</c:v>
                </c:pt>
                <c:pt idx="1182">
                  <c:v>0.42848442344572479</c:v>
                </c:pt>
                <c:pt idx="1183">
                  <c:v>0.42923101806864289</c:v>
                </c:pt>
                <c:pt idx="1184">
                  <c:v>0.42643039316157233</c:v>
                </c:pt>
                <c:pt idx="1185">
                  <c:v>0.42592241397102837</c:v>
                </c:pt>
                <c:pt idx="1186">
                  <c:v>0.42334145004892354</c:v>
                </c:pt>
                <c:pt idx="1187">
                  <c:v>0.42659719229876591</c:v>
                </c:pt>
                <c:pt idx="1188">
                  <c:v>0.42423525754671321</c:v>
                </c:pt>
                <c:pt idx="1189">
                  <c:v>0.42160164238180742</c:v>
                </c:pt>
                <c:pt idx="1190">
                  <c:v>0.42033169440544743</c:v>
                </c:pt>
                <c:pt idx="1191">
                  <c:v>0.42086073409311187</c:v>
                </c:pt>
                <c:pt idx="1192">
                  <c:v>0.42258811606692687</c:v>
                </c:pt>
                <c:pt idx="1193">
                  <c:v>0.42213594719375197</c:v>
                </c:pt>
                <c:pt idx="1194">
                  <c:v>0.41743524423647904</c:v>
                </c:pt>
                <c:pt idx="1195">
                  <c:v>0.41709280055330139</c:v>
                </c:pt>
                <c:pt idx="1196">
                  <c:v>0.41920095631505327</c:v>
                </c:pt>
                <c:pt idx="1197">
                  <c:v>0.41717072439264685</c:v>
                </c:pt>
                <c:pt idx="1198">
                  <c:v>0.41497811603744222</c:v>
                </c:pt>
                <c:pt idx="1199">
                  <c:v>0.41719431214942171</c:v>
                </c:pt>
                <c:pt idx="1200">
                  <c:v>0.41886546259592533</c:v>
                </c:pt>
                <c:pt idx="1201">
                  <c:v>0.41814245572978204</c:v>
                </c:pt>
                <c:pt idx="1202">
                  <c:v>0.41453689862276988</c:v>
                </c:pt>
                <c:pt idx="1203">
                  <c:v>0.41930752243048247</c:v>
                </c:pt>
                <c:pt idx="1204">
                  <c:v>0.41760604486812547</c:v>
                </c:pt>
                <c:pt idx="1205">
                  <c:v>0.41884082181429444</c:v>
                </c:pt>
                <c:pt idx="1206">
                  <c:v>0.41485743938894232</c:v>
                </c:pt>
                <c:pt idx="1207">
                  <c:v>0.41685292149110004</c:v>
                </c:pt>
                <c:pt idx="1208">
                  <c:v>0.41830441095263793</c:v>
                </c:pt>
                <c:pt idx="1209">
                  <c:v>0.41970114312166268</c:v>
                </c:pt>
                <c:pt idx="1210">
                  <c:v>0.41919632300568677</c:v>
                </c:pt>
                <c:pt idx="1211">
                  <c:v>0.41755149818058368</c:v>
                </c:pt>
                <c:pt idx="1212">
                  <c:v>0.41606989220816365</c:v>
                </c:pt>
                <c:pt idx="1213">
                  <c:v>0.4169773890290816</c:v>
                </c:pt>
                <c:pt idx="1214">
                  <c:v>0.41560508703671645</c:v>
                </c:pt>
                <c:pt idx="1215">
                  <c:v>0.41510153055056775</c:v>
                </c:pt>
                <c:pt idx="1216">
                  <c:v>0.41801609274705964</c:v>
                </c:pt>
                <c:pt idx="1217">
                  <c:v>0.41474581875420419</c:v>
                </c:pt>
                <c:pt idx="1218">
                  <c:v>0.4177136640084107</c:v>
                </c:pt>
                <c:pt idx="1219">
                  <c:v>0.41867402267710091</c:v>
                </c:pt>
                <c:pt idx="1220">
                  <c:v>0.41833305322872161</c:v>
                </c:pt>
                <c:pt idx="1221">
                  <c:v>0.41847984489365081</c:v>
                </c:pt>
                <c:pt idx="1222">
                  <c:v>0.41775957589213319</c:v>
                </c:pt>
                <c:pt idx="1223">
                  <c:v>0.41454700766138763</c:v>
                </c:pt>
                <c:pt idx="1224">
                  <c:v>0.41577799371807495</c:v>
                </c:pt>
                <c:pt idx="1225">
                  <c:v>0.41565436859997817</c:v>
                </c:pt>
                <c:pt idx="1226">
                  <c:v>0.41558507956445206</c:v>
                </c:pt>
                <c:pt idx="1227">
                  <c:v>0.41757319049261765</c:v>
                </c:pt>
                <c:pt idx="1228">
                  <c:v>0.41512153802283214</c:v>
                </c:pt>
                <c:pt idx="1229">
                  <c:v>0.41602650758409565</c:v>
                </c:pt>
                <c:pt idx="1230">
                  <c:v>0.41514533638457818</c:v>
                </c:pt>
                <c:pt idx="1231">
                  <c:v>0.41534646413207799</c:v>
                </c:pt>
                <c:pt idx="1232">
                  <c:v>0.41700834795984859</c:v>
                </c:pt>
                <c:pt idx="1233">
                  <c:v>0.41650605510352712</c:v>
                </c:pt>
                <c:pt idx="1234">
                  <c:v>0.41789667972838701</c:v>
                </c:pt>
                <c:pt idx="1235">
                  <c:v>0.41755655269989256</c:v>
                </c:pt>
                <c:pt idx="1236">
                  <c:v>0.41824375672093117</c:v>
                </c:pt>
                <c:pt idx="1237">
                  <c:v>0.4175795086417538</c:v>
                </c:pt>
                <c:pt idx="1238">
                  <c:v>0.41772587909674053</c:v>
                </c:pt>
                <c:pt idx="1239">
                  <c:v>0.41506298984083739</c:v>
                </c:pt>
                <c:pt idx="1240">
                  <c:v>0.41672234640895356</c:v>
                </c:pt>
                <c:pt idx="1241">
                  <c:v>0.41919126848637789</c:v>
                </c:pt>
                <c:pt idx="1242">
                  <c:v>0.41674551295578599</c:v>
                </c:pt>
                <c:pt idx="1243">
                  <c:v>0.41910555226309787</c:v>
                </c:pt>
                <c:pt idx="1244">
                  <c:v>0.41833389564860646</c:v>
                </c:pt>
                <c:pt idx="1245">
                  <c:v>0.41848005549862199</c:v>
                </c:pt>
                <c:pt idx="1246">
                  <c:v>0.41819447515766939</c:v>
                </c:pt>
                <c:pt idx="1247">
                  <c:v>0.42017500430687166</c:v>
                </c:pt>
                <c:pt idx="1248">
                  <c:v>0.42005095797883252</c:v>
                </c:pt>
                <c:pt idx="1249">
                  <c:v>0.4207899708227873</c:v>
                </c:pt>
                <c:pt idx="1250">
                  <c:v>0.42109724347577393</c:v>
                </c:pt>
                <c:pt idx="1251">
                  <c:v>0.42312958144789231</c:v>
                </c:pt>
                <c:pt idx="1252">
                  <c:v>0.42063349132918276</c:v>
                </c:pt>
                <c:pt idx="1253">
                  <c:v>0.41927003474560814</c:v>
                </c:pt>
                <c:pt idx="1254">
                  <c:v>0.42264877029863362</c:v>
                </c:pt>
                <c:pt idx="1255">
                  <c:v>0.42171621148614241</c:v>
                </c:pt>
                <c:pt idx="1256">
                  <c:v>0.41970704006085641</c:v>
                </c:pt>
                <c:pt idx="1257">
                  <c:v>0.42410699911924998</c:v>
                </c:pt>
                <c:pt idx="1258">
                  <c:v>0.4219902085536788</c:v>
                </c:pt>
                <c:pt idx="1259">
                  <c:v>0.42052039645964623</c:v>
                </c:pt>
                <c:pt idx="1260">
                  <c:v>0.42039656073657827</c:v>
                </c:pt>
                <c:pt idx="1261">
                  <c:v>0.41919653361065795</c:v>
                </c:pt>
                <c:pt idx="1262">
                  <c:v>0.42165555725443565</c:v>
                </c:pt>
                <c:pt idx="1263">
                  <c:v>0.41975632162411813</c:v>
                </c:pt>
                <c:pt idx="1264">
                  <c:v>0.42248323479126731</c:v>
                </c:pt>
                <c:pt idx="1265">
                  <c:v>0.4221441607876289</c:v>
                </c:pt>
                <c:pt idx="1266">
                  <c:v>0.42320287197787132</c:v>
                </c:pt>
                <c:pt idx="1267">
                  <c:v>0.42313252991748918</c:v>
                </c:pt>
                <c:pt idx="1268">
                  <c:v>0.42370706027893368</c:v>
                </c:pt>
                <c:pt idx="1269">
                  <c:v>0.42250808617786939</c:v>
                </c:pt>
                <c:pt idx="1270">
                  <c:v>0.4243182359053676</c:v>
                </c:pt>
                <c:pt idx="1271">
                  <c:v>0.42419397897235728</c:v>
                </c:pt>
                <c:pt idx="1272">
                  <c:v>0.42696996309779695</c:v>
                </c:pt>
                <c:pt idx="1273">
                  <c:v>0.42544897399576176</c:v>
                </c:pt>
                <c:pt idx="1274">
                  <c:v>0.42897534363360129</c:v>
                </c:pt>
                <c:pt idx="1275">
                  <c:v>0.43121217903275877</c:v>
                </c:pt>
                <c:pt idx="1276">
                  <c:v>0.42920827273175288</c:v>
                </c:pt>
                <c:pt idx="1277">
                  <c:v>0.43241010010896702</c:v>
                </c:pt>
                <c:pt idx="1278">
                  <c:v>0.43807853290892218</c:v>
                </c:pt>
                <c:pt idx="1279">
                  <c:v>0.43923917690522735</c:v>
                </c:pt>
                <c:pt idx="1280">
                  <c:v>0.44409972903564404</c:v>
                </c:pt>
                <c:pt idx="1281">
                  <c:v>0.44783270215023463</c:v>
                </c:pt>
                <c:pt idx="1282">
                  <c:v>0.45778294461973801</c:v>
                </c:pt>
                <c:pt idx="1283">
                  <c:v>0.46494246061581734</c:v>
                </c:pt>
                <c:pt idx="1284">
                  <c:v>0.47022359087372845</c:v>
                </c:pt>
                <c:pt idx="1285">
                  <c:v>0.479414181212099</c:v>
                </c:pt>
                <c:pt idx="1286">
                  <c:v>0.48678009007995826</c:v>
                </c:pt>
                <c:pt idx="1287">
                  <c:v>0.495428793827421</c:v>
                </c:pt>
                <c:pt idx="1288">
                  <c:v>0.50080764479197071</c:v>
                </c:pt>
                <c:pt idx="1289">
                  <c:v>0.50811226761320971</c:v>
                </c:pt>
                <c:pt idx="1290">
                  <c:v>0.50984659955107448</c:v>
                </c:pt>
                <c:pt idx="1291">
                  <c:v>0.51356082882322784</c:v>
                </c:pt>
                <c:pt idx="1292">
                  <c:v>0.51309960393629117</c:v>
                </c:pt>
                <c:pt idx="1293">
                  <c:v>0.51675823349604677</c:v>
                </c:pt>
                <c:pt idx="1294">
                  <c:v>0.52020162477523191</c:v>
                </c:pt>
                <c:pt idx="1295">
                  <c:v>0.5240717017260762</c:v>
                </c:pt>
                <c:pt idx="1296">
                  <c:v>0.52708461644412041</c:v>
                </c:pt>
                <c:pt idx="1297">
                  <c:v>0.53838357314921403</c:v>
                </c:pt>
                <c:pt idx="1298">
                  <c:v>0.53962888034394318</c:v>
                </c:pt>
                <c:pt idx="1299">
                  <c:v>0.55038700348298497</c:v>
                </c:pt>
                <c:pt idx="1300">
                  <c:v>0.55462226945389714</c:v>
                </c:pt>
                <c:pt idx="1301">
                  <c:v>0.56120578085373363</c:v>
                </c:pt>
                <c:pt idx="1302">
                  <c:v>0.55774554117685216</c:v>
                </c:pt>
                <c:pt idx="1303">
                  <c:v>0.54835887761029067</c:v>
                </c:pt>
                <c:pt idx="1304">
                  <c:v>0.54767862355330177</c:v>
                </c:pt>
                <c:pt idx="1305">
                  <c:v>0.52970117260635874</c:v>
                </c:pt>
                <c:pt idx="1306">
                  <c:v>0.5177086937310903</c:v>
                </c:pt>
                <c:pt idx="1307">
                  <c:v>0.50385278207060913</c:v>
                </c:pt>
                <c:pt idx="1308">
                  <c:v>0.49064216404189692</c:v>
                </c:pt>
                <c:pt idx="1309">
                  <c:v>0.47876994060518602</c:v>
                </c:pt>
                <c:pt idx="1310">
                  <c:v>0.46343516083691044</c:v>
                </c:pt>
                <c:pt idx="1311">
                  <c:v>0.45503855123997888</c:v>
                </c:pt>
                <c:pt idx="1312">
                  <c:v>0.4441391121652592</c:v>
                </c:pt>
                <c:pt idx="1313">
                  <c:v>0.44033369094057445</c:v>
                </c:pt>
                <c:pt idx="1314">
                  <c:v>0.43306529217438261</c:v>
                </c:pt>
                <c:pt idx="1315">
                  <c:v>0.43155462271593642</c:v>
                </c:pt>
                <c:pt idx="1316">
                  <c:v>0.42722058301352966</c:v>
                </c:pt>
                <c:pt idx="1317">
                  <c:v>0.42528554453810752</c:v>
                </c:pt>
                <c:pt idx="1318">
                  <c:v>0.42100752575804101</c:v>
                </c:pt>
                <c:pt idx="1319">
                  <c:v>0.42136407997428937</c:v>
                </c:pt>
                <c:pt idx="1320">
                  <c:v>0.4216138574701373</c:v>
                </c:pt>
                <c:pt idx="1321">
                  <c:v>0.41930836485036727</c:v>
                </c:pt>
                <c:pt idx="1322">
                  <c:v>0.41785540115403103</c:v>
                </c:pt>
                <c:pt idx="1323">
                  <c:v>0.41943599146291688</c:v>
                </c:pt>
                <c:pt idx="1324">
                  <c:v>0.4186220032492135</c:v>
                </c:pt>
                <c:pt idx="1325">
                  <c:v>0.41621226116869753</c:v>
                </c:pt>
                <c:pt idx="1326">
                  <c:v>0.41678194761580434</c:v>
                </c:pt>
                <c:pt idx="1327">
                  <c:v>0.41894654550983884</c:v>
                </c:pt>
                <c:pt idx="1328">
                  <c:v>0.41520893908588175</c:v>
                </c:pt>
                <c:pt idx="1329">
                  <c:v>0.41721368780677248</c:v>
                </c:pt>
                <c:pt idx="1330">
                  <c:v>0.41937681146600858</c:v>
                </c:pt>
                <c:pt idx="1331">
                  <c:v>0.41851059321944661</c:v>
                </c:pt>
                <c:pt idx="1332">
                  <c:v>0.41679479451904777</c:v>
                </c:pt>
                <c:pt idx="1333">
                  <c:v>0.41624806401380221</c:v>
                </c:pt>
                <c:pt idx="1334">
                  <c:v>0.41936586000750598</c:v>
                </c:pt>
                <c:pt idx="1335">
                  <c:v>0.41966828874615492</c:v>
                </c:pt>
                <c:pt idx="1336">
                  <c:v>0.41795354307061205</c:v>
                </c:pt>
                <c:pt idx="1337">
                  <c:v>0.41868076203617943</c:v>
                </c:pt>
                <c:pt idx="1338">
                  <c:v>0.41675435836457658</c:v>
                </c:pt>
                <c:pt idx="1339">
                  <c:v>0.41753464978288735</c:v>
                </c:pt>
                <c:pt idx="1340">
                  <c:v>0.41587445079488633</c:v>
                </c:pt>
                <c:pt idx="1341">
                  <c:v>0.41363150785156394</c:v>
                </c:pt>
                <c:pt idx="1342">
                  <c:v>0.41701024340458942</c:v>
                </c:pt>
                <c:pt idx="1343">
                  <c:v>0.41630555917094092</c:v>
                </c:pt>
                <c:pt idx="1344">
                  <c:v>0.41363951084046968</c:v>
                </c:pt>
                <c:pt idx="1345">
                  <c:v>0.41770545041453377</c:v>
                </c:pt>
                <c:pt idx="1346">
                  <c:v>0.41631187732007702</c:v>
                </c:pt>
                <c:pt idx="1347">
                  <c:v>0.41539574569533971</c:v>
                </c:pt>
                <c:pt idx="1348">
                  <c:v>0.41543344398518522</c:v>
                </c:pt>
                <c:pt idx="1349">
                  <c:v>0.41658313652298773</c:v>
                </c:pt>
                <c:pt idx="1350">
                  <c:v>0.41466136616075139</c:v>
                </c:pt>
                <c:pt idx="1351">
                  <c:v>0.41475213690334034</c:v>
                </c:pt>
                <c:pt idx="1352">
                  <c:v>0.41563667778239705</c:v>
                </c:pt>
                <c:pt idx="1353">
                  <c:v>0.41403376334656355</c:v>
                </c:pt>
                <c:pt idx="1354">
                  <c:v>0.41465357377681689</c:v>
                </c:pt>
                <c:pt idx="1355">
                  <c:v>0.4147969957622068</c:v>
                </c:pt>
                <c:pt idx="1356">
                  <c:v>0.41885451113742267</c:v>
                </c:pt>
                <c:pt idx="1357">
                  <c:v>0.41344449063713479</c:v>
                </c:pt>
                <c:pt idx="1358">
                  <c:v>0.41734215683920689</c:v>
                </c:pt>
                <c:pt idx="1359">
                  <c:v>0.41637484820646703</c:v>
                </c:pt>
                <c:pt idx="1360">
                  <c:v>0.41709932930740873</c:v>
                </c:pt>
                <c:pt idx="1361">
                  <c:v>0.41539258662077161</c:v>
                </c:pt>
                <c:pt idx="1362">
                  <c:v>0.41548293615341814</c:v>
                </c:pt>
                <c:pt idx="1363">
                  <c:v>0.41631271973996181</c:v>
                </c:pt>
                <c:pt idx="1364">
                  <c:v>0.41413190526314458</c:v>
                </c:pt>
                <c:pt idx="1365">
                  <c:v>0.41617603711365048</c:v>
                </c:pt>
                <c:pt idx="1366">
                  <c:v>0.4146295648100996</c:v>
                </c:pt>
                <c:pt idx="1367">
                  <c:v>0.41361128977432837</c:v>
                </c:pt>
                <c:pt idx="1368">
                  <c:v>0.41649910513947735</c:v>
                </c:pt>
                <c:pt idx="1369">
                  <c:v>0.41753886188231143</c:v>
                </c:pt>
                <c:pt idx="1370">
                  <c:v>0.41725938908552374</c:v>
                </c:pt>
                <c:pt idx="1371">
                  <c:v>0.41856240204236278</c:v>
                </c:pt>
                <c:pt idx="1372">
                  <c:v>0.41838823173117706</c:v>
                </c:pt>
                <c:pt idx="1373">
                  <c:v>0.41758140408649463</c:v>
                </c:pt>
                <c:pt idx="1374">
                  <c:v>0.41877806153287567</c:v>
                </c:pt>
                <c:pt idx="1375">
                  <c:v>0.41575756503586814</c:v>
                </c:pt>
                <c:pt idx="1376">
                  <c:v>0.41800830036312508</c:v>
                </c:pt>
                <c:pt idx="1377">
                  <c:v>0.41736026886673044</c:v>
                </c:pt>
                <c:pt idx="1378">
                  <c:v>0.41839813016482369</c:v>
                </c:pt>
                <c:pt idx="1379">
                  <c:v>0.41543260156530037</c:v>
                </c:pt>
                <c:pt idx="1380">
                  <c:v>0.41878753875657981</c:v>
                </c:pt>
                <c:pt idx="1381">
                  <c:v>0.41856092780756438</c:v>
                </c:pt>
                <c:pt idx="1382">
                  <c:v>0.41886082928655882</c:v>
                </c:pt>
                <c:pt idx="1383">
                  <c:v>0.42068698499186857</c:v>
                </c:pt>
                <c:pt idx="1384">
                  <c:v>0.42203885830202692</c:v>
                </c:pt>
                <c:pt idx="1385">
                  <c:v>0.42191712862867103</c:v>
                </c:pt>
                <c:pt idx="1386">
                  <c:v>0.42079586776198102</c:v>
                </c:pt>
                <c:pt idx="1387">
                  <c:v>0.42135797243012441</c:v>
                </c:pt>
                <c:pt idx="1388">
                  <c:v>0.42123645336173976</c:v>
                </c:pt>
                <c:pt idx="1389">
                  <c:v>0.42016847555276438</c:v>
                </c:pt>
                <c:pt idx="1390">
                  <c:v>0.41910091895373136</c:v>
                </c:pt>
                <c:pt idx="1391">
                  <c:v>0.42397242254265066</c:v>
                </c:pt>
                <c:pt idx="1392">
                  <c:v>0.4217486446517078</c:v>
                </c:pt>
                <c:pt idx="1393">
                  <c:v>0.42309799070221171</c:v>
                </c:pt>
                <c:pt idx="1394">
                  <c:v>0.42239836098787209</c:v>
                </c:pt>
                <c:pt idx="1395">
                  <c:v>0.42558523541213078</c:v>
                </c:pt>
                <c:pt idx="1396">
                  <c:v>0.42394019998205645</c:v>
                </c:pt>
                <c:pt idx="1397">
                  <c:v>0.42345075402897842</c:v>
                </c:pt>
                <c:pt idx="1398">
                  <c:v>0.42122950339769</c:v>
                </c:pt>
                <c:pt idx="1399">
                  <c:v>0.4232070840772954</c:v>
                </c:pt>
                <c:pt idx="1400">
                  <c:v>0.42261317805850018</c:v>
                </c:pt>
                <c:pt idx="1401">
                  <c:v>0.42532429585280901</c:v>
                </c:pt>
                <c:pt idx="1402">
                  <c:v>0.42315674948917764</c:v>
                </c:pt>
                <c:pt idx="1403">
                  <c:v>0.42036054728650241</c:v>
                </c:pt>
                <c:pt idx="1404">
                  <c:v>0.42149760352603266</c:v>
                </c:pt>
                <c:pt idx="1405">
                  <c:v>0.42221513466292465</c:v>
                </c:pt>
                <c:pt idx="1406">
                  <c:v>0.41994460246837451</c:v>
                </c:pt>
                <c:pt idx="1407">
                  <c:v>0.42076680427595486</c:v>
                </c:pt>
                <c:pt idx="1408">
                  <c:v>0.42321298101648908</c:v>
                </c:pt>
                <c:pt idx="1409">
                  <c:v>0.42209614285419439</c:v>
                </c:pt>
                <c:pt idx="1410">
                  <c:v>0.42228905700781721</c:v>
                </c:pt>
                <c:pt idx="1411">
                  <c:v>0.41975884888377257</c:v>
                </c:pt>
                <c:pt idx="1412">
                  <c:v>0.42188911816750085</c:v>
                </c:pt>
                <c:pt idx="1413">
                  <c:v>0.4201450984009607</c:v>
                </c:pt>
                <c:pt idx="1414">
                  <c:v>0.41960552846473609</c:v>
                </c:pt>
                <c:pt idx="1415">
                  <c:v>0.42278124082552093</c:v>
                </c:pt>
                <c:pt idx="1416">
                  <c:v>0.41904995255069999</c:v>
                </c:pt>
                <c:pt idx="1417">
                  <c:v>0.42311378607505201</c:v>
                </c:pt>
                <c:pt idx="1418">
                  <c:v>0.42461371467996678</c:v>
                </c:pt>
                <c:pt idx="1419">
                  <c:v>0.42595611076642098</c:v>
                </c:pt>
                <c:pt idx="1420">
                  <c:v>0.42520677827887721</c:v>
                </c:pt>
                <c:pt idx="1421">
                  <c:v>0.42581669027548397</c:v>
                </c:pt>
                <c:pt idx="1422">
                  <c:v>0.4289349074791301</c:v>
                </c:pt>
                <c:pt idx="1423">
                  <c:v>0.42849916579370906</c:v>
                </c:pt>
                <c:pt idx="1424">
                  <c:v>0.43088426709259414</c:v>
                </c:pt>
                <c:pt idx="1425">
                  <c:v>0.43300758641227272</c:v>
                </c:pt>
                <c:pt idx="1426">
                  <c:v>0.43371985242488459</c:v>
                </c:pt>
                <c:pt idx="1427">
                  <c:v>0.43652047733195515</c:v>
                </c:pt>
                <c:pt idx="1428">
                  <c:v>0.4405207081550036</c:v>
                </c:pt>
                <c:pt idx="1429">
                  <c:v>0.44034422118913463</c:v>
                </c:pt>
                <c:pt idx="1430">
                  <c:v>0.4428811686722578</c:v>
                </c:pt>
                <c:pt idx="1431">
                  <c:v>0.44839101592889641</c:v>
                </c:pt>
                <c:pt idx="1432">
                  <c:v>0.45374227764221842</c:v>
                </c:pt>
                <c:pt idx="1433">
                  <c:v>0.45424141142397179</c:v>
                </c:pt>
                <c:pt idx="1434">
                  <c:v>0.46735915266038308</c:v>
                </c:pt>
                <c:pt idx="1435">
                  <c:v>0.47770912336523158</c:v>
                </c:pt>
                <c:pt idx="1436">
                  <c:v>0.49253781938770391</c:v>
                </c:pt>
                <c:pt idx="1437">
                  <c:v>0.51210386363243876</c:v>
                </c:pt>
                <c:pt idx="1438">
                  <c:v>0.52905714260441683</c:v>
                </c:pt>
                <c:pt idx="1439">
                  <c:v>0.54366028070272987</c:v>
                </c:pt>
                <c:pt idx="1440">
                  <c:v>0.55737277037782107</c:v>
                </c:pt>
                <c:pt idx="1441">
                  <c:v>0.5581646450695481</c:v>
                </c:pt>
                <c:pt idx="1442">
                  <c:v>0.54994683909316877</c:v>
                </c:pt>
                <c:pt idx="1443">
                  <c:v>0.53772564321917282</c:v>
                </c:pt>
                <c:pt idx="1444">
                  <c:v>0.51561907120680439</c:v>
                </c:pt>
                <c:pt idx="1445">
                  <c:v>0.494561522556003</c:v>
                </c:pt>
                <c:pt idx="1446">
                  <c:v>0.47704950859542072</c:v>
                </c:pt>
                <c:pt idx="1447">
                  <c:v>0.46079248965824293</c:v>
                </c:pt>
                <c:pt idx="1448">
                  <c:v>0.44911844549943497</c:v>
                </c:pt>
                <c:pt idx="1449">
                  <c:v>0.44166050225915954</c:v>
                </c:pt>
                <c:pt idx="1450">
                  <c:v>0.43654511811358598</c:v>
                </c:pt>
                <c:pt idx="1451">
                  <c:v>0.43553821574625978</c:v>
                </c:pt>
                <c:pt idx="1452">
                  <c:v>0.43198488867210616</c:v>
                </c:pt>
                <c:pt idx="1453">
                  <c:v>0.4347724560709621</c:v>
                </c:pt>
                <c:pt idx="1454">
                  <c:v>0.43329864248247663</c:v>
                </c:pt>
                <c:pt idx="1455">
                  <c:v>0.43353957456953396</c:v>
                </c:pt>
                <c:pt idx="1456">
                  <c:v>0.43429985851558034</c:v>
                </c:pt>
                <c:pt idx="1457">
                  <c:v>0.42914045793102518</c:v>
                </c:pt>
                <c:pt idx="1458">
                  <c:v>0.42964148715751949</c:v>
                </c:pt>
                <c:pt idx="1459">
                  <c:v>0.42816999022371721</c:v>
                </c:pt>
                <c:pt idx="1460">
                  <c:v>0.42685497278351958</c:v>
                </c:pt>
                <c:pt idx="1461">
                  <c:v>0.42637037074477924</c:v>
                </c:pt>
                <c:pt idx="1462">
                  <c:v>0.42407035385426051</c:v>
                </c:pt>
                <c:pt idx="1463">
                  <c:v>0.42420872132034154</c:v>
                </c:pt>
                <c:pt idx="1464">
                  <c:v>0.42289517811494232</c:v>
                </c:pt>
                <c:pt idx="1465">
                  <c:v>0.42241183970602914</c:v>
                </c:pt>
                <c:pt idx="1466">
                  <c:v>0.42265424602788493</c:v>
                </c:pt>
                <c:pt idx="1467">
                  <c:v>0.42097888348195728</c:v>
                </c:pt>
                <c:pt idx="1468">
                  <c:v>0.42142873570044898</c:v>
                </c:pt>
                <c:pt idx="1469">
                  <c:v>0.4216193331993886</c:v>
                </c:pt>
                <c:pt idx="1470">
                  <c:v>0.41885724900204835</c:v>
                </c:pt>
                <c:pt idx="1471">
                  <c:v>0.41910028713881775</c:v>
                </c:pt>
                <c:pt idx="1472">
                  <c:v>0.41768586415221182</c:v>
                </c:pt>
                <c:pt idx="1473">
                  <c:v>0.41911966279616852</c:v>
                </c:pt>
                <c:pt idx="1474">
                  <c:v>0.42117390368529217</c:v>
                </c:pt>
                <c:pt idx="1475">
                  <c:v>0.41882860672596461</c:v>
                </c:pt>
                <c:pt idx="1476">
                  <c:v>0.42000251883545558</c:v>
                </c:pt>
                <c:pt idx="1477">
                  <c:v>0.42024492515731138</c:v>
                </c:pt>
                <c:pt idx="1478">
                  <c:v>0.42043531205127982</c:v>
                </c:pt>
                <c:pt idx="1479">
                  <c:v>0.41866075456391505</c:v>
                </c:pt>
                <c:pt idx="1480">
                  <c:v>0.41543891971443653</c:v>
                </c:pt>
                <c:pt idx="1481">
                  <c:v>0.41924876364351654</c:v>
                </c:pt>
                <c:pt idx="1482">
                  <c:v>0.41809549082120356</c:v>
                </c:pt>
                <c:pt idx="1483">
                  <c:v>0.42055999019423257</c:v>
                </c:pt>
                <c:pt idx="1484">
                  <c:v>0.41940692797689078</c:v>
                </c:pt>
                <c:pt idx="1485">
                  <c:v>0.41825428696949135</c:v>
                </c:pt>
                <c:pt idx="1486">
                  <c:v>0.41834147742756977</c:v>
                </c:pt>
                <c:pt idx="1487">
                  <c:v>0.41863527136239936</c:v>
                </c:pt>
                <c:pt idx="1488">
                  <c:v>0.41872246182047779</c:v>
                </c:pt>
                <c:pt idx="1489">
                  <c:v>0.42309398920775887</c:v>
                </c:pt>
                <c:pt idx="1490">
                  <c:v>0.41941282491608445</c:v>
                </c:pt>
                <c:pt idx="1491">
                  <c:v>0.41965459942302663</c:v>
                </c:pt>
                <c:pt idx="1492">
                  <c:v>0.41984456510705259</c:v>
                </c:pt>
                <c:pt idx="1493">
                  <c:v>0.4173522658778247</c:v>
                </c:pt>
                <c:pt idx="1494">
                  <c:v>0.4164597220098622</c:v>
                </c:pt>
                <c:pt idx="1495">
                  <c:v>0.41912534913039101</c:v>
                </c:pt>
                <c:pt idx="1496">
                  <c:v>0.42091359594088407</c:v>
                </c:pt>
                <c:pt idx="1497">
                  <c:v>0.42058779005043145</c:v>
                </c:pt>
                <c:pt idx="1498">
                  <c:v>0.417324676626597</c:v>
                </c:pt>
                <c:pt idx="1499">
                  <c:v>0.4194728473328776</c:v>
                </c:pt>
                <c:pt idx="1500">
                  <c:v>0.41976558824285115</c:v>
                </c:pt>
                <c:pt idx="1501">
                  <c:v>0.41995534332190593</c:v>
                </c:pt>
                <c:pt idx="1502">
                  <c:v>0.41834253045242581</c:v>
                </c:pt>
                <c:pt idx="1503">
                  <c:v>0.42213657900866558</c:v>
                </c:pt>
                <c:pt idx="1504">
                  <c:v>0.42052397674415665</c:v>
                </c:pt>
                <c:pt idx="1505">
                  <c:v>0.41875763285066886</c:v>
                </c:pt>
                <c:pt idx="1506">
                  <c:v>0.42028515070681138</c:v>
                </c:pt>
                <c:pt idx="1507">
                  <c:v>0.42160648629614511</c:v>
                </c:pt>
                <c:pt idx="1508">
                  <c:v>0.41834905920653315</c:v>
                </c:pt>
                <c:pt idx="1509">
                  <c:v>0.42188174699350872</c:v>
                </c:pt>
                <c:pt idx="1510">
                  <c:v>0.42063096406952827</c:v>
                </c:pt>
                <c:pt idx="1511">
                  <c:v>0.42138556168135216</c:v>
                </c:pt>
                <c:pt idx="1512">
                  <c:v>0.42054651147607547</c:v>
                </c:pt>
                <c:pt idx="1513">
                  <c:v>0.42150644893482325</c:v>
                </c:pt>
                <c:pt idx="1514">
                  <c:v>0.42025671903569883</c:v>
                </c:pt>
                <c:pt idx="1515">
                  <c:v>0.42065118214676389</c:v>
                </c:pt>
                <c:pt idx="1516">
                  <c:v>0.4221757515333095</c:v>
                </c:pt>
                <c:pt idx="1517">
                  <c:v>0.42143989776392277</c:v>
                </c:pt>
                <c:pt idx="1518">
                  <c:v>0.4216799874310953</c:v>
                </c:pt>
                <c:pt idx="1519">
                  <c:v>0.41960995116913136</c:v>
                </c:pt>
                <c:pt idx="1520">
                  <c:v>0.42334039702406751</c:v>
                </c:pt>
                <c:pt idx="1521">
                  <c:v>0.4207575376572219</c:v>
                </c:pt>
                <c:pt idx="1522">
                  <c:v>0.42094623971142064</c:v>
                </c:pt>
                <c:pt idx="1523">
                  <c:v>0.41985235749098715</c:v>
                </c:pt>
                <c:pt idx="1524">
                  <c:v>0.42024639939210984</c:v>
                </c:pt>
                <c:pt idx="1525">
                  <c:v>0.4214093600430982</c:v>
                </c:pt>
                <c:pt idx="1526">
                  <c:v>0.42293077035507576</c:v>
                </c:pt>
                <c:pt idx="1527">
                  <c:v>0.42193987396556104</c:v>
                </c:pt>
                <c:pt idx="1528">
                  <c:v>0.41925824086722074</c:v>
                </c:pt>
                <c:pt idx="1529">
                  <c:v>0.42364851209693893</c:v>
                </c:pt>
                <c:pt idx="1530">
                  <c:v>0.42255568290136147</c:v>
                </c:pt>
                <c:pt idx="1531">
                  <c:v>0.42182172457671563</c:v>
                </c:pt>
                <c:pt idx="1532">
                  <c:v>0.42277808175095288</c:v>
                </c:pt>
                <c:pt idx="1533">
                  <c:v>0.42337556805425858</c:v>
                </c:pt>
                <c:pt idx="1534">
                  <c:v>0.42084999323958044</c:v>
                </c:pt>
                <c:pt idx="1535">
                  <c:v>0.4237508661129441</c:v>
                </c:pt>
                <c:pt idx="1536">
                  <c:v>0.42214731986219695</c:v>
                </c:pt>
                <c:pt idx="1537">
                  <c:v>0.42560987619376162</c:v>
                </c:pt>
                <c:pt idx="1538">
                  <c:v>0.42385300952397803</c:v>
                </c:pt>
                <c:pt idx="1539">
                  <c:v>0.42583059020358338</c:v>
                </c:pt>
                <c:pt idx="1540">
                  <c:v>0.42402338894568203</c:v>
                </c:pt>
                <c:pt idx="1541">
                  <c:v>0.42564230935932706</c:v>
                </c:pt>
                <c:pt idx="1542">
                  <c:v>0.42608500100879781</c:v>
                </c:pt>
                <c:pt idx="1543">
                  <c:v>0.42438078558181519</c:v>
                </c:pt>
                <c:pt idx="1544">
                  <c:v>0.42589650955957026</c:v>
                </c:pt>
                <c:pt idx="1545">
                  <c:v>0.42833131363165949</c:v>
                </c:pt>
                <c:pt idx="1546">
                  <c:v>0.43393214223585819</c:v>
                </c:pt>
                <c:pt idx="1547">
                  <c:v>0.43570059217905804</c:v>
                </c:pt>
                <c:pt idx="1548">
                  <c:v>0.44354478493652155</c:v>
                </c:pt>
                <c:pt idx="1549">
                  <c:v>0.45572533405107507</c:v>
                </c:pt>
                <c:pt idx="1550">
                  <c:v>0.46642111811864051</c:v>
                </c:pt>
                <c:pt idx="1551">
                  <c:v>0.47379587239529036</c:v>
                </c:pt>
                <c:pt idx="1552">
                  <c:v>0.48121885521034591</c:v>
                </c:pt>
                <c:pt idx="1553">
                  <c:v>0.48425198800562569</c:v>
                </c:pt>
                <c:pt idx="1554">
                  <c:v>0.4786132505066103</c:v>
                </c:pt>
                <c:pt idx="1555">
                  <c:v>0.46904988936920866</c:v>
                </c:pt>
                <c:pt idx="1556">
                  <c:v>0.45999998315160229</c:v>
                </c:pt>
                <c:pt idx="1557">
                  <c:v>0.44845546105008482</c:v>
                </c:pt>
                <c:pt idx="1558">
                  <c:v>0.44109460670153444</c:v>
                </c:pt>
                <c:pt idx="1559">
                  <c:v>0.43531602750163956</c:v>
                </c:pt>
                <c:pt idx="1560">
                  <c:v>0.43728370974759839</c:v>
                </c:pt>
                <c:pt idx="1561">
                  <c:v>0.43700950207509076</c:v>
                </c:pt>
                <c:pt idx="1562">
                  <c:v>0.43566563175383821</c:v>
                </c:pt>
                <c:pt idx="1563">
                  <c:v>0.4338641168301593</c:v>
                </c:pt>
                <c:pt idx="1564">
                  <c:v>0.43430343880009081</c:v>
                </c:pt>
                <c:pt idx="1565">
                  <c:v>0.4322991112891425</c:v>
                </c:pt>
                <c:pt idx="1566">
                  <c:v>0.43075369201044772</c:v>
                </c:pt>
                <c:pt idx="1567">
                  <c:v>0.42783491771453169</c:v>
                </c:pt>
                <c:pt idx="1568">
                  <c:v>0.42705399448130732</c:v>
                </c:pt>
                <c:pt idx="1569">
                  <c:v>0.42657844845632875</c:v>
                </c:pt>
                <c:pt idx="1570">
                  <c:v>0.42564546843389511</c:v>
                </c:pt>
                <c:pt idx="1571">
                  <c:v>0.42542454381910211</c:v>
                </c:pt>
                <c:pt idx="1572">
                  <c:v>0.42500038540709728</c:v>
                </c:pt>
                <c:pt idx="1573">
                  <c:v>0.42325510201072991</c:v>
                </c:pt>
                <c:pt idx="1574">
                  <c:v>0.42481336819266818</c:v>
                </c:pt>
                <c:pt idx="1575">
                  <c:v>0.41854681727449367</c:v>
                </c:pt>
                <c:pt idx="1576">
                  <c:v>0.42493088576659999</c:v>
                </c:pt>
                <c:pt idx="1577">
                  <c:v>0.4220186402247913</c:v>
                </c:pt>
                <c:pt idx="1578">
                  <c:v>0.42245880461460766</c:v>
                </c:pt>
                <c:pt idx="1579">
                  <c:v>0.42335577118696543</c:v>
                </c:pt>
                <c:pt idx="1580">
                  <c:v>0.42521688731749502</c:v>
                </c:pt>
                <c:pt idx="1581">
                  <c:v>0.42306787419132957</c:v>
                </c:pt>
                <c:pt idx="1582">
                  <c:v>0.42711022600861881</c:v>
                </c:pt>
                <c:pt idx="1583">
                  <c:v>0.42668648880655641</c:v>
                </c:pt>
                <c:pt idx="1584">
                  <c:v>0.42372685714622682</c:v>
                </c:pt>
                <c:pt idx="1585">
                  <c:v>0.42411542331809815</c:v>
                </c:pt>
                <c:pt idx="1586">
                  <c:v>0.42703904152835187</c:v>
                </c:pt>
                <c:pt idx="1587">
                  <c:v>0.42823780502444492</c:v>
                </c:pt>
                <c:pt idx="1588">
                  <c:v>0.42984177248513444</c:v>
                </c:pt>
                <c:pt idx="1589">
                  <c:v>0.43276265283076248</c:v>
                </c:pt>
                <c:pt idx="1590">
                  <c:v>0.43097040452581659</c:v>
                </c:pt>
                <c:pt idx="1591">
                  <c:v>0.43348481727702093</c:v>
                </c:pt>
                <c:pt idx="1592">
                  <c:v>0.4328073010846577</c:v>
                </c:pt>
                <c:pt idx="1593">
                  <c:v>0.43405450372412774</c:v>
                </c:pt>
                <c:pt idx="1594">
                  <c:v>0.43287090378596133</c:v>
                </c:pt>
                <c:pt idx="1595">
                  <c:v>0.43244716658389892</c:v>
                </c:pt>
                <c:pt idx="1596">
                  <c:v>0.43187158319759844</c:v>
                </c:pt>
                <c:pt idx="1597">
                  <c:v>0.43063849109119912</c:v>
                </c:pt>
                <c:pt idx="1598">
                  <c:v>0.42874831147464337</c:v>
                </c:pt>
                <c:pt idx="1599">
                  <c:v>0.42832562729743701</c:v>
                </c:pt>
                <c:pt idx="1600">
                  <c:v>0.42840860565609135</c:v>
                </c:pt>
                <c:pt idx="1601">
                  <c:v>0.43005911681541698</c:v>
                </c:pt>
                <c:pt idx="1602">
                  <c:v>0.4280187758543928</c:v>
                </c:pt>
                <c:pt idx="1603">
                  <c:v>0.4267875791927343</c:v>
                </c:pt>
                <c:pt idx="1604">
                  <c:v>0.42995360372484376</c:v>
                </c:pt>
                <c:pt idx="1605">
                  <c:v>0.42887425324742334</c:v>
                </c:pt>
                <c:pt idx="1606">
                  <c:v>0.42880559602681084</c:v>
                </c:pt>
                <c:pt idx="1607">
                  <c:v>0.42792884753168869</c:v>
                </c:pt>
                <c:pt idx="1608">
                  <c:v>0.42902188733223734</c:v>
                </c:pt>
                <c:pt idx="1609">
                  <c:v>0.424762612394608</c:v>
                </c:pt>
                <c:pt idx="1610">
                  <c:v>0.42651210789039951</c:v>
                </c:pt>
                <c:pt idx="1611">
                  <c:v>0.42770560626221249</c:v>
                </c:pt>
                <c:pt idx="1612">
                  <c:v>0.42733452030295105</c:v>
                </c:pt>
                <c:pt idx="1613">
                  <c:v>0.42968760964621311</c:v>
                </c:pt>
                <c:pt idx="1614">
                  <c:v>0.42840839505112016</c:v>
                </c:pt>
                <c:pt idx="1615">
                  <c:v>0.42607046926578473</c:v>
                </c:pt>
                <c:pt idx="1616">
                  <c:v>0.4269099406810038</c:v>
                </c:pt>
                <c:pt idx="1617">
                  <c:v>0.42956398452811639</c:v>
                </c:pt>
                <c:pt idx="1618">
                  <c:v>0.42747920591816818</c:v>
                </c:pt>
                <c:pt idx="1619">
                  <c:v>0.43033374569786698</c:v>
                </c:pt>
                <c:pt idx="1620">
                  <c:v>0.43248191640414757</c:v>
                </c:pt>
                <c:pt idx="1621">
                  <c:v>0.4299443371061108</c:v>
                </c:pt>
                <c:pt idx="1622">
                  <c:v>0.43108434181523791</c:v>
                </c:pt>
                <c:pt idx="1623">
                  <c:v>0.43438936562834207</c:v>
                </c:pt>
                <c:pt idx="1624">
                  <c:v>0.43618245635317276</c:v>
                </c:pt>
                <c:pt idx="1625">
                  <c:v>0.44124708470068613</c:v>
                </c:pt>
                <c:pt idx="1626">
                  <c:v>0.43830767111759217</c:v>
                </c:pt>
                <c:pt idx="1627">
                  <c:v>0.44377244891039308</c:v>
                </c:pt>
                <c:pt idx="1628">
                  <c:v>0.44173905791341861</c:v>
                </c:pt>
                <c:pt idx="1629">
                  <c:v>0.44171841862624062</c:v>
                </c:pt>
                <c:pt idx="1630">
                  <c:v>0.4416476553559161</c:v>
                </c:pt>
                <c:pt idx="1631">
                  <c:v>0.44358795895561837</c:v>
                </c:pt>
                <c:pt idx="1632">
                  <c:v>0.43959573112147571</c:v>
                </c:pt>
                <c:pt idx="1633">
                  <c:v>0.43389591818081108</c:v>
                </c:pt>
                <c:pt idx="1634">
                  <c:v>0.43618835329236649</c:v>
                </c:pt>
                <c:pt idx="1635">
                  <c:v>0.43370700552164115</c:v>
                </c:pt>
                <c:pt idx="1636">
                  <c:v>0.43192971016965076</c:v>
                </c:pt>
                <c:pt idx="1637">
                  <c:v>0.4322123420410065</c:v>
                </c:pt>
                <c:pt idx="1638">
                  <c:v>0.43364972096947368</c:v>
                </c:pt>
                <c:pt idx="1639">
                  <c:v>0.43428322072285525</c:v>
                </c:pt>
                <c:pt idx="1640">
                  <c:v>0.43782812359816065</c:v>
                </c:pt>
                <c:pt idx="1641">
                  <c:v>0.4391633591155939</c:v>
                </c:pt>
                <c:pt idx="1642">
                  <c:v>0.44566620881145924</c:v>
                </c:pt>
                <c:pt idx="1643">
                  <c:v>0.44449103307214105</c:v>
                </c:pt>
                <c:pt idx="1644">
                  <c:v>0.44537283608657213</c:v>
                </c:pt>
                <c:pt idx="1645">
                  <c:v>0.44053713534275751</c:v>
                </c:pt>
                <c:pt idx="1646">
                  <c:v>0.43876194604047913</c:v>
                </c:pt>
                <c:pt idx="1647">
                  <c:v>0.4347313881015773</c:v>
                </c:pt>
                <c:pt idx="1648">
                  <c:v>0.4349626323599593</c:v>
                </c:pt>
                <c:pt idx="1649">
                  <c:v>0.43444222747611427</c:v>
                </c:pt>
                <c:pt idx="1650">
                  <c:v>0.43011408471290119</c:v>
                </c:pt>
                <c:pt idx="1651">
                  <c:v>0.43019579944172837</c:v>
                </c:pt>
                <c:pt idx="1652">
                  <c:v>0.42807395435684825</c:v>
                </c:pt>
                <c:pt idx="1653">
                  <c:v>0.42715445305257166</c:v>
                </c:pt>
                <c:pt idx="1654">
                  <c:v>0.42813797826809424</c:v>
                </c:pt>
                <c:pt idx="1655">
                  <c:v>0.42927124361814284</c:v>
                </c:pt>
                <c:pt idx="1656">
                  <c:v>0.43055403849774632</c:v>
                </c:pt>
                <c:pt idx="1657">
                  <c:v>0.43213673485634424</c:v>
                </c:pt>
                <c:pt idx="1658">
                  <c:v>0.42661488311634704</c:v>
                </c:pt>
                <c:pt idx="1659">
                  <c:v>0.42794759137412586</c:v>
                </c:pt>
                <c:pt idx="1660">
                  <c:v>0.42857961689270901</c:v>
                </c:pt>
                <c:pt idx="1661">
                  <c:v>0.43001152009192489</c:v>
                </c:pt>
                <c:pt idx="1662">
                  <c:v>0.42684360011507455</c:v>
                </c:pt>
                <c:pt idx="1663">
                  <c:v>0.43092428203712291</c:v>
                </c:pt>
                <c:pt idx="1664">
                  <c:v>0.42845704479946828</c:v>
                </c:pt>
                <c:pt idx="1665">
                  <c:v>0.43283573275577025</c:v>
                </c:pt>
                <c:pt idx="1666">
                  <c:v>0.43091838509792918</c:v>
                </c:pt>
                <c:pt idx="1667">
                  <c:v>0.42880222634727161</c:v>
                </c:pt>
                <c:pt idx="1668">
                  <c:v>0.43158031652242335</c:v>
                </c:pt>
                <c:pt idx="1669">
                  <c:v>0.4278671402751259</c:v>
                </c:pt>
                <c:pt idx="1670">
                  <c:v>0.42779911486942701</c:v>
                </c:pt>
                <c:pt idx="1671">
                  <c:v>0.43057594141475153</c:v>
                </c:pt>
                <c:pt idx="1672">
                  <c:v>0.42955935121874989</c:v>
                </c:pt>
                <c:pt idx="1673">
                  <c:v>0.43288354008423358</c:v>
                </c:pt>
                <c:pt idx="1674">
                  <c:v>0.43266514272909506</c:v>
                </c:pt>
                <c:pt idx="1675">
                  <c:v>0.43090069428034811</c:v>
                </c:pt>
                <c:pt idx="1676">
                  <c:v>0.43277676336383314</c:v>
                </c:pt>
                <c:pt idx="1677">
                  <c:v>0.43111277348635046</c:v>
                </c:pt>
                <c:pt idx="1678">
                  <c:v>0.43194129344306698</c:v>
                </c:pt>
                <c:pt idx="1679">
                  <c:v>0.43087605349871722</c:v>
                </c:pt>
                <c:pt idx="1680">
                  <c:v>0.43409599290345491</c:v>
                </c:pt>
                <c:pt idx="1681">
                  <c:v>0.43357853648920669</c:v>
                </c:pt>
                <c:pt idx="1682">
                  <c:v>0.43395783604234511</c:v>
                </c:pt>
                <c:pt idx="1683">
                  <c:v>0.43418760606592866</c:v>
                </c:pt>
                <c:pt idx="1684">
                  <c:v>0.43446707886271629</c:v>
                </c:pt>
                <c:pt idx="1685">
                  <c:v>0.43549314628242208</c:v>
                </c:pt>
                <c:pt idx="1686">
                  <c:v>0.43532445170048772</c:v>
                </c:pt>
                <c:pt idx="1687">
                  <c:v>0.43630018453207575</c:v>
                </c:pt>
                <c:pt idx="1688">
                  <c:v>0.43772324232250109</c:v>
                </c:pt>
                <c:pt idx="1689">
                  <c:v>0.4361116930828482</c:v>
                </c:pt>
                <c:pt idx="1690">
                  <c:v>0.43629091791334279</c:v>
                </c:pt>
                <c:pt idx="1691">
                  <c:v>0.43771313328388328</c:v>
                </c:pt>
                <c:pt idx="1692">
                  <c:v>0.43640085370831128</c:v>
                </c:pt>
                <c:pt idx="1693">
                  <c:v>0.43633135406781398</c:v>
                </c:pt>
                <c:pt idx="1694">
                  <c:v>0.4373056126646036</c:v>
                </c:pt>
                <c:pt idx="1695">
                  <c:v>0.43663989035062778</c:v>
                </c:pt>
                <c:pt idx="1696">
                  <c:v>0.43890515742089786</c:v>
                </c:pt>
                <c:pt idx="1697">
                  <c:v>0.43843803559476741</c:v>
                </c:pt>
                <c:pt idx="1698">
                  <c:v>0.43767311833935452</c:v>
                </c:pt>
                <c:pt idx="1699">
                  <c:v>0.43824912293559742</c:v>
                </c:pt>
                <c:pt idx="1700">
                  <c:v>0.43882470632189791</c:v>
                </c:pt>
                <c:pt idx="1701">
                  <c:v>0.4367201308446565</c:v>
                </c:pt>
                <c:pt idx="1702">
                  <c:v>0.43813939774560012</c:v>
                </c:pt>
                <c:pt idx="1703">
                  <c:v>0.43950833005842604</c:v>
                </c:pt>
                <c:pt idx="1704">
                  <c:v>0.43814887496930432</c:v>
                </c:pt>
                <c:pt idx="1705">
                  <c:v>0.44150107429595814</c:v>
                </c:pt>
                <c:pt idx="1706">
                  <c:v>0.44182751200132431</c:v>
                </c:pt>
                <c:pt idx="1707">
                  <c:v>0.44240162115282633</c:v>
                </c:pt>
                <c:pt idx="1708">
                  <c:v>0.4439173451305814</c:v>
                </c:pt>
                <c:pt idx="1709">
                  <c:v>0.44449082246716987</c:v>
                </c:pt>
                <c:pt idx="1710">
                  <c:v>0.44323098352942764</c:v>
                </c:pt>
                <c:pt idx="1711">
                  <c:v>0.44484484942376373</c:v>
                </c:pt>
                <c:pt idx="1712">
                  <c:v>0.44338725241806098</c:v>
                </c:pt>
                <c:pt idx="1713">
                  <c:v>0.44524794733864814</c:v>
                </c:pt>
                <c:pt idx="1714">
                  <c:v>0.44418691949372252</c:v>
                </c:pt>
                <c:pt idx="1715">
                  <c:v>0.44322529719520509</c:v>
                </c:pt>
                <c:pt idx="1716">
                  <c:v>0.44434255656744226</c:v>
                </c:pt>
                <c:pt idx="1717">
                  <c:v>0.44224324621448097</c:v>
                </c:pt>
                <c:pt idx="1718">
                  <c:v>0.441430732235576</c:v>
                </c:pt>
                <c:pt idx="1719">
                  <c:v>0.44368546905728579</c:v>
                </c:pt>
                <c:pt idx="1720">
                  <c:v>0.44232917304273217</c:v>
                </c:pt>
                <c:pt idx="1721">
                  <c:v>0.44418713009869371</c:v>
                </c:pt>
                <c:pt idx="1722">
                  <c:v>0.44208971519047324</c:v>
                </c:pt>
                <c:pt idx="1723">
                  <c:v>0.44201958373506234</c:v>
                </c:pt>
                <c:pt idx="1724">
                  <c:v>0.44105985688128579</c:v>
                </c:pt>
                <c:pt idx="1725">
                  <c:v>0.44247196321320847</c:v>
                </c:pt>
                <c:pt idx="1726">
                  <c:v>0.44432823542940036</c:v>
                </c:pt>
                <c:pt idx="1727">
                  <c:v>0.4420351685029314</c:v>
                </c:pt>
                <c:pt idx="1728">
                  <c:v>0.4421133029472481</c:v>
                </c:pt>
                <c:pt idx="1729">
                  <c:v>0.44406708526510741</c:v>
                </c:pt>
                <c:pt idx="1730">
                  <c:v>0.44394725103649235</c:v>
                </c:pt>
                <c:pt idx="1731">
                  <c:v>0.44353130621836451</c:v>
                </c:pt>
                <c:pt idx="1732">
                  <c:v>0.44484253276908048</c:v>
                </c:pt>
                <c:pt idx="1733">
                  <c:v>0.4452652169462869</c:v>
                </c:pt>
                <c:pt idx="1734">
                  <c:v>0.44697006418818314</c:v>
                </c:pt>
                <c:pt idx="1735">
                  <c:v>0.45286595035703858</c:v>
                </c:pt>
                <c:pt idx="1736">
                  <c:v>0.45141319726567353</c:v>
                </c:pt>
                <c:pt idx="1737">
                  <c:v>0.45336255687913762</c:v>
                </c:pt>
                <c:pt idx="1738">
                  <c:v>0.45762751815098945</c:v>
                </c:pt>
                <c:pt idx="1739">
                  <c:v>0.4610037264443605</c:v>
                </c:pt>
                <c:pt idx="1740">
                  <c:v>0.47009385821146676</c:v>
                </c:pt>
                <c:pt idx="1741">
                  <c:v>0.4793282543838478</c:v>
                </c:pt>
                <c:pt idx="1742">
                  <c:v>0.4887067043565323</c:v>
                </c:pt>
                <c:pt idx="1743">
                  <c:v>0.49946061539615005</c:v>
                </c:pt>
                <c:pt idx="1744">
                  <c:v>0.52911463776155565</c:v>
                </c:pt>
                <c:pt idx="1745">
                  <c:v>0.55152216427777445</c:v>
                </c:pt>
                <c:pt idx="1746">
                  <c:v>0.58696276883198062</c:v>
                </c:pt>
                <c:pt idx="1747">
                  <c:v>0.62150409015914576</c:v>
                </c:pt>
                <c:pt idx="1748">
                  <c:v>0.64658714222954006</c:v>
                </c:pt>
                <c:pt idx="1749">
                  <c:v>0.66128315712015395</c:v>
                </c:pt>
                <c:pt idx="1750">
                  <c:v>0.66279319476368648</c:v>
                </c:pt>
                <c:pt idx="1751">
                  <c:v>0.65029378972273011</c:v>
                </c:pt>
                <c:pt idx="1752">
                  <c:v>0.6255076906617334</c:v>
                </c:pt>
                <c:pt idx="1753">
                  <c:v>0.61626213242587857</c:v>
                </c:pt>
                <c:pt idx="1754">
                  <c:v>0.61370117597603824</c:v>
                </c:pt>
                <c:pt idx="1755">
                  <c:v>0.63443102329164613</c:v>
                </c:pt>
                <c:pt idx="1756">
                  <c:v>0.6560833203811276</c:v>
                </c:pt>
                <c:pt idx="1757">
                  <c:v>0.68917146740698532</c:v>
                </c:pt>
                <c:pt idx="1758">
                  <c:v>0.70732140382534436</c:v>
                </c:pt>
                <c:pt idx="1759">
                  <c:v>0.72256709769080074</c:v>
                </c:pt>
                <c:pt idx="1760">
                  <c:v>0.72499747905849476</c:v>
                </c:pt>
                <c:pt idx="1761">
                  <c:v>0.71290032951253801</c:v>
                </c:pt>
                <c:pt idx="1762">
                  <c:v>0.68716861413083541</c:v>
                </c:pt>
                <c:pt idx="1763">
                  <c:v>0.65389092263089421</c:v>
                </c:pt>
                <c:pt idx="1764">
                  <c:v>0.62621742941469094</c:v>
                </c:pt>
                <c:pt idx="1765">
                  <c:v>0.59213101482532637</c:v>
                </c:pt>
                <c:pt idx="1766">
                  <c:v>0.55977366704954656</c:v>
                </c:pt>
                <c:pt idx="1767">
                  <c:v>0.53752556849652899</c:v>
                </c:pt>
                <c:pt idx="1768">
                  <c:v>0.51484488733265854</c:v>
                </c:pt>
                <c:pt idx="1769">
                  <c:v>0.50368745716821395</c:v>
                </c:pt>
                <c:pt idx="1770">
                  <c:v>0.49228930552168326</c:v>
                </c:pt>
                <c:pt idx="1771">
                  <c:v>0.48393228965933804</c:v>
                </c:pt>
                <c:pt idx="1772">
                  <c:v>0.47631302301112033</c:v>
                </c:pt>
                <c:pt idx="1773">
                  <c:v>0.47231974215212164</c:v>
                </c:pt>
                <c:pt idx="1774">
                  <c:v>0.4714120347262325</c:v>
                </c:pt>
                <c:pt idx="1775">
                  <c:v>0.46531670564964683</c:v>
                </c:pt>
                <c:pt idx="1776">
                  <c:v>0.46441068306352729</c:v>
                </c:pt>
                <c:pt idx="1777">
                  <c:v>0.46272205240441378</c:v>
                </c:pt>
                <c:pt idx="1778">
                  <c:v>0.45824585434644433</c:v>
                </c:pt>
                <c:pt idx="1779">
                  <c:v>0.45836884764962749</c:v>
                </c:pt>
                <c:pt idx="1780">
                  <c:v>0.46005621467891378</c:v>
                </c:pt>
                <c:pt idx="1781">
                  <c:v>0.45729413048157352</c:v>
                </c:pt>
                <c:pt idx="1782">
                  <c:v>0.45717282201816001</c:v>
                </c:pt>
                <c:pt idx="1783">
                  <c:v>0.45719788400973332</c:v>
                </c:pt>
                <c:pt idx="1784">
                  <c:v>0.45942166190067618</c:v>
                </c:pt>
                <c:pt idx="1785">
                  <c:v>0.46047237010201281</c:v>
                </c:pt>
                <c:pt idx="1786">
                  <c:v>0.45487996569666228</c:v>
                </c:pt>
                <c:pt idx="1787">
                  <c:v>0.45602860520960881</c:v>
                </c:pt>
                <c:pt idx="1788">
                  <c:v>0.45659113108769467</c:v>
                </c:pt>
                <c:pt idx="1789">
                  <c:v>0.45930098525217627</c:v>
                </c:pt>
                <c:pt idx="1790">
                  <c:v>0.45952106744708443</c:v>
                </c:pt>
                <c:pt idx="1791">
                  <c:v>0.46037507060531657</c:v>
                </c:pt>
                <c:pt idx="1792">
                  <c:v>0.45937511820204008</c:v>
                </c:pt>
                <c:pt idx="1793">
                  <c:v>0.45905815772037811</c:v>
                </c:pt>
                <c:pt idx="1794">
                  <c:v>0.4595705596153174</c:v>
                </c:pt>
                <c:pt idx="1795">
                  <c:v>0.45861988877530258</c:v>
                </c:pt>
                <c:pt idx="1796">
                  <c:v>0.45976600102859466</c:v>
                </c:pt>
                <c:pt idx="1797">
                  <c:v>0.4624225721353617</c:v>
                </c:pt>
                <c:pt idx="1798">
                  <c:v>0.46161806114536252</c:v>
                </c:pt>
                <c:pt idx="1799">
                  <c:v>0.45969334231352932</c:v>
                </c:pt>
                <c:pt idx="1800">
                  <c:v>0.46132532023538897</c:v>
                </c:pt>
                <c:pt idx="1801">
                  <c:v>0.46183645850050103</c:v>
                </c:pt>
                <c:pt idx="1802">
                  <c:v>0.46341894425412777</c:v>
                </c:pt>
                <c:pt idx="1803">
                  <c:v>0.46524404693458149</c:v>
                </c:pt>
                <c:pt idx="1804">
                  <c:v>0.46575413217483752</c:v>
                </c:pt>
                <c:pt idx="1805">
                  <c:v>0.4699142121710298</c:v>
                </c:pt>
                <c:pt idx="1806">
                  <c:v>0.46799033575908139</c:v>
                </c:pt>
                <c:pt idx="1807">
                  <c:v>0.46669974849554341</c:v>
                </c:pt>
                <c:pt idx="1808">
                  <c:v>0.46808468678618081</c:v>
                </c:pt>
                <c:pt idx="1809">
                  <c:v>0.47029603898382261</c:v>
                </c:pt>
                <c:pt idx="1810">
                  <c:v>0.47206870102644655</c:v>
                </c:pt>
                <c:pt idx="1811">
                  <c:v>0.47170182716660919</c:v>
                </c:pt>
                <c:pt idx="1812">
                  <c:v>0.47405702255958332</c:v>
                </c:pt>
                <c:pt idx="1813">
                  <c:v>0.47675129195619581</c:v>
                </c:pt>
                <c:pt idx="1814">
                  <c:v>0.47861872623586155</c:v>
                </c:pt>
                <c:pt idx="1815">
                  <c:v>0.48271983684011671</c:v>
                </c:pt>
                <c:pt idx="1816">
                  <c:v>0.4839053322230239</c:v>
                </c:pt>
                <c:pt idx="1817">
                  <c:v>0.4855760614595851</c:v>
                </c:pt>
                <c:pt idx="1818">
                  <c:v>0.48986776956277989</c:v>
                </c:pt>
                <c:pt idx="1819">
                  <c:v>0.49221622559667549</c:v>
                </c:pt>
                <c:pt idx="1820">
                  <c:v>0.48869175140357685</c:v>
                </c:pt>
                <c:pt idx="1821">
                  <c:v>0.49298030043220353</c:v>
                </c:pt>
                <c:pt idx="1822">
                  <c:v>0.49324081878158288</c:v>
                </c:pt>
                <c:pt idx="1823">
                  <c:v>0.49515037405548934</c:v>
                </c:pt>
                <c:pt idx="1824">
                  <c:v>0.49516785426809928</c:v>
                </c:pt>
                <c:pt idx="1825">
                  <c:v>0.49853079444828452</c:v>
                </c:pt>
                <c:pt idx="1826">
                  <c:v>0.49631775741087303</c:v>
                </c:pt>
                <c:pt idx="1827">
                  <c:v>0.49963078421288287</c:v>
                </c:pt>
                <c:pt idx="1828">
                  <c:v>0.49707909438177544</c:v>
                </c:pt>
                <c:pt idx="1829">
                  <c:v>0.49782295114006792</c:v>
                </c:pt>
                <c:pt idx="1830">
                  <c:v>0.49914786701391212</c:v>
                </c:pt>
                <c:pt idx="1831">
                  <c:v>0.50153760162216376</c:v>
                </c:pt>
                <c:pt idx="1832">
                  <c:v>0.50044013911721974</c:v>
                </c:pt>
                <c:pt idx="1833">
                  <c:v>0.50253818584035381</c:v>
                </c:pt>
                <c:pt idx="1834">
                  <c:v>0.50298993350358634</c:v>
                </c:pt>
                <c:pt idx="1835">
                  <c:v>0.50803876647825952</c:v>
                </c:pt>
                <c:pt idx="1836">
                  <c:v>0.50906967781230295</c:v>
                </c:pt>
                <c:pt idx="1837">
                  <c:v>0.51097101949233248</c:v>
                </c:pt>
                <c:pt idx="1838">
                  <c:v>0.51616053658776984</c:v>
                </c:pt>
                <c:pt idx="1839">
                  <c:v>0.51830154672502959</c:v>
                </c:pt>
                <c:pt idx="1840">
                  <c:v>0.52049015358578132</c:v>
                </c:pt>
                <c:pt idx="1841">
                  <c:v>0.52422481154014156</c:v>
                </c:pt>
                <c:pt idx="1842">
                  <c:v>0.52882779379077571</c:v>
                </c:pt>
                <c:pt idx="1843">
                  <c:v>0.53323596644304627</c:v>
                </c:pt>
                <c:pt idx="1844">
                  <c:v>0.53938141950277851</c:v>
                </c:pt>
                <c:pt idx="1845">
                  <c:v>0.54035630991448169</c:v>
                </c:pt>
                <c:pt idx="1846">
                  <c:v>0.5457747546136178</c:v>
                </c:pt>
                <c:pt idx="1847">
                  <c:v>0.55181701123746008</c:v>
                </c:pt>
                <c:pt idx="1848">
                  <c:v>0.55867852119928585</c:v>
                </c:pt>
                <c:pt idx="1849">
                  <c:v>0.56051710259789655</c:v>
                </c:pt>
                <c:pt idx="1850">
                  <c:v>0.56650670797893787</c:v>
                </c:pt>
                <c:pt idx="1851">
                  <c:v>0.58291494128544008</c:v>
                </c:pt>
                <c:pt idx="1852">
                  <c:v>0.58445867572436527</c:v>
                </c:pt>
                <c:pt idx="1853">
                  <c:v>0.59140232162496054</c:v>
                </c:pt>
                <c:pt idx="1854">
                  <c:v>0.59921366000691623</c:v>
                </c:pt>
                <c:pt idx="1855">
                  <c:v>0.60808223534431594</c:v>
                </c:pt>
                <c:pt idx="1856">
                  <c:v>0.6152596527629477</c:v>
                </c:pt>
                <c:pt idx="1857">
                  <c:v>0.62865202288180888</c:v>
                </c:pt>
                <c:pt idx="1858">
                  <c:v>0.62994513740500135</c:v>
                </c:pt>
                <c:pt idx="1859">
                  <c:v>0.64472539428409692</c:v>
                </c:pt>
                <c:pt idx="1860">
                  <c:v>0.64904911434291468</c:v>
                </c:pt>
                <c:pt idx="1861">
                  <c:v>0.66247307520745646</c:v>
                </c:pt>
                <c:pt idx="1862">
                  <c:v>0.67319497429145114</c:v>
                </c:pt>
                <c:pt idx="1863">
                  <c:v>0.68829324467706465</c:v>
                </c:pt>
                <c:pt idx="1864">
                  <c:v>0.69837911674802333</c:v>
                </c:pt>
                <c:pt idx="1865">
                  <c:v>0.70966754320455683</c:v>
                </c:pt>
                <c:pt idx="1866">
                  <c:v>0.73143567302820034</c:v>
                </c:pt>
                <c:pt idx="1867">
                  <c:v>0.7477154373022683</c:v>
                </c:pt>
                <c:pt idx="1868">
                  <c:v>0.76009269145992631</c:v>
                </c:pt>
                <c:pt idx="1869">
                  <c:v>0.78188819992982639</c:v>
                </c:pt>
                <c:pt idx="1870">
                  <c:v>0.80444609839548498</c:v>
                </c:pt>
                <c:pt idx="1871">
                  <c:v>0.82396496712667</c:v>
                </c:pt>
                <c:pt idx="1872">
                  <c:v>0.84977460634771806</c:v>
                </c:pt>
                <c:pt idx="1873">
                  <c:v>0.87211347564332442</c:v>
                </c:pt>
                <c:pt idx="1874">
                  <c:v>0.89996808913476323</c:v>
                </c:pt>
                <c:pt idx="1875">
                  <c:v>0.92267341108026446</c:v>
                </c:pt>
                <c:pt idx="1876">
                  <c:v>0.96102457633650962</c:v>
                </c:pt>
                <c:pt idx="1877">
                  <c:v>0.99134326799103489</c:v>
                </c:pt>
                <c:pt idx="1878">
                  <c:v>1.0310107143173051</c:v>
                </c:pt>
                <c:pt idx="1879">
                  <c:v>1.062696232234944</c:v>
                </c:pt>
                <c:pt idx="1880">
                  <c:v>1.1030060237233863</c:v>
                </c:pt>
                <c:pt idx="1881">
                  <c:v>1.1405189811942398</c:v>
                </c:pt>
                <c:pt idx="1882">
                  <c:v>1.1714463212155446</c:v>
                </c:pt>
                <c:pt idx="1883">
                  <c:v>1.2129586670895613</c:v>
                </c:pt>
                <c:pt idx="1884">
                  <c:v>1.2410323097510523</c:v>
                </c:pt>
                <c:pt idx="1885">
                  <c:v>1.2767172160718552</c:v>
                </c:pt>
                <c:pt idx="1886">
                  <c:v>1.2987275416123834</c:v>
                </c:pt>
                <c:pt idx="1887">
                  <c:v>1.3291641720507827</c:v>
                </c:pt>
                <c:pt idx="1888">
                  <c:v>1.3430114489074445</c:v>
                </c:pt>
                <c:pt idx="1889">
                  <c:v>1.3647585182339679</c:v>
                </c:pt>
                <c:pt idx="1890">
                  <c:v>1.3696866745601408</c:v>
                </c:pt>
                <c:pt idx="1891">
                  <c:v>1.3737029113610011</c:v>
                </c:pt>
                <c:pt idx="1892">
                  <c:v>1.3758974151609462</c:v>
                </c:pt>
                <c:pt idx="1893">
                  <c:v>1.3751266009663399</c:v>
                </c:pt>
                <c:pt idx="1894">
                  <c:v>1.38</c:v>
                </c:pt>
                <c:pt idx="1895">
                  <c:v>1.3689874660557437</c:v>
                </c:pt>
                <c:pt idx="1896">
                  <c:v>1.3652028947232082</c:v>
                </c:pt>
                <c:pt idx="1897">
                  <c:v>1.3479796201781467</c:v>
                </c:pt>
                <c:pt idx="1898">
                  <c:v>1.3424786183302986</c:v>
                </c:pt>
                <c:pt idx="1899">
                  <c:v>1.3273698176961248</c:v>
                </c:pt>
                <c:pt idx="1900">
                  <c:v>1.3220183453778316</c:v>
                </c:pt>
                <c:pt idx="1901">
                  <c:v>1.3116018235020825</c:v>
                </c:pt>
                <c:pt idx="1902">
                  <c:v>1.2941195048424401</c:v>
                </c:pt>
                <c:pt idx="1903">
                  <c:v>1.2920239853789606</c:v>
                </c:pt>
                <c:pt idx="1904">
                  <c:v>1.282433034990331</c:v>
                </c:pt>
                <c:pt idx="1905">
                  <c:v>1.263388027444355</c:v>
                </c:pt>
                <c:pt idx="1906">
                  <c:v>1.2600120297559552</c:v>
                </c:pt>
                <c:pt idx="1907">
                  <c:v>1.2606943898626559</c:v>
                </c:pt>
                <c:pt idx="1908">
                  <c:v>1.2385155803451648</c:v>
                </c:pt>
                <c:pt idx="1909">
                  <c:v>1.2329513970059554</c:v>
                </c:pt>
                <c:pt idx="1910">
                  <c:v>1.2250516045360942</c:v>
                </c:pt>
                <c:pt idx="1911">
                  <c:v>1.2139106015594034</c:v>
                </c:pt>
                <c:pt idx="1912">
                  <c:v>1.2042985906736536</c:v>
                </c:pt>
                <c:pt idx="1913">
                  <c:v>1.2022725708506714</c:v>
                </c:pt>
                <c:pt idx="1914">
                  <c:v>1.1822271896914762</c:v>
                </c:pt>
                <c:pt idx="1915">
                  <c:v>1.1806350161091741</c:v>
                </c:pt>
                <c:pt idx="1916">
                  <c:v>1.1642246767529598</c:v>
                </c:pt>
                <c:pt idx="1917">
                  <c:v>1.1526308730881807</c:v>
                </c:pt>
                <c:pt idx="1918">
                  <c:v>1.152759342120615</c:v>
                </c:pt>
                <c:pt idx="1919">
                  <c:v>1.1295506742939363</c:v>
                </c:pt>
                <c:pt idx="1920">
                  <c:v>1.1226849522326865</c:v>
                </c:pt>
                <c:pt idx="1921">
                  <c:v>1.1063946577100583</c:v>
                </c:pt>
                <c:pt idx="1922">
                  <c:v>1.1001059932699075</c:v>
                </c:pt>
                <c:pt idx="1923">
                  <c:v>1.0917260214657012</c:v>
                </c:pt>
                <c:pt idx="1924">
                  <c:v>1.0824467664344537</c:v>
                </c:pt>
                <c:pt idx="1925">
                  <c:v>1.0725988779809554</c:v>
                </c:pt>
                <c:pt idx="1926">
                  <c:v>1.0550954988241923</c:v>
                </c:pt>
                <c:pt idx="1927">
                  <c:v>1.0414040696462217</c:v>
                </c:pt>
                <c:pt idx="1928">
                  <c:v>1.0345657262312282</c:v>
                </c:pt>
                <c:pt idx="1929">
                  <c:v>1.0327208266834815</c:v>
                </c:pt>
                <c:pt idx="1930">
                  <c:v>1.0192779113715311</c:v>
                </c:pt>
                <c:pt idx="1931">
                  <c:v>1.0118288135400464</c:v>
                </c:pt>
                <c:pt idx="1932">
                  <c:v>1.0043839278079856</c:v>
                </c:pt>
                <c:pt idx="1933">
                  <c:v>1.0012627621347425</c:v>
                </c:pt>
                <c:pt idx="1934">
                  <c:v>0.98897606811470218</c:v>
                </c:pt>
                <c:pt idx="1935">
                  <c:v>0.98429221355512564</c:v>
                </c:pt>
                <c:pt idx="1936">
                  <c:v>0.97391360057419341</c:v>
                </c:pt>
                <c:pt idx="1937">
                  <c:v>0.96923606416375296</c:v>
                </c:pt>
                <c:pt idx="1938">
                  <c:v>0.96692993972906938</c:v>
                </c:pt>
                <c:pt idx="1939">
                  <c:v>0.96576529423831126</c:v>
                </c:pt>
                <c:pt idx="1940">
                  <c:v>0.96203969229771291</c:v>
                </c:pt>
                <c:pt idx="1941">
                  <c:v>0.95428311120827025</c:v>
                </c:pt>
                <c:pt idx="1942">
                  <c:v>0.95278992196243395</c:v>
                </c:pt>
                <c:pt idx="1943">
                  <c:v>0.94992148225463569</c:v>
                </c:pt>
                <c:pt idx="1944">
                  <c:v>0.93837822378294544</c:v>
                </c:pt>
                <c:pt idx="1945">
                  <c:v>0.94361807546650056</c:v>
                </c:pt>
                <c:pt idx="1946">
                  <c:v>0.93767269712941215</c:v>
                </c:pt>
                <c:pt idx="1947">
                  <c:v>0.9338144140569552</c:v>
                </c:pt>
                <c:pt idx="1948">
                  <c:v>0.93692083738221388</c:v>
                </c:pt>
                <c:pt idx="1949">
                  <c:v>0.94229968834676359</c:v>
                </c:pt>
                <c:pt idx="1950">
                  <c:v>0.94383921068626475</c:v>
                </c:pt>
                <c:pt idx="1951">
                  <c:v>0.94315474452985182</c:v>
                </c:pt>
                <c:pt idx="1952">
                  <c:v>0.94308524488935452</c:v>
                </c:pt>
                <c:pt idx="1953">
                  <c:v>0.94836300546772623</c:v>
                </c:pt>
                <c:pt idx="1954">
                  <c:v>0.95619329829709032</c:v>
                </c:pt>
                <c:pt idx="1955">
                  <c:v>0.95867633090758531</c:v>
                </c:pt>
                <c:pt idx="1956">
                  <c:v>0.96044751871541068</c:v>
                </c:pt>
                <c:pt idx="1957">
                  <c:v>0.96481967791760548</c:v>
                </c:pt>
                <c:pt idx="1958">
                  <c:v>0.96696784862388607</c:v>
                </c:pt>
                <c:pt idx="1959">
                  <c:v>0.96968254670270537</c:v>
                </c:pt>
                <c:pt idx="1960">
                  <c:v>0.97334075505251849</c:v>
                </c:pt>
                <c:pt idx="1961">
                  <c:v>0.97671464669120633</c:v>
                </c:pt>
                <c:pt idx="1962">
                  <c:v>0.9822598755830072</c:v>
                </c:pt>
                <c:pt idx="1963">
                  <c:v>0.98053080876942256</c:v>
                </c:pt>
                <c:pt idx="1964">
                  <c:v>0.99244683804014378</c:v>
                </c:pt>
                <c:pt idx="1965">
                  <c:v>0.99496567349574339</c:v>
                </c:pt>
                <c:pt idx="1966">
                  <c:v>0.99422434399710546</c:v>
                </c:pt>
                <c:pt idx="1967">
                  <c:v>1.0060371768319367</c:v>
                </c:pt>
                <c:pt idx="1968">
                  <c:v>1.0047293199607601</c:v>
                </c:pt>
                <c:pt idx="1969">
                  <c:v>1.0112054228252827</c:v>
                </c:pt>
                <c:pt idx="1970">
                  <c:v>1.0070185959977473</c:v>
                </c:pt>
                <c:pt idx="1971">
                  <c:v>1.0100976406767495</c:v>
                </c:pt>
                <c:pt idx="1972">
                  <c:v>1.0086950115685309</c:v>
                </c:pt>
                <c:pt idx="1973">
                  <c:v>1.0170033776825282</c:v>
                </c:pt>
                <c:pt idx="1974">
                  <c:v>1.0169191356940466</c:v>
                </c:pt>
                <c:pt idx="1975">
                  <c:v>1.0228202869871821</c:v>
                </c:pt>
                <c:pt idx="1976">
                  <c:v>1.0163273357249634</c:v>
                </c:pt>
                <c:pt idx="1977">
                  <c:v>1.0202930273327344</c:v>
                </c:pt>
                <c:pt idx="1978">
                  <c:v>1.0270387045603979</c:v>
                </c:pt>
                <c:pt idx="1979">
                  <c:v>1.0246925651811856</c:v>
                </c:pt>
                <c:pt idx="1980">
                  <c:v>1.0276199742809209</c:v>
                </c:pt>
                <c:pt idx="1981">
                  <c:v>1.033182051570418</c:v>
                </c:pt>
                <c:pt idx="1982">
                  <c:v>1.0426003058826603</c:v>
                </c:pt>
                <c:pt idx="1983">
                  <c:v>1.0420400966592576</c:v>
                </c:pt>
                <c:pt idx="1984">
                  <c:v>1.0429857129799633</c:v>
                </c:pt>
                <c:pt idx="1985">
                  <c:v>1.0535264917887228</c:v>
                </c:pt>
                <c:pt idx="1986">
                  <c:v>1.0600657761446064</c:v>
                </c:pt>
                <c:pt idx="1987">
                  <c:v>1.0646274798208846</c:v>
                </c:pt>
                <c:pt idx="1988">
                  <c:v>1.0735129035559807</c:v>
                </c:pt>
                <c:pt idx="1989">
                  <c:v>1.0821582376239041</c:v>
                </c:pt>
                <c:pt idx="1990">
                  <c:v>1.0794309032468126</c:v>
                </c:pt>
                <c:pt idx="1991">
                  <c:v>1.0949777622210906</c:v>
                </c:pt>
                <c:pt idx="1992">
                  <c:v>1.1000912509219232</c:v>
                </c:pt>
                <c:pt idx="1993">
                  <c:v>1.1167100891996296</c:v>
                </c:pt>
                <c:pt idx="1994">
                  <c:v>1.1216298213269544</c:v>
                </c:pt>
                <c:pt idx="1995">
                  <c:v>1.1285671490784137</c:v>
                </c:pt>
                <c:pt idx="1996">
                  <c:v>1.1288367234415548</c:v>
                </c:pt>
                <c:pt idx="1997">
                  <c:v>1.1472646584219031</c:v>
                </c:pt>
                <c:pt idx="1998">
                  <c:v>1.1630600312622019</c:v>
                </c:pt>
                <c:pt idx="1999">
                  <c:v>1.1589132193791953</c:v>
                </c:pt>
                <c:pt idx="2000">
                  <c:v>1.1724024677848104</c:v>
                </c:pt>
                <c:pt idx="2001">
                  <c:v>1.1801190339297243</c:v>
                </c:pt>
                <c:pt idx="2002">
                  <c:v>1.1902217543983795</c:v>
                </c:pt>
                <c:pt idx="2003">
                  <c:v>1.1921677443323042</c:v>
                </c:pt>
                <c:pt idx="2004">
                  <c:v>1.1891897900394799</c:v>
                </c:pt>
                <c:pt idx="2005">
                  <c:v>1.1903375871325417</c:v>
                </c:pt>
                <c:pt idx="2006">
                  <c:v>1.1793987649282069</c:v>
                </c:pt>
                <c:pt idx="2007">
                  <c:v>1.1825620515956907</c:v>
                </c:pt>
                <c:pt idx="2008">
                  <c:v>1.1610929808311568</c:v>
                </c:pt>
                <c:pt idx="2009">
                  <c:v>1.1539576844067658</c:v>
                </c:pt>
                <c:pt idx="2010">
                  <c:v>1.147997563721693</c:v>
                </c:pt>
                <c:pt idx="2011">
                  <c:v>1.1255639221890448</c:v>
                </c:pt>
                <c:pt idx="2012">
                  <c:v>1.1128265335306282</c:v>
                </c:pt>
                <c:pt idx="2013">
                  <c:v>1.0983600780586267</c:v>
                </c:pt>
                <c:pt idx="2014">
                  <c:v>1.0824509785338776</c:v>
                </c:pt>
                <c:pt idx="2015">
                  <c:v>1.074966077857288</c:v>
                </c:pt>
                <c:pt idx="2016">
                  <c:v>1.0654256726617477</c:v>
                </c:pt>
                <c:pt idx="2017">
                  <c:v>1.0583661940269904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234-FA4B-B6AF-AA512B666EE0}"/>
            </c:ext>
          </c:extLst>
        </c:ser>
        <c:ser>
          <c:idx val="4"/>
          <c:order val="4"/>
          <c:tx>
            <c:strRef>
              <c:f>'Trp-Ag pH'!$F$3</c:f>
              <c:strCache>
                <c:ptCount val="1"/>
                <c:pt idx="0">
                  <c:v>Trp 1.0pM 5.50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'Trp-Ag pH'!$AC$4:$AC$2021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pH'!$AH$4:$AH$2021</c:f>
              <c:numCache>
                <c:formatCode>General</c:formatCode>
                <c:ptCount val="2018"/>
                <c:pt idx="0">
                  <c:v>0.58217250940416132</c:v>
                </c:pt>
                <c:pt idx="1">
                  <c:v>0.58477053029049197</c:v>
                </c:pt>
                <c:pt idx="2">
                  <c:v>0.58313131498883353</c:v>
                </c:pt>
                <c:pt idx="3">
                  <c:v>0.58636275032641272</c:v>
                </c:pt>
                <c:pt idx="4">
                  <c:v>0.58358747555735357</c:v>
                </c:pt>
                <c:pt idx="5">
                  <c:v>0.58357215101417825</c:v>
                </c:pt>
                <c:pt idx="6">
                  <c:v>0.58891122185647637</c:v>
                </c:pt>
                <c:pt idx="7">
                  <c:v>0.58289276293340353</c:v>
                </c:pt>
                <c:pt idx="8">
                  <c:v>0.58644601367766558</c:v>
                </c:pt>
                <c:pt idx="9">
                  <c:v>0.58205093469497005</c:v>
                </c:pt>
                <c:pt idx="10">
                  <c:v>0.5821980503094536</c:v>
                </c:pt>
                <c:pt idx="11">
                  <c:v>0.58737110526735192</c:v>
                </c:pt>
                <c:pt idx="12">
                  <c:v>0.58427503672782177</c:v>
                </c:pt>
                <c:pt idx="13">
                  <c:v>0.58701455422947169</c:v>
                </c:pt>
                <c:pt idx="14">
                  <c:v>0.58570226251555435</c:v>
                </c:pt>
                <c:pt idx="15">
                  <c:v>0.58471434029884894</c:v>
                </c:pt>
                <c:pt idx="16">
                  <c:v>0.58486094509522668</c:v>
                </c:pt>
                <c:pt idx="17">
                  <c:v>0.58808471816121821</c:v>
                </c:pt>
                <c:pt idx="18">
                  <c:v>0.584505926511664</c:v>
                </c:pt>
                <c:pt idx="19">
                  <c:v>0.5883758844815502</c:v>
                </c:pt>
                <c:pt idx="20">
                  <c:v>0.5823701960111235</c:v>
                </c:pt>
                <c:pt idx="21">
                  <c:v>0.58170766492784176</c:v>
                </c:pt>
                <c:pt idx="22">
                  <c:v>0.58136899252366614</c:v>
                </c:pt>
                <c:pt idx="23">
                  <c:v>0.58734045618100117</c:v>
                </c:pt>
                <c:pt idx="24">
                  <c:v>0.58489772399884754</c:v>
                </c:pt>
                <c:pt idx="25">
                  <c:v>0.58472047011611916</c:v>
                </c:pt>
                <c:pt idx="26">
                  <c:v>0.58761578714005203</c:v>
                </c:pt>
                <c:pt idx="27">
                  <c:v>0.57999999999999996</c:v>
                </c:pt>
                <c:pt idx="28">
                  <c:v>0.58160192557993173</c:v>
                </c:pt>
                <c:pt idx="29">
                  <c:v>0.58966876510744548</c:v>
                </c:pt>
                <c:pt idx="30">
                  <c:v>0.5839961300420301</c:v>
                </c:pt>
                <c:pt idx="31">
                  <c:v>0.5859193602105387</c:v>
                </c:pt>
                <c:pt idx="32">
                  <c:v>0.58283401885123132</c:v>
                </c:pt>
                <c:pt idx="33">
                  <c:v>0.58621103734897662</c:v>
                </c:pt>
                <c:pt idx="34">
                  <c:v>0.58990987125340455</c:v>
                </c:pt>
                <c:pt idx="35">
                  <c:v>0.58940875869157006</c:v>
                </c:pt>
                <c:pt idx="36">
                  <c:v>0.58374174262531897</c:v>
                </c:pt>
                <c:pt idx="37">
                  <c:v>0.58695478851108773</c:v>
                </c:pt>
                <c:pt idx="38">
                  <c:v>0.58048272311002402</c:v>
                </c:pt>
                <c:pt idx="39">
                  <c:v>0.58708402549186667</c:v>
                </c:pt>
                <c:pt idx="40">
                  <c:v>0.58577735277711362</c:v>
                </c:pt>
                <c:pt idx="41">
                  <c:v>0.58366460909133633</c:v>
                </c:pt>
                <c:pt idx="42">
                  <c:v>0.58381019225150232</c:v>
                </c:pt>
                <c:pt idx="43">
                  <c:v>0.58943889695981488</c:v>
                </c:pt>
                <c:pt idx="44">
                  <c:v>0.58361812464370433</c:v>
                </c:pt>
                <c:pt idx="45">
                  <c:v>0.58602101301360199</c:v>
                </c:pt>
                <c:pt idx="46">
                  <c:v>0.58697215632668653</c:v>
                </c:pt>
                <c:pt idx="47">
                  <c:v>0.58470003739188525</c:v>
                </c:pt>
                <c:pt idx="48">
                  <c:v>0.58049498274456435</c:v>
                </c:pt>
                <c:pt idx="49">
                  <c:v>0.58515211141555867</c:v>
                </c:pt>
                <c:pt idx="50">
                  <c:v>0.58207596478215651</c:v>
                </c:pt>
                <c:pt idx="51">
                  <c:v>0.58383215743005368</c:v>
                </c:pt>
                <c:pt idx="52">
                  <c:v>0.58188440799246433</c:v>
                </c:pt>
                <c:pt idx="53">
                  <c:v>0.58541109619522236</c:v>
                </c:pt>
                <c:pt idx="54">
                  <c:v>0.58008377416935863</c:v>
                </c:pt>
                <c:pt idx="55">
                  <c:v>0.58473579465929448</c:v>
                </c:pt>
                <c:pt idx="56">
                  <c:v>0.5842377470060951</c:v>
                </c:pt>
                <c:pt idx="57">
                  <c:v>0.58486554245817923</c:v>
                </c:pt>
                <c:pt idx="58">
                  <c:v>0.58420658710163842</c:v>
                </c:pt>
                <c:pt idx="59">
                  <c:v>0.58499529025706409</c:v>
                </c:pt>
                <c:pt idx="60">
                  <c:v>0.58610529800106659</c:v>
                </c:pt>
                <c:pt idx="61">
                  <c:v>0.58817921951079966</c:v>
                </c:pt>
                <c:pt idx="62">
                  <c:v>0.59041353790576834</c:v>
                </c:pt>
                <c:pt idx="63">
                  <c:v>0.58493245963004503</c:v>
                </c:pt>
                <c:pt idx="64">
                  <c:v>0.58668456573309546</c:v>
                </c:pt>
                <c:pt idx="65">
                  <c:v>0.58265165678744446</c:v>
                </c:pt>
                <c:pt idx="66">
                  <c:v>0.5847245566609659</c:v>
                </c:pt>
                <c:pt idx="67">
                  <c:v>0.58422701982587233</c:v>
                </c:pt>
                <c:pt idx="68">
                  <c:v>0.58662071346986477</c:v>
                </c:pt>
                <c:pt idx="69">
                  <c:v>0.58708606876429015</c:v>
                </c:pt>
                <c:pt idx="70">
                  <c:v>0.58418053537824033</c:v>
                </c:pt>
                <c:pt idx="71">
                  <c:v>0.5860909950941029</c:v>
                </c:pt>
                <c:pt idx="72">
                  <c:v>0.5846310769475962</c:v>
                </c:pt>
                <c:pt idx="73">
                  <c:v>0.58413405093060844</c:v>
                </c:pt>
                <c:pt idx="74">
                  <c:v>0.58732717491024922</c:v>
                </c:pt>
                <c:pt idx="75">
                  <c:v>0.58522566922280039</c:v>
                </c:pt>
                <c:pt idx="76">
                  <c:v>0.58328558205679881</c:v>
                </c:pt>
                <c:pt idx="77">
                  <c:v>0.58631677669688664</c:v>
                </c:pt>
                <c:pt idx="78">
                  <c:v>0.58453708641612057</c:v>
                </c:pt>
                <c:pt idx="79">
                  <c:v>0.58628459515621834</c:v>
                </c:pt>
                <c:pt idx="80">
                  <c:v>0.5864291566801727</c:v>
                </c:pt>
                <c:pt idx="81">
                  <c:v>0.58865632362165943</c:v>
                </c:pt>
                <c:pt idx="82">
                  <c:v>0.58703805186234059</c:v>
                </c:pt>
                <c:pt idx="83">
                  <c:v>0.58718210256818903</c:v>
                </c:pt>
                <c:pt idx="84">
                  <c:v>0.58652570130217752</c:v>
                </c:pt>
                <c:pt idx="85">
                  <c:v>0.58442777134146962</c:v>
                </c:pt>
                <c:pt idx="86">
                  <c:v>0.58104973120751269</c:v>
                </c:pt>
                <c:pt idx="87">
                  <c:v>0.58423672536988336</c:v>
                </c:pt>
                <c:pt idx="88">
                  <c:v>0.58422089000860211</c:v>
                </c:pt>
                <c:pt idx="89">
                  <c:v>0.58212500332031769</c:v>
                </c:pt>
                <c:pt idx="90">
                  <c:v>0.59122982523890955</c:v>
                </c:pt>
                <c:pt idx="91">
                  <c:v>0.58785382837737599</c:v>
                </c:pt>
                <c:pt idx="92">
                  <c:v>0.58879730941887287</c:v>
                </c:pt>
                <c:pt idx="93">
                  <c:v>0.58270376023424075</c:v>
                </c:pt>
                <c:pt idx="94">
                  <c:v>0.58604604310078845</c:v>
                </c:pt>
                <c:pt idx="95">
                  <c:v>0.58555054953811825</c:v>
                </c:pt>
                <c:pt idx="96">
                  <c:v>0.58393636432364615</c:v>
                </c:pt>
                <c:pt idx="97">
                  <c:v>0.58551887881555575</c:v>
                </c:pt>
                <c:pt idx="98">
                  <c:v>0.5866217351060764</c:v>
                </c:pt>
                <c:pt idx="99">
                  <c:v>0.58548771891109919</c:v>
                </c:pt>
                <c:pt idx="100">
                  <c:v>0.58355478319857945</c:v>
                </c:pt>
                <c:pt idx="101">
                  <c:v>0.58928871643669634</c:v>
                </c:pt>
                <c:pt idx="102">
                  <c:v>0.58815470024171912</c:v>
                </c:pt>
                <c:pt idx="103">
                  <c:v>0.5886175014456152</c:v>
                </c:pt>
                <c:pt idx="104">
                  <c:v>0.59243229106007012</c:v>
                </c:pt>
                <c:pt idx="105">
                  <c:v>0.59113838879796321</c:v>
                </c:pt>
                <c:pt idx="106">
                  <c:v>0.58968562210493836</c:v>
                </c:pt>
                <c:pt idx="107">
                  <c:v>0.59142393611913091</c:v>
                </c:pt>
                <c:pt idx="108">
                  <c:v>0.58646184903894683</c:v>
                </c:pt>
                <c:pt idx="109">
                  <c:v>0.58660538892668934</c:v>
                </c:pt>
                <c:pt idx="110">
                  <c:v>0.58658955356540821</c:v>
                </c:pt>
                <c:pt idx="111">
                  <c:v>0.58848673201051871</c:v>
                </c:pt>
                <c:pt idx="112">
                  <c:v>0.58671674727376377</c:v>
                </c:pt>
                <c:pt idx="113">
                  <c:v>0.59004779214198289</c:v>
                </c:pt>
                <c:pt idx="114">
                  <c:v>0.59146582320381025</c:v>
                </c:pt>
                <c:pt idx="115">
                  <c:v>0.59065208996119822</c:v>
                </c:pt>
                <c:pt idx="116">
                  <c:v>0.58856437636260728</c:v>
                </c:pt>
                <c:pt idx="117">
                  <c:v>0.59061888678431829</c:v>
                </c:pt>
                <c:pt idx="118">
                  <c:v>0.58821344432389133</c:v>
                </c:pt>
                <c:pt idx="119">
                  <c:v>0.5917002887143934</c:v>
                </c:pt>
                <c:pt idx="120">
                  <c:v>0.5873848973562098</c:v>
                </c:pt>
                <c:pt idx="121">
                  <c:v>0.58943787532360326</c:v>
                </c:pt>
                <c:pt idx="122">
                  <c:v>0.58671572563755203</c:v>
                </c:pt>
                <c:pt idx="123">
                  <c:v>0.58415397283673631</c:v>
                </c:pt>
                <c:pt idx="124">
                  <c:v>0.58525223176430441</c:v>
                </c:pt>
                <c:pt idx="125">
                  <c:v>0.59112153180047033</c:v>
                </c:pt>
                <c:pt idx="126">
                  <c:v>0.58792432127598271</c:v>
                </c:pt>
                <c:pt idx="127">
                  <c:v>0.58743087098573588</c:v>
                </c:pt>
                <c:pt idx="128">
                  <c:v>0.58566599443003931</c:v>
                </c:pt>
                <c:pt idx="129">
                  <c:v>0.58612675236151202</c:v>
                </c:pt>
                <c:pt idx="130">
                  <c:v>0.5905611643383577</c:v>
                </c:pt>
                <c:pt idx="131">
                  <c:v>0.59070317177178278</c:v>
                </c:pt>
                <c:pt idx="132">
                  <c:v>0.58449009115038275</c:v>
                </c:pt>
                <c:pt idx="133">
                  <c:v>0.58828700213113305</c:v>
                </c:pt>
                <c:pt idx="134">
                  <c:v>0.58779406265899214</c:v>
                </c:pt>
                <c:pt idx="135">
                  <c:v>0.58888976749603095</c:v>
                </c:pt>
                <c:pt idx="136">
                  <c:v>0.59014331512777596</c:v>
                </c:pt>
                <c:pt idx="137">
                  <c:v>0.58917429318098691</c:v>
                </c:pt>
                <c:pt idx="138">
                  <c:v>0.58788805319046766</c:v>
                </c:pt>
                <c:pt idx="139">
                  <c:v>0.58565015906875817</c:v>
                </c:pt>
                <c:pt idx="140">
                  <c:v>0.59102907372331226</c:v>
                </c:pt>
                <c:pt idx="141">
                  <c:v>0.59434377241214431</c:v>
                </c:pt>
                <c:pt idx="142">
                  <c:v>0.59480197625308784</c:v>
                </c:pt>
                <c:pt idx="143">
                  <c:v>0.5830490732737923</c:v>
                </c:pt>
                <c:pt idx="144">
                  <c:v>0.59032772046398629</c:v>
                </c:pt>
                <c:pt idx="145">
                  <c:v>0.5906280815102235</c:v>
                </c:pt>
                <c:pt idx="146">
                  <c:v>0.59330579002106609</c:v>
                </c:pt>
                <c:pt idx="147">
                  <c:v>0.58568182979132055</c:v>
                </c:pt>
                <c:pt idx="148">
                  <c:v>0.58851789191497528</c:v>
                </c:pt>
                <c:pt idx="149">
                  <c:v>0.58865989934840035</c:v>
                </c:pt>
                <c:pt idx="150">
                  <c:v>0.59086152538459491</c:v>
                </c:pt>
                <c:pt idx="151">
                  <c:v>0.58989454671022923</c:v>
                </c:pt>
                <c:pt idx="152">
                  <c:v>0.58591884939243288</c:v>
                </c:pt>
                <c:pt idx="153">
                  <c:v>0.59381916221744091</c:v>
                </c:pt>
                <c:pt idx="154">
                  <c:v>0.5952264660990455</c:v>
                </c:pt>
                <c:pt idx="155">
                  <c:v>0.59188520486870955</c:v>
                </c:pt>
                <c:pt idx="156">
                  <c:v>0.59044418699211909</c:v>
                </c:pt>
                <c:pt idx="157">
                  <c:v>0.59216819809934795</c:v>
                </c:pt>
                <c:pt idx="158">
                  <c:v>0.59183463387623081</c:v>
                </c:pt>
                <c:pt idx="159">
                  <c:v>0.59086867683807676</c:v>
                </c:pt>
                <c:pt idx="160">
                  <c:v>0.58974487700521638</c:v>
                </c:pt>
                <c:pt idx="161">
                  <c:v>0.59051927725367837</c:v>
                </c:pt>
                <c:pt idx="162">
                  <c:v>0.59303148069822698</c:v>
                </c:pt>
                <c:pt idx="163">
                  <c:v>0.58843105283698161</c:v>
                </c:pt>
                <c:pt idx="164">
                  <c:v>0.5909427454634244</c:v>
                </c:pt>
                <c:pt idx="165">
                  <c:v>0.58871404606762001</c:v>
                </c:pt>
                <c:pt idx="166">
                  <c:v>0.59485867706283668</c:v>
                </c:pt>
                <c:pt idx="167">
                  <c:v>0.59357754525337592</c:v>
                </c:pt>
                <c:pt idx="168">
                  <c:v>0.59371853105058936</c:v>
                </c:pt>
                <c:pt idx="169">
                  <c:v>0.59338547764557803</c:v>
                </c:pt>
                <c:pt idx="170">
                  <c:v>0.58989505752833504</c:v>
                </c:pt>
                <c:pt idx="171">
                  <c:v>0.59398262401131152</c:v>
                </c:pt>
                <c:pt idx="172">
                  <c:v>0.58970401155674879</c:v>
                </c:pt>
                <c:pt idx="173">
                  <c:v>0.59521011991965844</c:v>
                </c:pt>
                <c:pt idx="174">
                  <c:v>0.58825124486372393</c:v>
                </c:pt>
                <c:pt idx="175">
                  <c:v>0.59249358923277162</c:v>
                </c:pt>
                <c:pt idx="176">
                  <c:v>0.59231888944057243</c:v>
                </c:pt>
                <c:pt idx="177">
                  <c:v>0.59182850405896059</c:v>
                </c:pt>
                <c:pt idx="178">
                  <c:v>0.591496472290161</c:v>
                </c:pt>
                <c:pt idx="179">
                  <c:v>0.59384419230462737</c:v>
                </c:pt>
                <c:pt idx="180">
                  <c:v>0.59429933123693579</c:v>
                </c:pt>
                <c:pt idx="181">
                  <c:v>0.5901852022124553</c:v>
                </c:pt>
                <c:pt idx="182">
                  <c:v>0.5919015510480965</c:v>
                </c:pt>
                <c:pt idx="183">
                  <c:v>0.59046666298877626</c:v>
                </c:pt>
                <c:pt idx="184">
                  <c:v>0.59328535729683229</c:v>
                </c:pt>
                <c:pt idx="185">
                  <c:v>0.59153580528431104</c:v>
                </c:pt>
                <c:pt idx="186">
                  <c:v>0.59498280586255714</c:v>
                </c:pt>
                <c:pt idx="187">
                  <c:v>0.59512277002355884</c:v>
                </c:pt>
                <c:pt idx="188">
                  <c:v>0.59164256626843281</c:v>
                </c:pt>
                <c:pt idx="189">
                  <c:v>0.59382886776145194</c:v>
                </c:pt>
                <c:pt idx="190">
                  <c:v>0.59365416796925274</c:v>
                </c:pt>
                <c:pt idx="191">
                  <c:v>0.59159148445784826</c:v>
                </c:pt>
                <c:pt idx="192">
                  <c:v>0.59204662339015668</c:v>
                </c:pt>
                <c:pt idx="193">
                  <c:v>0.5921870983692642</c:v>
                </c:pt>
                <c:pt idx="194">
                  <c:v>0.5965724718079487</c:v>
                </c:pt>
                <c:pt idx="195">
                  <c:v>0.59168138844447715</c:v>
                </c:pt>
                <c:pt idx="196">
                  <c:v>0.59496492722885264</c:v>
                </c:pt>
                <c:pt idx="197">
                  <c:v>0.59211864874308096</c:v>
                </c:pt>
                <c:pt idx="198">
                  <c:v>0.59445870648595966</c:v>
                </c:pt>
                <c:pt idx="199">
                  <c:v>0.59679774259262663</c:v>
                </c:pt>
                <c:pt idx="200">
                  <c:v>0.59740817022911208</c:v>
                </c:pt>
                <c:pt idx="201">
                  <c:v>0.59707613846031249</c:v>
                </c:pt>
                <c:pt idx="202">
                  <c:v>0.59674461750961871</c:v>
                </c:pt>
                <c:pt idx="203">
                  <c:v>0.5953138159951451</c:v>
                </c:pt>
                <c:pt idx="204">
                  <c:v>0.59372619332217702</c:v>
                </c:pt>
                <c:pt idx="205">
                  <c:v>0.59841754680626302</c:v>
                </c:pt>
                <c:pt idx="206">
                  <c:v>0.59322099421549568</c:v>
                </c:pt>
                <c:pt idx="207">
                  <c:v>0.5971261986346853</c:v>
                </c:pt>
                <c:pt idx="208">
                  <c:v>0.59302994824390942</c:v>
                </c:pt>
                <c:pt idx="209">
                  <c:v>0.59254211695282688</c:v>
                </c:pt>
                <c:pt idx="210">
                  <c:v>0.58985930026092581</c:v>
                </c:pt>
                <c:pt idx="211">
                  <c:v>0.59235107098124062</c:v>
                </c:pt>
                <c:pt idx="212">
                  <c:v>0.59358827243359868</c:v>
                </c:pt>
                <c:pt idx="213">
                  <c:v>0.59576486838260678</c:v>
                </c:pt>
                <c:pt idx="214">
                  <c:v>0.59261312066953942</c:v>
                </c:pt>
                <c:pt idx="215">
                  <c:v>0.5976099433809211</c:v>
                </c:pt>
                <c:pt idx="216">
                  <c:v>0.5935188011712037</c:v>
                </c:pt>
                <c:pt idx="217">
                  <c:v>0.59318830185672167</c:v>
                </c:pt>
                <c:pt idx="218">
                  <c:v>0.59786892816058479</c:v>
                </c:pt>
                <c:pt idx="219">
                  <c:v>0.59675534468984137</c:v>
                </c:pt>
                <c:pt idx="220">
                  <c:v>0.59830261273244778</c:v>
                </c:pt>
                <c:pt idx="221">
                  <c:v>0.59844104443913193</c:v>
                </c:pt>
                <c:pt idx="222">
                  <c:v>0.59466712027314461</c:v>
                </c:pt>
                <c:pt idx="223">
                  <c:v>0.59699696165390637</c:v>
                </c:pt>
                <c:pt idx="224">
                  <c:v>0.59510182648121923</c:v>
                </c:pt>
                <c:pt idx="225">
                  <c:v>0.59727382506727467</c:v>
                </c:pt>
                <c:pt idx="226">
                  <c:v>0.59694332575279263</c:v>
                </c:pt>
                <c:pt idx="227">
                  <c:v>0.59395452901549006</c:v>
                </c:pt>
                <c:pt idx="228">
                  <c:v>0.5964386374642171</c:v>
                </c:pt>
                <c:pt idx="229">
                  <c:v>0.59470134508623629</c:v>
                </c:pt>
                <c:pt idx="230">
                  <c:v>0.59062041923863573</c:v>
                </c:pt>
                <c:pt idx="231">
                  <c:v>0.5962286912227146</c:v>
                </c:pt>
                <c:pt idx="232">
                  <c:v>0.60105438986863802</c:v>
                </c:pt>
                <c:pt idx="233">
                  <c:v>0.59744290586030957</c:v>
                </c:pt>
                <c:pt idx="234">
                  <c:v>0.59945552919734124</c:v>
                </c:pt>
                <c:pt idx="235">
                  <c:v>0.59568926730294169</c:v>
                </c:pt>
                <c:pt idx="236">
                  <c:v>0.59551558914695413</c:v>
                </c:pt>
                <c:pt idx="237">
                  <c:v>0.59674666078204208</c:v>
                </c:pt>
                <c:pt idx="238">
                  <c:v>0.59391979338429246</c:v>
                </c:pt>
                <c:pt idx="239">
                  <c:v>0.59749143358036494</c:v>
                </c:pt>
                <c:pt idx="240">
                  <c:v>0.60090574179983691</c:v>
                </c:pt>
                <c:pt idx="241">
                  <c:v>0.59745567631295571</c:v>
                </c:pt>
                <c:pt idx="242">
                  <c:v>0.60086896289621605</c:v>
                </c:pt>
                <c:pt idx="243">
                  <c:v>0.59383295430629879</c:v>
                </c:pt>
                <c:pt idx="244">
                  <c:v>0.59849314788592811</c:v>
                </c:pt>
                <c:pt idx="245">
                  <c:v>0.59598043362327369</c:v>
                </c:pt>
                <c:pt idx="246">
                  <c:v>0.59627466485224068</c:v>
                </c:pt>
                <c:pt idx="247">
                  <c:v>0.59641258574081901</c:v>
                </c:pt>
                <c:pt idx="248">
                  <c:v>0.60013440646001004</c:v>
                </c:pt>
                <c:pt idx="249">
                  <c:v>0.59777902417395601</c:v>
                </c:pt>
                <c:pt idx="250">
                  <c:v>0.59869543185584295</c:v>
                </c:pt>
                <c:pt idx="251">
                  <c:v>0.60054612585332157</c:v>
                </c:pt>
                <c:pt idx="252">
                  <c:v>0.59803647649930214</c:v>
                </c:pt>
                <c:pt idx="253">
                  <c:v>0.59910817288536622</c:v>
                </c:pt>
                <c:pt idx="254">
                  <c:v>0.60080204572435025</c:v>
                </c:pt>
                <c:pt idx="255">
                  <c:v>0.59813761848425961</c:v>
                </c:pt>
                <c:pt idx="256">
                  <c:v>0.60154273197782637</c:v>
                </c:pt>
                <c:pt idx="257">
                  <c:v>0.60479102431289855</c:v>
                </c:pt>
                <c:pt idx="258">
                  <c:v>0.60135015355192256</c:v>
                </c:pt>
                <c:pt idx="259">
                  <c:v>0.60086487635136931</c:v>
                </c:pt>
                <c:pt idx="260">
                  <c:v>0.60131286383019589</c:v>
                </c:pt>
                <c:pt idx="261">
                  <c:v>0.59927316713355439</c:v>
                </c:pt>
                <c:pt idx="262">
                  <c:v>0.59894368945528398</c:v>
                </c:pt>
                <c:pt idx="263">
                  <c:v>0.60172305076918986</c:v>
                </c:pt>
                <c:pt idx="264">
                  <c:v>0.60077190745610531</c:v>
                </c:pt>
                <c:pt idx="265">
                  <c:v>0.60541422240203013</c:v>
                </c:pt>
                <c:pt idx="266">
                  <c:v>0.59902644198843091</c:v>
                </c:pt>
                <c:pt idx="267">
                  <c:v>0.6016484713257364</c:v>
                </c:pt>
                <c:pt idx="268">
                  <c:v>0.60411419032265312</c:v>
                </c:pt>
                <c:pt idx="269">
                  <c:v>0.59850591833857425</c:v>
                </c:pt>
                <c:pt idx="270">
                  <c:v>0.60066054910903099</c:v>
                </c:pt>
                <c:pt idx="271">
                  <c:v>0.60172866976835415</c:v>
                </c:pt>
                <c:pt idx="272">
                  <c:v>0.60124441420401253</c:v>
                </c:pt>
                <c:pt idx="273">
                  <c:v>0.60308744592990349</c:v>
                </c:pt>
                <c:pt idx="274">
                  <c:v>0.60105183577810872</c:v>
                </c:pt>
                <c:pt idx="275">
                  <c:v>0.60056809103187292</c:v>
                </c:pt>
                <c:pt idx="276">
                  <c:v>0.60101454605638205</c:v>
                </c:pt>
                <c:pt idx="277">
                  <c:v>0.60223642296556468</c:v>
                </c:pt>
                <c:pt idx="278">
                  <c:v>0.60345778905664149</c:v>
                </c:pt>
                <c:pt idx="279">
                  <c:v>0.60173377794941263</c:v>
                </c:pt>
                <c:pt idx="280">
                  <c:v>0.60388483299312845</c:v>
                </c:pt>
                <c:pt idx="281">
                  <c:v>0.6012316437513664</c:v>
                </c:pt>
                <c:pt idx="282">
                  <c:v>0.60043834323298817</c:v>
                </c:pt>
                <c:pt idx="283">
                  <c:v>0.60491157738587809</c:v>
                </c:pt>
                <c:pt idx="284">
                  <c:v>0.60024627562519028</c:v>
                </c:pt>
                <c:pt idx="285">
                  <c:v>0.60673111147890013</c:v>
                </c:pt>
                <c:pt idx="286">
                  <c:v>0.59897127363299962</c:v>
                </c:pt>
                <c:pt idx="287">
                  <c:v>0.60746566791510603</c:v>
                </c:pt>
                <c:pt idx="288">
                  <c:v>0.60574370008030054</c:v>
                </c:pt>
                <c:pt idx="289">
                  <c:v>0.60371268729145844</c:v>
                </c:pt>
                <c:pt idx="290">
                  <c:v>0.59951682737004275</c:v>
                </c:pt>
                <c:pt idx="291">
                  <c:v>0.6029015081393756</c:v>
                </c:pt>
                <c:pt idx="292">
                  <c:v>0.60381025354967499</c:v>
                </c:pt>
                <c:pt idx="293">
                  <c:v>0.60023503762686159</c:v>
                </c:pt>
                <c:pt idx="294">
                  <c:v>0.6042357650318444</c:v>
                </c:pt>
                <c:pt idx="295">
                  <c:v>0.60792642584657874</c:v>
                </c:pt>
                <c:pt idx="296">
                  <c:v>0.59925222359121466</c:v>
                </c:pt>
                <c:pt idx="297">
                  <c:v>0.60216950579369888</c:v>
                </c:pt>
                <c:pt idx="298">
                  <c:v>0.59967875670959581</c:v>
                </c:pt>
                <c:pt idx="299">
                  <c:v>0.60367641920594339</c:v>
                </c:pt>
                <c:pt idx="300">
                  <c:v>0.59747968476393043</c:v>
                </c:pt>
                <c:pt idx="301">
                  <c:v>0.59406486572635264</c:v>
                </c:pt>
                <c:pt idx="302">
                  <c:v>0.60099462415025406</c:v>
                </c:pt>
                <c:pt idx="303">
                  <c:v>0.60483546548810707</c:v>
                </c:pt>
                <c:pt idx="304">
                  <c:v>0.60620496882987918</c:v>
                </c:pt>
                <c:pt idx="305">
                  <c:v>0.60417957504020137</c:v>
                </c:pt>
                <c:pt idx="306">
                  <c:v>0.59876030575528538</c:v>
                </c:pt>
                <c:pt idx="307">
                  <c:v>0.60244432593464381</c:v>
                </c:pt>
                <c:pt idx="308">
                  <c:v>0.599340595123526</c:v>
                </c:pt>
                <c:pt idx="309">
                  <c:v>0.60194372419091513</c:v>
                </c:pt>
                <c:pt idx="310">
                  <c:v>0.6036212508505121</c:v>
                </c:pt>
                <c:pt idx="311">
                  <c:v>0.60329381644466507</c:v>
                </c:pt>
                <c:pt idx="312">
                  <c:v>0.60866915537247834</c:v>
                </c:pt>
                <c:pt idx="313">
                  <c:v>0.60078978608980993</c:v>
                </c:pt>
                <c:pt idx="314">
                  <c:v>0.59876847884497897</c:v>
                </c:pt>
                <c:pt idx="315">
                  <c:v>0.60244739084327892</c:v>
                </c:pt>
                <c:pt idx="316">
                  <c:v>0.60304453720901241</c:v>
                </c:pt>
                <c:pt idx="317">
                  <c:v>0.6027176136212713</c:v>
                </c:pt>
                <c:pt idx="318">
                  <c:v>0.60362227248672384</c:v>
                </c:pt>
                <c:pt idx="319">
                  <c:v>0.60298732558115775</c:v>
                </c:pt>
                <c:pt idx="320">
                  <c:v>0.60173684285804763</c:v>
                </c:pt>
                <c:pt idx="321">
                  <c:v>0.604180596676413</c:v>
                </c:pt>
                <c:pt idx="322">
                  <c:v>0.60585403679116323</c:v>
                </c:pt>
                <c:pt idx="323">
                  <c:v>0.60152689661654513</c:v>
                </c:pt>
                <c:pt idx="324">
                  <c:v>0.59889311846280524</c:v>
                </c:pt>
                <c:pt idx="325">
                  <c:v>0.60594904895885049</c:v>
                </c:pt>
                <c:pt idx="326">
                  <c:v>0.60362329412293547</c:v>
                </c:pt>
                <c:pt idx="327">
                  <c:v>0.60329688135330017</c:v>
                </c:pt>
                <c:pt idx="328">
                  <c:v>0.59943509647310744</c:v>
                </c:pt>
                <c:pt idx="329">
                  <c:v>0.604180596676413</c:v>
                </c:pt>
                <c:pt idx="330">
                  <c:v>0.60339342597530499</c:v>
                </c:pt>
                <c:pt idx="331">
                  <c:v>0.59922617186781657</c:v>
                </c:pt>
                <c:pt idx="332">
                  <c:v>0.59982229659733843</c:v>
                </c:pt>
                <c:pt idx="333">
                  <c:v>0.59857487878286342</c:v>
                </c:pt>
                <c:pt idx="334">
                  <c:v>0.60347055950928763</c:v>
                </c:pt>
                <c:pt idx="335">
                  <c:v>0.61097447748415945</c:v>
                </c:pt>
                <c:pt idx="336">
                  <c:v>0.60128323638005676</c:v>
                </c:pt>
                <c:pt idx="337">
                  <c:v>0.60740385892429871</c:v>
                </c:pt>
                <c:pt idx="338">
                  <c:v>0.59786994979679653</c:v>
                </c:pt>
                <c:pt idx="339">
                  <c:v>0.59938605793494626</c:v>
                </c:pt>
                <c:pt idx="340">
                  <c:v>0.60074840982323641</c:v>
                </c:pt>
                <c:pt idx="341">
                  <c:v>0.60241674175692816</c:v>
                </c:pt>
                <c:pt idx="342">
                  <c:v>0.60055736385165026</c:v>
                </c:pt>
                <c:pt idx="343">
                  <c:v>0.60360541548923086</c:v>
                </c:pt>
                <c:pt idx="344">
                  <c:v>0.60496572410509775</c:v>
                </c:pt>
                <c:pt idx="345">
                  <c:v>0.6037203495630461</c:v>
                </c:pt>
                <c:pt idx="346">
                  <c:v>0.60737882883711236</c:v>
                </c:pt>
                <c:pt idx="347">
                  <c:v>0.60567371799979974</c:v>
                </c:pt>
                <c:pt idx="348">
                  <c:v>0.60182470357225315</c:v>
                </c:pt>
                <c:pt idx="349">
                  <c:v>0.60364372684716927</c:v>
                </c:pt>
                <c:pt idx="350">
                  <c:v>0.60515625925857808</c:v>
                </c:pt>
                <c:pt idx="351">
                  <c:v>0.61325170460001921</c:v>
                </c:pt>
                <c:pt idx="352">
                  <c:v>0.60251481883325053</c:v>
                </c:pt>
                <c:pt idx="353">
                  <c:v>0.60111824213186871</c:v>
                </c:pt>
                <c:pt idx="354">
                  <c:v>0.60584382042904628</c:v>
                </c:pt>
                <c:pt idx="355">
                  <c:v>0.61072009006744832</c:v>
                </c:pt>
                <c:pt idx="356">
                  <c:v>0.60458056725329012</c:v>
                </c:pt>
                <c:pt idx="357">
                  <c:v>0.60333774680176777</c:v>
                </c:pt>
                <c:pt idx="358">
                  <c:v>0.60331884653185153</c:v>
                </c:pt>
                <c:pt idx="359">
                  <c:v>0.60054714748953331</c:v>
                </c:pt>
                <c:pt idx="360">
                  <c:v>0.60771392551454706</c:v>
                </c:pt>
                <c:pt idx="361">
                  <c:v>0.6014272870859052</c:v>
                </c:pt>
                <c:pt idx="362">
                  <c:v>0.60507606081596033</c:v>
                </c:pt>
                <c:pt idx="363">
                  <c:v>0.60582083361428329</c:v>
                </c:pt>
                <c:pt idx="364">
                  <c:v>0.60870389100367583</c:v>
                </c:pt>
                <c:pt idx="365">
                  <c:v>0.61021131523402616</c:v>
                </c:pt>
                <c:pt idx="366">
                  <c:v>0.6062202933730545</c:v>
                </c:pt>
                <c:pt idx="367">
                  <c:v>0.60620088228503233</c:v>
                </c:pt>
                <c:pt idx="368">
                  <c:v>0.60434916665134208</c:v>
                </c:pt>
                <c:pt idx="369">
                  <c:v>0.60616154929088228</c:v>
                </c:pt>
                <c:pt idx="370">
                  <c:v>0.60827837952150643</c:v>
                </c:pt>
                <c:pt idx="371">
                  <c:v>0.61161555420699576</c:v>
                </c:pt>
                <c:pt idx="372">
                  <c:v>0.60808631191370843</c:v>
                </c:pt>
                <c:pt idx="373">
                  <c:v>0.60532074268866043</c:v>
                </c:pt>
                <c:pt idx="374">
                  <c:v>0.60545355539618029</c:v>
                </c:pt>
                <c:pt idx="375">
                  <c:v>0.60223182560261201</c:v>
                </c:pt>
                <c:pt idx="376">
                  <c:v>0.60876876490311815</c:v>
                </c:pt>
                <c:pt idx="377">
                  <c:v>0.60509036372292402</c:v>
                </c:pt>
                <c:pt idx="378">
                  <c:v>0.60735686365856101</c:v>
                </c:pt>
                <c:pt idx="379">
                  <c:v>0.60733694175243302</c:v>
                </c:pt>
                <c:pt idx="380">
                  <c:v>0.60579376025467346</c:v>
                </c:pt>
                <c:pt idx="381">
                  <c:v>0.60546939075746142</c:v>
                </c:pt>
                <c:pt idx="382">
                  <c:v>0.60925761783041243</c:v>
                </c:pt>
                <c:pt idx="383">
                  <c:v>0.60740998874156893</c:v>
                </c:pt>
                <c:pt idx="384">
                  <c:v>0.61180557854237028</c:v>
                </c:pt>
                <c:pt idx="385">
                  <c:v>0.60645731297416683</c:v>
                </c:pt>
                <c:pt idx="386">
                  <c:v>0.60095835606473902</c:v>
                </c:pt>
                <c:pt idx="387">
                  <c:v>0.60596130859339081</c:v>
                </c:pt>
                <c:pt idx="388">
                  <c:v>0.60898484096189087</c:v>
                </c:pt>
                <c:pt idx="389">
                  <c:v>0.61094229594349125</c:v>
                </c:pt>
                <c:pt idx="390">
                  <c:v>0.6074237808304267</c:v>
                </c:pt>
                <c:pt idx="391">
                  <c:v>0.60983688556244131</c:v>
                </c:pt>
                <c:pt idx="392">
                  <c:v>0.60662383967667255</c:v>
                </c:pt>
                <c:pt idx="393">
                  <c:v>0.60614775720202441</c:v>
                </c:pt>
                <c:pt idx="394">
                  <c:v>0.60825641434295508</c:v>
                </c:pt>
                <c:pt idx="395">
                  <c:v>0.60519661388893997</c:v>
                </c:pt>
                <c:pt idx="396">
                  <c:v>0.60578507634687406</c:v>
                </c:pt>
                <c:pt idx="397">
                  <c:v>0.61062712117218454</c:v>
                </c:pt>
                <c:pt idx="398">
                  <c:v>0.60999881490199437</c:v>
                </c:pt>
                <c:pt idx="399">
                  <c:v>0.60694156853850845</c:v>
                </c:pt>
                <c:pt idx="400">
                  <c:v>0.604643908698415</c:v>
                </c:pt>
                <c:pt idx="401">
                  <c:v>0.60675001174881638</c:v>
                </c:pt>
                <c:pt idx="402">
                  <c:v>0.60915902993598425</c:v>
                </c:pt>
                <c:pt idx="403">
                  <c:v>0.61020109887190921</c:v>
                </c:pt>
                <c:pt idx="404">
                  <c:v>0.60820839744100552</c:v>
                </c:pt>
                <c:pt idx="405">
                  <c:v>0.60909824258138856</c:v>
                </c:pt>
                <c:pt idx="406">
                  <c:v>0.6013424912803349</c:v>
                </c:pt>
                <c:pt idx="407">
                  <c:v>0.60966473986077141</c:v>
                </c:pt>
                <c:pt idx="408">
                  <c:v>0.61161555420699576</c:v>
                </c:pt>
                <c:pt idx="409">
                  <c:v>0.60977609820784573</c:v>
                </c:pt>
                <c:pt idx="410">
                  <c:v>0.60960395250617572</c:v>
                </c:pt>
                <c:pt idx="411">
                  <c:v>0.61261471442202975</c:v>
                </c:pt>
                <c:pt idx="412">
                  <c:v>0.60971531085325004</c:v>
                </c:pt>
                <c:pt idx="413">
                  <c:v>0.61317967924709493</c:v>
                </c:pt>
                <c:pt idx="414">
                  <c:v>0.60709941133321477</c:v>
                </c:pt>
                <c:pt idx="415">
                  <c:v>0.61026035377218735</c:v>
                </c:pt>
                <c:pt idx="416">
                  <c:v>0.60706007833906461</c:v>
                </c:pt>
                <c:pt idx="417">
                  <c:v>0.60946245589085657</c:v>
                </c:pt>
                <c:pt idx="418">
                  <c:v>0.61368079180892943</c:v>
                </c:pt>
                <c:pt idx="419">
                  <c:v>0.60957330341982496</c:v>
                </c:pt>
                <c:pt idx="420">
                  <c:v>0.61212586149473547</c:v>
                </c:pt>
                <c:pt idx="421">
                  <c:v>0.61316384388581369</c:v>
                </c:pt>
                <c:pt idx="422">
                  <c:v>0.60633624908308148</c:v>
                </c:pt>
                <c:pt idx="423">
                  <c:v>0.60843366822568345</c:v>
                </c:pt>
                <c:pt idx="424">
                  <c:v>0.61279911975823997</c:v>
                </c:pt>
                <c:pt idx="425">
                  <c:v>0.61383659133121238</c:v>
                </c:pt>
                <c:pt idx="426">
                  <c:v>0.6121529348543453</c:v>
                </c:pt>
                <c:pt idx="427">
                  <c:v>0.60986498055826288</c:v>
                </c:pt>
                <c:pt idx="428">
                  <c:v>0.60984454783402897</c:v>
                </c:pt>
                <c:pt idx="429">
                  <c:v>0.61193941288610176</c:v>
                </c:pt>
                <c:pt idx="430">
                  <c:v>0.60527221496860506</c:v>
                </c:pt>
                <c:pt idx="431">
                  <c:v>0.61220044093818893</c:v>
                </c:pt>
                <c:pt idx="432">
                  <c:v>0.6121794973958492</c:v>
                </c:pt>
                <c:pt idx="433">
                  <c:v>0.61064908635073589</c:v>
                </c:pt>
                <c:pt idx="434">
                  <c:v>0.608967983964398</c:v>
                </c:pt>
                <c:pt idx="435">
                  <c:v>0.61287216674737588</c:v>
                </c:pt>
                <c:pt idx="436">
                  <c:v>0.61345501020614568</c:v>
                </c:pt>
                <c:pt idx="437">
                  <c:v>0.60981287711146659</c:v>
                </c:pt>
                <c:pt idx="438">
                  <c:v>0.61024502922901203</c:v>
                </c:pt>
                <c:pt idx="439">
                  <c:v>0.61625786915292047</c:v>
                </c:pt>
                <c:pt idx="440">
                  <c:v>0.61276795985378341</c:v>
                </c:pt>
                <c:pt idx="441">
                  <c:v>0.61395356867745099</c:v>
                </c:pt>
                <c:pt idx="442">
                  <c:v>0.61182192472175734</c:v>
                </c:pt>
                <c:pt idx="443">
                  <c:v>0.61345909675099242</c:v>
                </c:pt>
                <c:pt idx="444">
                  <c:v>0.60831464760702147</c:v>
                </c:pt>
                <c:pt idx="445">
                  <c:v>0.61899227847351201</c:v>
                </c:pt>
                <c:pt idx="446">
                  <c:v>0.61309539425963044</c:v>
                </c:pt>
                <c:pt idx="447">
                  <c:v>0.60599502258837656</c:v>
                </c:pt>
                <c:pt idx="448">
                  <c:v>0.61199917860448572</c:v>
                </c:pt>
                <c:pt idx="449">
                  <c:v>0.61770041948382848</c:v>
                </c:pt>
                <c:pt idx="450">
                  <c:v>0.61662463655291766</c:v>
                </c:pt>
                <c:pt idx="451">
                  <c:v>0.60922799038027342</c:v>
                </c:pt>
                <c:pt idx="452">
                  <c:v>0.61417373128107045</c:v>
                </c:pt>
                <c:pt idx="453">
                  <c:v>0.61234704573456655</c:v>
                </c:pt>
                <c:pt idx="454">
                  <c:v>0.62180433214619202</c:v>
                </c:pt>
                <c:pt idx="455">
                  <c:v>0.61019956641759165</c:v>
                </c:pt>
                <c:pt idx="456">
                  <c:v>0.61905255501000178</c:v>
                </c:pt>
                <c:pt idx="457">
                  <c:v>0.61451955513872791</c:v>
                </c:pt>
                <c:pt idx="458">
                  <c:v>0.61344632629834628</c:v>
                </c:pt>
                <c:pt idx="459">
                  <c:v>0.61342538275600667</c:v>
                </c:pt>
                <c:pt idx="460">
                  <c:v>0.61114968809446457</c:v>
                </c:pt>
                <c:pt idx="461">
                  <c:v>0.61188066880392955</c:v>
                </c:pt>
                <c:pt idx="462">
                  <c:v>0.61546559027075398</c:v>
                </c:pt>
                <c:pt idx="463">
                  <c:v>0.61619554934400733</c:v>
                </c:pt>
                <c:pt idx="464">
                  <c:v>0.61587373393732459</c:v>
                </c:pt>
                <c:pt idx="465">
                  <c:v>0.62035718445233146</c:v>
                </c:pt>
                <c:pt idx="466">
                  <c:v>0.61042585883848133</c:v>
                </c:pt>
                <c:pt idx="467">
                  <c:v>0.61610973190222529</c:v>
                </c:pt>
                <c:pt idx="468">
                  <c:v>0.61263616878247518</c:v>
                </c:pt>
                <c:pt idx="469">
                  <c:v>0.61786745700444001</c:v>
                </c:pt>
                <c:pt idx="470">
                  <c:v>0.61859588362337581</c:v>
                </c:pt>
                <c:pt idx="471">
                  <c:v>0.61542370318607464</c:v>
                </c:pt>
                <c:pt idx="472">
                  <c:v>0.61615264062311625</c:v>
                </c:pt>
                <c:pt idx="473">
                  <c:v>0.61748076769831484</c:v>
                </c:pt>
                <c:pt idx="474">
                  <c:v>0.61461048076156843</c:v>
                </c:pt>
                <c:pt idx="475">
                  <c:v>0.61443935669611016</c:v>
                </c:pt>
                <c:pt idx="476">
                  <c:v>0.61231997237495683</c:v>
                </c:pt>
                <c:pt idx="477">
                  <c:v>0.61694440868717693</c:v>
                </c:pt>
                <c:pt idx="478">
                  <c:v>0.61452568495599813</c:v>
                </c:pt>
                <c:pt idx="479">
                  <c:v>0.61824954894761253</c:v>
                </c:pt>
                <c:pt idx="480">
                  <c:v>0.61987548297851902</c:v>
                </c:pt>
                <c:pt idx="481">
                  <c:v>0.61775660947547151</c:v>
                </c:pt>
                <c:pt idx="482">
                  <c:v>0.62402332599798527</c:v>
                </c:pt>
                <c:pt idx="483">
                  <c:v>0.61831186875652566</c:v>
                </c:pt>
                <c:pt idx="484">
                  <c:v>0.62382819348155227</c:v>
                </c:pt>
                <c:pt idx="485">
                  <c:v>0.61602340364233743</c:v>
                </c:pt>
                <c:pt idx="486">
                  <c:v>0.62273504273504265</c:v>
                </c:pt>
                <c:pt idx="487">
                  <c:v>0.62615343749936148</c:v>
                </c:pt>
                <c:pt idx="488">
                  <c:v>0.62373675704060594</c:v>
                </c:pt>
                <c:pt idx="489">
                  <c:v>0.62805112676257779</c:v>
                </c:pt>
                <c:pt idx="490">
                  <c:v>0.63131678691324877</c:v>
                </c:pt>
                <c:pt idx="491">
                  <c:v>0.63622625972853075</c:v>
                </c:pt>
                <c:pt idx="492">
                  <c:v>0.63919053719675278</c:v>
                </c:pt>
                <c:pt idx="493">
                  <c:v>0.65186751012952304</c:v>
                </c:pt>
                <c:pt idx="494">
                  <c:v>0.64959896692146268</c:v>
                </c:pt>
                <c:pt idx="495">
                  <c:v>0.65808672056819317</c:v>
                </c:pt>
                <c:pt idx="496">
                  <c:v>0.67269560757727143</c:v>
                </c:pt>
                <c:pt idx="497">
                  <c:v>0.67236612989900102</c:v>
                </c:pt>
                <c:pt idx="498">
                  <c:v>0.6789046016538246</c:v>
                </c:pt>
                <c:pt idx="499">
                  <c:v>0.67737929878976966</c:v>
                </c:pt>
                <c:pt idx="500">
                  <c:v>0.6722726501856312</c:v>
                </c:pt>
                <c:pt idx="501">
                  <c:v>0.66821215706226456</c:v>
                </c:pt>
                <c:pt idx="502">
                  <c:v>0.66594361385420431</c:v>
                </c:pt>
                <c:pt idx="503">
                  <c:v>0.66248231036899452</c:v>
                </c:pt>
                <c:pt idx="504">
                  <c:v>0.66200520625813475</c:v>
                </c:pt>
                <c:pt idx="505">
                  <c:v>0.65630907355985046</c:v>
                </c:pt>
                <c:pt idx="506">
                  <c:v>0.6459920802760869</c:v>
                </c:pt>
                <c:pt idx="507">
                  <c:v>0.64596551773458288</c:v>
                </c:pt>
                <c:pt idx="508">
                  <c:v>0.6460881140799859</c:v>
                </c:pt>
                <c:pt idx="509">
                  <c:v>0.64129204288420161</c:v>
                </c:pt>
                <c:pt idx="510">
                  <c:v>0.64633279595268589</c:v>
                </c:pt>
                <c:pt idx="511">
                  <c:v>0.6396017457719585</c:v>
                </c:pt>
                <c:pt idx="512">
                  <c:v>0.63987401182237424</c:v>
                </c:pt>
                <c:pt idx="513">
                  <c:v>0.63686989054189624</c:v>
                </c:pt>
                <c:pt idx="514">
                  <c:v>0.63312252891741294</c:v>
                </c:pt>
                <c:pt idx="515">
                  <c:v>0.63533130640708935</c:v>
                </c:pt>
                <c:pt idx="516">
                  <c:v>0.63664615221153587</c:v>
                </c:pt>
                <c:pt idx="517">
                  <c:v>0.6404905692761298</c:v>
                </c:pt>
                <c:pt idx="518">
                  <c:v>0.62975112941883193</c:v>
                </c:pt>
                <c:pt idx="519">
                  <c:v>0.63954657741652721</c:v>
                </c:pt>
                <c:pt idx="520">
                  <c:v>0.63520717760736878</c:v>
                </c:pt>
                <c:pt idx="521">
                  <c:v>0.63533130640708935</c:v>
                </c:pt>
                <c:pt idx="522">
                  <c:v>0.63857755546973805</c:v>
                </c:pt>
                <c:pt idx="523">
                  <c:v>0.63795742228924146</c:v>
                </c:pt>
                <c:pt idx="524">
                  <c:v>0.6480404608805278</c:v>
                </c:pt>
                <c:pt idx="525">
                  <c:v>0.64860797979612217</c:v>
                </c:pt>
                <c:pt idx="526">
                  <c:v>0.64828361029891024</c:v>
                </c:pt>
                <c:pt idx="527">
                  <c:v>0.64974250680920531</c:v>
                </c:pt>
                <c:pt idx="528">
                  <c:v>0.65669678450218727</c:v>
                </c:pt>
                <c:pt idx="529">
                  <c:v>0.66453988569934053</c:v>
                </c:pt>
                <c:pt idx="530">
                  <c:v>0.67000410697757096</c:v>
                </c:pt>
                <c:pt idx="531">
                  <c:v>0.67116110998731127</c:v>
                </c:pt>
                <c:pt idx="532">
                  <c:v>0.67929435586858489</c:v>
                </c:pt>
                <c:pt idx="533">
                  <c:v>0.68579247299304669</c:v>
                </c:pt>
                <c:pt idx="534">
                  <c:v>0.68115884195492127</c:v>
                </c:pt>
                <c:pt idx="535">
                  <c:v>0.67489467952293669</c:v>
                </c:pt>
                <c:pt idx="536">
                  <c:v>0.6779779776098207</c:v>
                </c:pt>
                <c:pt idx="537">
                  <c:v>0.66548745328568415</c:v>
                </c:pt>
                <c:pt idx="538">
                  <c:v>0.65567055092754345</c:v>
                </c:pt>
                <c:pt idx="539">
                  <c:v>0.64689418505101026</c:v>
                </c:pt>
                <c:pt idx="540">
                  <c:v>0.64256857733070971</c:v>
                </c:pt>
                <c:pt idx="541">
                  <c:v>0.63261222162967323</c:v>
                </c:pt>
                <c:pt idx="542">
                  <c:v>0.63347703668286981</c:v>
                </c:pt>
                <c:pt idx="543">
                  <c:v>0.62767414300046376</c:v>
                </c:pt>
                <c:pt idx="544">
                  <c:v>0.63194662563775639</c:v>
                </c:pt>
                <c:pt idx="545">
                  <c:v>0.62688646148124982</c:v>
                </c:pt>
                <c:pt idx="546">
                  <c:v>0.62760365010185704</c:v>
                </c:pt>
                <c:pt idx="547">
                  <c:v>0.62210213910190004</c:v>
                </c:pt>
                <c:pt idx="548">
                  <c:v>0.62341187672528808</c:v>
                </c:pt>
                <c:pt idx="549">
                  <c:v>0.62220481354117496</c:v>
                </c:pt>
                <c:pt idx="550">
                  <c:v>0.61937028387183779</c:v>
                </c:pt>
                <c:pt idx="551">
                  <c:v>0.61831289039273729</c:v>
                </c:pt>
                <c:pt idx="552">
                  <c:v>0.61977025444871481</c:v>
                </c:pt>
                <c:pt idx="553">
                  <c:v>0.61826896003563458</c:v>
                </c:pt>
                <c:pt idx="554">
                  <c:v>0.61691580287324965</c:v>
                </c:pt>
                <c:pt idx="555">
                  <c:v>0.61896418347769044</c:v>
                </c:pt>
                <c:pt idx="556">
                  <c:v>0.61894221829913909</c:v>
                </c:pt>
                <c:pt idx="557">
                  <c:v>0.61744194552227061</c:v>
                </c:pt>
                <c:pt idx="558">
                  <c:v>0.62008032103896316</c:v>
                </c:pt>
                <c:pt idx="559">
                  <c:v>0.61991021860971651</c:v>
                </c:pt>
                <c:pt idx="560">
                  <c:v>0.62284282535537616</c:v>
                </c:pt>
                <c:pt idx="561">
                  <c:v>0.61705985357909809</c:v>
                </c:pt>
                <c:pt idx="562">
                  <c:v>0.62353549470690273</c:v>
                </c:pt>
                <c:pt idx="563">
                  <c:v>0.61539203246351226</c:v>
                </c:pt>
                <c:pt idx="564">
                  <c:v>0.61876598605262245</c:v>
                </c:pt>
                <c:pt idx="565">
                  <c:v>0.61756300941335596</c:v>
                </c:pt>
                <c:pt idx="566">
                  <c:v>0.62241118405593654</c:v>
                </c:pt>
                <c:pt idx="567">
                  <c:v>0.61368334589945872</c:v>
                </c:pt>
                <c:pt idx="568">
                  <c:v>0.61631763487130442</c:v>
                </c:pt>
                <c:pt idx="569">
                  <c:v>0.6146733113885875</c:v>
                </c:pt>
                <c:pt idx="570">
                  <c:v>0.61848656854872486</c:v>
                </c:pt>
                <c:pt idx="571">
                  <c:v>0.61861171898465706</c:v>
                </c:pt>
                <c:pt idx="572">
                  <c:v>0.62433952240550372</c:v>
                </c:pt>
                <c:pt idx="573">
                  <c:v>0.61901015710721663</c:v>
                </c:pt>
                <c:pt idx="574">
                  <c:v>0.62164087035232141</c:v>
                </c:pt>
                <c:pt idx="575">
                  <c:v>0.62338633581999581</c:v>
                </c:pt>
                <c:pt idx="576">
                  <c:v>0.61747055133619799</c:v>
                </c:pt>
                <c:pt idx="577">
                  <c:v>0.6205421006066475</c:v>
                </c:pt>
                <c:pt idx="578">
                  <c:v>0.62272891291777255</c:v>
                </c:pt>
                <c:pt idx="579">
                  <c:v>0.61504927351448979</c:v>
                </c:pt>
                <c:pt idx="580">
                  <c:v>0.61753082787268776</c:v>
                </c:pt>
                <c:pt idx="581">
                  <c:v>0.62148302755761509</c:v>
                </c:pt>
                <c:pt idx="582">
                  <c:v>0.62028311582698381</c:v>
                </c:pt>
                <c:pt idx="583">
                  <c:v>0.6209967287208501</c:v>
                </c:pt>
                <c:pt idx="584">
                  <c:v>0.61626655306071987</c:v>
                </c:pt>
                <c:pt idx="585">
                  <c:v>0.61845132209942144</c:v>
                </c:pt>
                <c:pt idx="586">
                  <c:v>0.61975288663311612</c:v>
                </c:pt>
                <c:pt idx="587">
                  <c:v>0.61737758244093399</c:v>
                </c:pt>
                <c:pt idx="588">
                  <c:v>0.62500103185257372</c:v>
                </c:pt>
                <c:pt idx="589">
                  <c:v>0.61645249085124765</c:v>
                </c:pt>
                <c:pt idx="590">
                  <c:v>0.61863521661752596</c:v>
                </c:pt>
                <c:pt idx="591">
                  <c:v>0.62184570841276554</c:v>
                </c:pt>
                <c:pt idx="592">
                  <c:v>0.61756249859525014</c:v>
                </c:pt>
                <c:pt idx="593">
                  <c:v>0.61886253067462715</c:v>
                </c:pt>
                <c:pt idx="594">
                  <c:v>0.61898768111055935</c:v>
                </c:pt>
                <c:pt idx="595">
                  <c:v>0.61646934784874063</c:v>
                </c:pt>
                <c:pt idx="596">
                  <c:v>0.61791547390638946</c:v>
                </c:pt>
                <c:pt idx="597">
                  <c:v>0.62259099202919421</c:v>
                </c:pt>
                <c:pt idx="598">
                  <c:v>0.6208072152035814</c:v>
                </c:pt>
                <c:pt idx="599">
                  <c:v>0.61799669398521895</c:v>
                </c:pt>
                <c:pt idx="600">
                  <c:v>0.62296286761024988</c:v>
                </c:pt>
                <c:pt idx="601">
                  <c:v>0.61927271761362124</c:v>
                </c:pt>
                <c:pt idx="602">
                  <c:v>0.61983717162058061</c:v>
                </c:pt>
                <c:pt idx="603">
                  <c:v>0.61790883327101342</c:v>
                </c:pt>
                <c:pt idx="604">
                  <c:v>0.61686063451781825</c:v>
                </c:pt>
                <c:pt idx="605">
                  <c:v>0.61933095087768764</c:v>
                </c:pt>
                <c:pt idx="606">
                  <c:v>0.62267936356150555</c:v>
                </c:pt>
                <c:pt idx="607">
                  <c:v>0.62133795521555502</c:v>
                </c:pt>
                <c:pt idx="608">
                  <c:v>0.6195572432985772</c:v>
                </c:pt>
                <c:pt idx="609">
                  <c:v>0.61938867332364822</c:v>
                </c:pt>
                <c:pt idx="610">
                  <c:v>0.61585125794066742</c:v>
                </c:pt>
                <c:pt idx="611">
                  <c:v>0.62051553806514359</c:v>
                </c:pt>
                <c:pt idx="612">
                  <c:v>0.61741895870750751</c:v>
                </c:pt>
                <c:pt idx="613">
                  <c:v>0.62325199065815839</c:v>
                </c:pt>
                <c:pt idx="614">
                  <c:v>0.62000931732225062</c:v>
                </c:pt>
                <c:pt idx="615">
                  <c:v>0.62408462417068677</c:v>
                </c:pt>
                <c:pt idx="616">
                  <c:v>0.62391503255954606</c:v>
                </c:pt>
                <c:pt idx="617">
                  <c:v>0.62023509892503437</c:v>
                </c:pt>
                <c:pt idx="618">
                  <c:v>0.62386905893001998</c:v>
                </c:pt>
                <c:pt idx="619">
                  <c:v>0.62779418525533748</c:v>
                </c:pt>
                <c:pt idx="620">
                  <c:v>0.61826742758131714</c:v>
                </c:pt>
                <c:pt idx="621">
                  <c:v>0.62365400450745889</c:v>
                </c:pt>
                <c:pt idx="622">
                  <c:v>0.62319273575788037</c:v>
                </c:pt>
                <c:pt idx="623">
                  <c:v>0.62243927905175811</c:v>
                </c:pt>
                <c:pt idx="624">
                  <c:v>0.62738399831634351</c:v>
                </c:pt>
                <c:pt idx="625">
                  <c:v>0.62589956090075616</c:v>
                </c:pt>
                <c:pt idx="626">
                  <c:v>0.62426954032500281</c:v>
                </c:pt>
                <c:pt idx="627">
                  <c:v>0.62234835342891759</c:v>
                </c:pt>
                <c:pt idx="628">
                  <c:v>0.6208654484676478</c:v>
                </c:pt>
                <c:pt idx="629">
                  <c:v>0.62872591748039985</c:v>
                </c:pt>
                <c:pt idx="630">
                  <c:v>0.62899358616786294</c:v>
                </c:pt>
                <c:pt idx="631">
                  <c:v>0.62590517989992045</c:v>
                </c:pt>
                <c:pt idx="632">
                  <c:v>0.62982162231743866</c:v>
                </c:pt>
                <c:pt idx="633">
                  <c:v>0.63592436622797599</c:v>
                </c:pt>
                <c:pt idx="634">
                  <c:v>0.63312814791657723</c:v>
                </c:pt>
                <c:pt idx="635">
                  <c:v>0.63295753466922478</c:v>
                </c:pt>
                <c:pt idx="636">
                  <c:v>0.6352659216895411</c:v>
                </c:pt>
                <c:pt idx="637">
                  <c:v>0.63757328707364558</c:v>
                </c:pt>
                <c:pt idx="638">
                  <c:v>0.62909421733471449</c:v>
                </c:pt>
                <c:pt idx="639">
                  <c:v>0.63795946556166494</c:v>
                </c:pt>
                <c:pt idx="640">
                  <c:v>0.64128540224882558</c:v>
                </c:pt>
                <c:pt idx="641">
                  <c:v>0.6357236147123787</c:v>
                </c:pt>
                <c:pt idx="642">
                  <c:v>0.64196121460285926</c:v>
                </c:pt>
                <c:pt idx="643">
                  <c:v>0.63712938613966574</c:v>
                </c:pt>
                <c:pt idx="644">
                  <c:v>0.64220027747639508</c:v>
                </c:pt>
                <c:pt idx="645">
                  <c:v>0.63969931203017505</c:v>
                </c:pt>
                <c:pt idx="646">
                  <c:v>0.64869737296464525</c:v>
                </c:pt>
                <c:pt idx="647">
                  <c:v>0.64852471644486942</c:v>
                </c:pt>
                <c:pt idx="648">
                  <c:v>0.65591778689077274</c:v>
                </c:pt>
                <c:pt idx="649">
                  <c:v>0.65923503967013408</c:v>
                </c:pt>
                <c:pt idx="650">
                  <c:v>0.66589661858846649</c:v>
                </c:pt>
                <c:pt idx="651">
                  <c:v>0.67284629891849579</c:v>
                </c:pt>
                <c:pt idx="652">
                  <c:v>0.66830768004805774</c:v>
                </c:pt>
                <c:pt idx="653">
                  <c:v>0.67641742829646245</c:v>
                </c:pt>
                <c:pt idx="654">
                  <c:v>0.67900165709393534</c:v>
                </c:pt>
                <c:pt idx="655">
                  <c:v>0.67504537086416116</c:v>
                </c:pt>
                <c:pt idx="656">
                  <c:v>0.67021865058202612</c:v>
                </c:pt>
                <c:pt idx="657">
                  <c:v>0.6667011571051733</c:v>
                </c:pt>
                <c:pt idx="658">
                  <c:v>0.6643467964553309</c:v>
                </c:pt>
                <c:pt idx="659">
                  <c:v>0.65734603431471705</c:v>
                </c:pt>
                <c:pt idx="660">
                  <c:v>0.65905931824172315</c:v>
                </c:pt>
                <c:pt idx="661">
                  <c:v>0.65612722231416942</c:v>
                </c:pt>
                <c:pt idx="662">
                  <c:v>0.65232469233425483</c:v>
                </c:pt>
                <c:pt idx="663">
                  <c:v>0.65679537239661545</c:v>
                </c:pt>
                <c:pt idx="664">
                  <c:v>0.6586527070294701</c:v>
                </c:pt>
                <c:pt idx="665">
                  <c:v>0.65296576905709103</c:v>
                </c:pt>
                <c:pt idx="666">
                  <c:v>0.65235789551113477</c:v>
                </c:pt>
                <c:pt idx="667">
                  <c:v>0.64783409036576611</c:v>
                </c:pt>
                <c:pt idx="668">
                  <c:v>0.64896657410642589</c:v>
                </c:pt>
                <c:pt idx="669">
                  <c:v>0.64096614093267212</c:v>
                </c:pt>
                <c:pt idx="670">
                  <c:v>0.64441876051008251</c:v>
                </c:pt>
                <c:pt idx="671">
                  <c:v>0.63903014031151728</c:v>
                </c:pt>
                <c:pt idx="672">
                  <c:v>0.64378585687693979</c:v>
                </c:pt>
                <c:pt idx="673">
                  <c:v>0.63926869236694717</c:v>
                </c:pt>
                <c:pt idx="674">
                  <c:v>0.6366354250313131</c:v>
                </c:pt>
                <c:pt idx="675">
                  <c:v>0.636754956468081</c:v>
                </c:pt>
                <c:pt idx="676">
                  <c:v>0.63325483080682698</c:v>
                </c:pt>
                <c:pt idx="677">
                  <c:v>0.63959970249953513</c:v>
                </c:pt>
                <c:pt idx="678">
                  <c:v>0.63638972152240136</c:v>
                </c:pt>
                <c:pt idx="679">
                  <c:v>0.63216780987758747</c:v>
                </c:pt>
                <c:pt idx="680">
                  <c:v>0.63156453369458387</c:v>
                </c:pt>
                <c:pt idx="681">
                  <c:v>0.6390628326702914</c:v>
                </c:pt>
                <c:pt idx="682">
                  <c:v>0.6374455825471842</c:v>
                </c:pt>
                <c:pt idx="683">
                  <c:v>0.63611898792630317</c:v>
                </c:pt>
                <c:pt idx="684">
                  <c:v>0.63175609048427595</c:v>
                </c:pt>
                <c:pt idx="685">
                  <c:v>0.63736947064941318</c:v>
                </c:pt>
                <c:pt idx="686">
                  <c:v>0.63242985956588627</c:v>
                </c:pt>
                <c:pt idx="687">
                  <c:v>0.63775207341069162</c:v>
                </c:pt>
                <c:pt idx="688">
                  <c:v>0.63599281585415934</c:v>
                </c:pt>
                <c:pt idx="689">
                  <c:v>0.63813467617196995</c:v>
                </c:pt>
                <c:pt idx="690">
                  <c:v>0.6336313037508351</c:v>
                </c:pt>
                <c:pt idx="691">
                  <c:v>0.63967223867056522</c:v>
                </c:pt>
                <c:pt idx="692">
                  <c:v>0.64267840322346648</c:v>
                </c:pt>
                <c:pt idx="693">
                  <c:v>0.64510632168055071</c:v>
                </c:pt>
                <c:pt idx="694">
                  <c:v>0.64421341163153256</c:v>
                </c:pt>
                <c:pt idx="695">
                  <c:v>0.64851603253707002</c:v>
                </c:pt>
                <c:pt idx="696">
                  <c:v>0.64935428504876269</c:v>
                </c:pt>
                <c:pt idx="697">
                  <c:v>0.65120242495571201</c:v>
                </c:pt>
                <c:pt idx="698">
                  <c:v>0.65290549252060126</c:v>
                </c:pt>
                <c:pt idx="699">
                  <c:v>0.65186751012952304</c:v>
                </c:pt>
                <c:pt idx="700">
                  <c:v>0.65573287073645659</c:v>
                </c:pt>
                <c:pt idx="701">
                  <c:v>0.65887593454172455</c:v>
                </c:pt>
                <c:pt idx="702">
                  <c:v>0.67297247099063973</c:v>
                </c:pt>
                <c:pt idx="703">
                  <c:v>0.67971373753348407</c:v>
                </c:pt>
                <c:pt idx="704">
                  <c:v>0.68774992797464707</c:v>
                </c:pt>
                <c:pt idx="705">
                  <c:v>0.69074127880247882</c:v>
                </c:pt>
                <c:pt idx="706">
                  <c:v>0.70943160247726345</c:v>
                </c:pt>
                <c:pt idx="707">
                  <c:v>0.7157299897223397</c:v>
                </c:pt>
                <c:pt idx="708">
                  <c:v>0.74074526318370437</c:v>
                </c:pt>
                <c:pt idx="709">
                  <c:v>0.75279444066439039</c:v>
                </c:pt>
                <c:pt idx="710">
                  <c:v>0.78024120830958021</c:v>
                </c:pt>
                <c:pt idx="711">
                  <c:v>0.79702873454008993</c:v>
                </c:pt>
                <c:pt idx="712">
                  <c:v>0.83006998208050076</c:v>
                </c:pt>
                <c:pt idx="713">
                  <c:v>0.85605019094380785</c:v>
                </c:pt>
                <c:pt idx="714">
                  <c:v>0.89036388638588004</c:v>
                </c:pt>
                <c:pt idx="715">
                  <c:v>0.92035095247144005</c:v>
                </c:pt>
                <c:pt idx="716">
                  <c:v>0.95507330239818877</c:v>
                </c:pt>
                <c:pt idx="717">
                  <c:v>0.9899269325781398</c:v>
                </c:pt>
                <c:pt idx="718">
                  <c:v>1.0157145630155431</c:v>
                </c:pt>
                <c:pt idx="719">
                  <c:v>1.0424967563050278</c:v>
                </c:pt>
                <c:pt idx="720">
                  <c:v>1.0692687332323956</c:v>
                </c:pt>
                <c:pt idx="721">
                  <c:v>1.1003417986109834</c:v>
                </c:pt>
                <c:pt idx="722">
                  <c:v>1.1102925353128557</c:v>
                </c:pt>
                <c:pt idx="723">
                  <c:v>1.1218165917807323</c:v>
                </c:pt>
                <c:pt idx="724">
                  <c:v>1.1369265913516449</c:v>
                </c:pt>
                <c:pt idx="725">
                  <c:v>1.131930790276475</c:v>
                </c:pt>
                <c:pt idx="726">
                  <c:v>1.1279464090508795</c:v>
                </c:pt>
                <c:pt idx="727">
                  <c:v>1.1199418893322788</c:v>
                </c:pt>
                <c:pt idx="728">
                  <c:v>1.1024719101123595</c:v>
                </c:pt>
                <c:pt idx="729">
                  <c:v>1.1112579815329036</c:v>
                </c:pt>
                <c:pt idx="730">
                  <c:v>1.0735698216836156</c:v>
                </c:pt>
                <c:pt idx="731">
                  <c:v>1.0648603729789481</c:v>
                </c:pt>
                <c:pt idx="732">
                  <c:v>1.0342215029903292</c:v>
                </c:pt>
                <c:pt idx="733">
                  <c:v>1.019790891500191</c:v>
                </c:pt>
                <c:pt idx="734">
                  <c:v>0.99289376413689101</c:v>
                </c:pt>
                <c:pt idx="735">
                  <c:v>0.98263091757234711</c:v>
                </c:pt>
                <c:pt idx="736">
                  <c:v>0.94672346964003662</c:v>
                </c:pt>
                <c:pt idx="737">
                  <c:v>0.93489649803539354</c:v>
                </c:pt>
                <c:pt idx="738">
                  <c:v>0.90574155464425599</c:v>
                </c:pt>
                <c:pt idx="739">
                  <c:v>0.88748133981459332</c:v>
                </c:pt>
                <c:pt idx="740">
                  <c:v>0.85462245433796946</c:v>
                </c:pt>
                <c:pt idx="741">
                  <c:v>0.84754404784526693</c:v>
                </c:pt>
                <c:pt idx="742">
                  <c:v>0.82500879628778256</c:v>
                </c:pt>
                <c:pt idx="743">
                  <c:v>0.81421725298368852</c:v>
                </c:pt>
                <c:pt idx="744">
                  <c:v>0.79985202621109863</c:v>
                </c:pt>
                <c:pt idx="745">
                  <c:v>0.77805235272603179</c:v>
                </c:pt>
                <c:pt idx="746">
                  <c:v>0.77642897278565459</c:v>
                </c:pt>
                <c:pt idx="747">
                  <c:v>0.75364035544767072</c:v>
                </c:pt>
                <c:pt idx="748">
                  <c:v>0.74787475148699145</c:v>
                </c:pt>
                <c:pt idx="749">
                  <c:v>0.73196123503558352</c:v>
                </c:pt>
                <c:pt idx="750">
                  <c:v>0.71905490477328859</c:v>
                </c:pt>
                <c:pt idx="751">
                  <c:v>0.71458473552903379</c:v>
                </c:pt>
                <c:pt idx="752">
                  <c:v>0.7122594915112247</c:v>
                </c:pt>
                <c:pt idx="753">
                  <c:v>0.70864902913910799</c:v>
                </c:pt>
                <c:pt idx="754">
                  <c:v>0.69918356963778905</c:v>
                </c:pt>
                <c:pt idx="755">
                  <c:v>0.69100690421751854</c:v>
                </c:pt>
                <c:pt idx="756">
                  <c:v>0.68654592969916894</c:v>
                </c:pt>
                <c:pt idx="757">
                  <c:v>0.68065824021119259</c:v>
                </c:pt>
                <c:pt idx="758">
                  <c:v>0.67934032949811096</c:v>
                </c:pt>
                <c:pt idx="759">
                  <c:v>0.68358880368442876</c:v>
                </c:pt>
                <c:pt idx="760">
                  <c:v>0.67799074806246684</c:v>
                </c:pt>
                <c:pt idx="761">
                  <c:v>0.66868466381017178</c:v>
                </c:pt>
                <c:pt idx="762">
                  <c:v>0.66836846740265332</c:v>
                </c:pt>
                <c:pt idx="763">
                  <c:v>0.65921000958294762</c:v>
                </c:pt>
                <c:pt idx="764">
                  <c:v>0.66787859283914741</c:v>
                </c:pt>
                <c:pt idx="765">
                  <c:v>0.66556663009209027</c:v>
                </c:pt>
                <c:pt idx="766">
                  <c:v>0.65698386427767252</c:v>
                </c:pt>
                <c:pt idx="767">
                  <c:v>0.65595711988492278</c:v>
                </c:pt>
                <c:pt idx="768">
                  <c:v>0.65464584980721718</c:v>
                </c:pt>
                <c:pt idx="769">
                  <c:v>0.65219545535347589</c:v>
                </c:pt>
                <c:pt idx="770">
                  <c:v>0.65074319947855686</c:v>
                </c:pt>
                <c:pt idx="771">
                  <c:v>0.65441802493201007</c:v>
                </c:pt>
                <c:pt idx="772">
                  <c:v>0.64726963635880674</c:v>
                </c:pt>
                <c:pt idx="773">
                  <c:v>0.64567639468667437</c:v>
                </c:pt>
                <c:pt idx="774">
                  <c:v>0.6442261820841787</c:v>
                </c:pt>
                <c:pt idx="775">
                  <c:v>0.64619181015547256</c:v>
                </c:pt>
                <c:pt idx="776">
                  <c:v>0.64644926248081869</c:v>
                </c:pt>
                <c:pt idx="777">
                  <c:v>0.64386094713849906</c:v>
                </c:pt>
                <c:pt idx="778">
                  <c:v>0.64511449477024418</c:v>
                </c:pt>
                <c:pt idx="779">
                  <c:v>0.64295424500062315</c:v>
                </c:pt>
                <c:pt idx="780">
                  <c:v>0.63951541751207053</c:v>
                </c:pt>
                <c:pt idx="781">
                  <c:v>0.64190604624742797</c:v>
                </c:pt>
                <c:pt idx="782">
                  <c:v>0.64372762361287339</c:v>
                </c:pt>
                <c:pt idx="783">
                  <c:v>0.64270598740118223</c:v>
                </c:pt>
                <c:pt idx="784">
                  <c:v>0.63713807004746514</c:v>
                </c:pt>
                <c:pt idx="785">
                  <c:v>0.63739654400902301</c:v>
                </c:pt>
                <c:pt idx="786">
                  <c:v>0.64049567745718827</c:v>
                </c:pt>
                <c:pt idx="787">
                  <c:v>0.63805549936556383</c:v>
                </c:pt>
                <c:pt idx="788">
                  <c:v>0.64385124159448803</c:v>
                </c:pt>
                <c:pt idx="789">
                  <c:v>0.64226310810341403</c:v>
                </c:pt>
                <c:pt idx="790">
                  <c:v>0.63670080974886134</c:v>
                </c:pt>
                <c:pt idx="791">
                  <c:v>0.64036490802209178</c:v>
                </c:pt>
                <c:pt idx="792">
                  <c:v>0.63253508809569048</c:v>
                </c:pt>
                <c:pt idx="793">
                  <c:v>0.63804272891291769</c:v>
                </c:pt>
                <c:pt idx="794">
                  <c:v>0.63645663869426716</c:v>
                </c:pt>
                <c:pt idx="795">
                  <c:v>0.63373704309874523</c:v>
                </c:pt>
                <c:pt idx="796">
                  <c:v>0.63470453259121673</c:v>
                </c:pt>
                <c:pt idx="797">
                  <c:v>0.63609702274775182</c:v>
                </c:pt>
                <c:pt idx="798">
                  <c:v>0.63706400142211761</c:v>
                </c:pt>
                <c:pt idx="799">
                  <c:v>0.6405809840808645</c:v>
                </c:pt>
                <c:pt idx="800">
                  <c:v>0.63517039870374792</c:v>
                </c:pt>
                <c:pt idx="801">
                  <c:v>0.6409538812981318</c:v>
                </c:pt>
                <c:pt idx="802">
                  <c:v>0.64191881670007411</c:v>
                </c:pt>
                <c:pt idx="803">
                  <c:v>0.64160926092793169</c:v>
                </c:pt>
                <c:pt idx="804">
                  <c:v>0.64427317734991651</c:v>
                </c:pt>
                <c:pt idx="805">
                  <c:v>0.64070715615300833</c:v>
                </c:pt>
                <c:pt idx="806">
                  <c:v>0.64903195882397413</c:v>
                </c:pt>
                <c:pt idx="807">
                  <c:v>0.65041934079945074</c:v>
                </c:pt>
                <c:pt idx="808">
                  <c:v>0.65081624646769276</c:v>
                </c:pt>
                <c:pt idx="809">
                  <c:v>0.65687148429438647</c:v>
                </c:pt>
                <c:pt idx="810">
                  <c:v>0.65175002196517851</c:v>
                </c:pt>
                <c:pt idx="811">
                  <c:v>0.65341886471697608</c:v>
                </c:pt>
                <c:pt idx="812">
                  <c:v>0.65565267229383883</c:v>
                </c:pt>
                <c:pt idx="813">
                  <c:v>0.65774447243727663</c:v>
                </c:pt>
                <c:pt idx="814">
                  <c:v>0.65262709665291541</c:v>
                </c:pt>
                <c:pt idx="815">
                  <c:v>0.65514236500609913</c:v>
                </c:pt>
                <c:pt idx="816">
                  <c:v>0.6535593396960836</c:v>
                </c:pt>
                <c:pt idx="817">
                  <c:v>0.64505472905186023</c:v>
                </c:pt>
                <c:pt idx="818">
                  <c:v>0.65053631814568935</c:v>
                </c:pt>
                <c:pt idx="819">
                  <c:v>0.6377980470402177</c:v>
                </c:pt>
                <c:pt idx="820">
                  <c:v>0.646385410217588</c:v>
                </c:pt>
                <c:pt idx="821">
                  <c:v>0.64099372511038777</c:v>
                </c:pt>
                <c:pt idx="822">
                  <c:v>0.64082617677167042</c:v>
                </c:pt>
                <c:pt idx="823">
                  <c:v>0.63656646458702393</c:v>
                </c:pt>
                <c:pt idx="824">
                  <c:v>0.63795180329007717</c:v>
                </c:pt>
                <c:pt idx="825">
                  <c:v>0.63425807756670771</c:v>
                </c:pt>
                <c:pt idx="826">
                  <c:v>0.63761823906696002</c:v>
                </c:pt>
                <c:pt idx="827">
                  <c:v>0.63364356338537542</c:v>
                </c:pt>
                <c:pt idx="828">
                  <c:v>0.63573383107449566</c:v>
                </c:pt>
                <c:pt idx="829">
                  <c:v>0.63401646060264272</c:v>
                </c:pt>
                <c:pt idx="830">
                  <c:v>0.6334274873266027</c:v>
                </c:pt>
                <c:pt idx="831">
                  <c:v>0.63396640042826979</c:v>
                </c:pt>
                <c:pt idx="832">
                  <c:v>0.63295498057869559</c:v>
                </c:pt>
                <c:pt idx="833">
                  <c:v>0.63546565156892665</c:v>
                </c:pt>
                <c:pt idx="834">
                  <c:v>0.63642650042602222</c:v>
                </c:pt>
                <c:pt idx="835">
                  <c:v>0.63682340609426424</c:v>
                </c:pt>
                <c:pt idx="836">
                  <c:v>0.63623443281822434</c:v>
                </c:pt>
                <c:pt idx="837">
                  <c:v>0.63860207473881869</c:v>
                </c:pt>
                <c:pt idx="838">
                  <c:v>0.64153212739394905</c:v>
                </c:pt>
                <c:pt idx="839">
                  <c:v>0.64741624115518448</c:v>
                </c:pt>
                <c:pt idx="840">
                  <c:v>0.63683617654691038</c:v>
                </c:pt>
                <c:pt idx="841">
                  <c:v>0.64989319815042979</c:v>
                </c:pt>
                <c:pt idx="842">
                  <c:v>0.63847283775803976</c:v>
                </c:pt>
                <c:pt idx="843">
                  <c:v>0.64758736522064275</c:v>
                </c:pt>
                <c:pt idx="844">
                  <c:v>0.65332487418550045</c:v>
                </c:pt>
                <c:pt idx="845">
                  <c:v>0.6575135826534344</c:v>
                </c:pt>
                <c:pt idx="846">
                  <c:v>0.65888972663058243</c:v>
                </c:pt>
                <c:pt idx="847">
                  <c:v>0.66701122369542154</c:v>
                </c:pt>
                <c:pt idx="848">
                  <c:v>0.66922817427479153</c:v>
                </c:pt>
                <c:pt idx="849">
                  <c:v>0.68029504853793643</c:v>
                </c:pt>
                <c:pt idx="850">
                  <c:v>0.68236845922956368</c:v>
                </c:pt>
                <c:pt idx="851">
                  <c:v>0.68584559807605461</c:v>
                </c:pt>
                <c:pt idx="852">
                  <c:v>0.6917082574768445</c:v>
                </c:pt>
                <c:pt idx="853">
                  <c:v>0.68760179072395178</c:v>
                </c:pt>
                <c:pt idx="854">
                  <c:v>0.68209363908861875</c:v>
                </c:pt>
                <c:pt idx="855">
                  <c:v>0.68248083921284963</c:v>
                </c:pt>
                <c:pt idx="856">
                  <c:v>0.67753663076637016</c:v>
                </c:pt>
                <c:pt idx="857">
                  <c:v>0.66950759177868902</c:v>
                </c:pt>
                <c:pt idx="858">
                  <c:v>0.66316476335840424</c:v>
                </c:pt>
                <c:pt idx="859">
                  <c:v>0.66509769907092398</c:v>
                </c:pt>
                <c:pt idx="860">
                  <c:v>0.65623398329829119</c:v>
                </c:pt>
                <c:pt idx="861">
                  <c:v>0.65213926536183286</c:v>
                </c:pt>
                <c:pt idx="862">
                  <c:v>0.64888739730001976</c:v>
                </c:pt>
                <c:pt idx="863">
                  <c:v>0.6456365508744184</c:v>
                </c:pt>
                <c:pt idx="864">
                  <c:v>0.6394444137953581</c:v>
                </c:pt>
                <c:pt idx="865">
                  <c:v>0.63745733136361871</c:v>
                </c:pt>
                <c:pt idx="866">
                  <c:v>0.63631105553410117</c:v>
                </c:pt>
                <c:pt idx="867">
                  <c:v>0.64468745083375723</c:v>
                </c:pt>
                <c:pt idx="868">
                  <c:v>0.63962013522376893</c:v>
                </c:pt>
                <c:pt idx="869">
                  <c:v>0.63497475536920911</c:v>
                </c:pt>
                <c:pt idx="870">
                  <c:v>0.64166749419199809</c:v>
                </c:pt>
                <c:pt idx="871">
                  <c:v>0.64290009828140349</c:v>
                </c:pt>
                <c:pt idx="872">
                  <c:v>0.63685712008925011</c:v>
                </c:pt>
                <c:pt idx="873">
                  <c:v>0.64648399811201629</c:v>
                </c:pt>
                <c:pt idx="874">
                  <c:v>0.64309982816078914</c:v>
                </c:pt>
                <c:pt idx="875">
                  <c:v>0.64614941225268741</c:v>
                </c:pt>
                <c:pt idx="876">
                  <c:v>0.65255353884567358</c:v>
                </c:pt>
                <c:pt idx="877">
                  <c:v>0.65909507550913238</c:v>
                </c:pt>
                <c:pt idx="878">
                  <c:v>0.66787093056755975</c:v>
                </c:pt>
                <c:pt idx="879">
                  <c:v>0.66546395565281524</c:v>
                </c:pt>
                <c:pt idx="880">
                  <c:v>0.67619164669367871</c:v>
                </c:pt>
                <c:pt idx="881">
                  <c:v>0.69208370878464109</c:v>
                </c:pt>
                <c:pt idx="882">
                  <c:v>0.69344503903671961</c:v>
                </c:pt>
                <c:pt idx="883">
                  <c:v>0.71016615891346935</c:v>
                </c:pt>
                <c:pt idx="884">
                  <c:v>0.72311182216991443</c:v>
                </c:pt>
                <c:pt idx="885">
                  <c:v>0.74051999239902655</c:v>
                </c:pt>
                <c:pt idx="886">
                  <c:v>0.75233930173208197</c:v>
                </c:pt>
                <c:pt idx="887">
                  <c:v>0.77685295181350633</c:v>
                </c:pt>
                <c:pt idx="888">
                  <c:v>0.79200994665015689</c:v>
                </c:pt>
                <c:pt idx="889">
                  <c:v>0.82152961416886816</c:v>
                </c:pt>
                <c:pt idx="890">
                  <c:v>0.8404390788110605</c:v>
                </c:pt>
                <c:pt idx="891">
                  <c:v>0.85223029314829457</c:v>
                </c:pt>
                <c:pt idx="892">
                  <c:v>0.87642570354977711</c:v>
                </c:pt>
                <c:pt idx="893">
                  <c:v>0.90103079007214792</c:v>
                </c:pt>
                <c:pt idx="894">
                  <c:v>0.8987285328691017</c:v>
                </c:pt>
                <c:pt idx="895">
                  <c:v>0.91719001003246747</c:v>
                </c:pt>
                <c:pt idx="896">
                  <c:v>0.93230052042148615</c:v>
                </c:pt>
                <c:pt idx="897">
                  <c:v>0.91508952598123039</c:v>
                </c:pt>
                <c:pt idx="898">
                  <c:v>0.91306464300965851</c:v>
                </c:pt>
                <c:pt idx="899">
                  <c:v>0.90324314328856514</c:v>
                </c:pt>
                <c:pt idx="900">
                  <c:v>0.90623296166207945</c:v>
                </c:pt>
                <c:pt idx="901">
                  <c:v>0.88764633406278148</c:v>
                </c:pt>
                <c:pt idx="902">
                  <c:v>0.87797348241048923</c:v>
                </c:pt>
                <c:pt idx="903">
                  <c:v>0.86830369566683208</c:v>
                </c:pt>
                <c:pt idx="904">
                  <c:v>0.83776852175369976</c:v>
                </c:pt>
                <c:pt idx="905">
                  <c:v>0.82407553160840274</c:v>
                </c:pt>
                <c:pt idx="906">
                  <c:v>0.81108287308621985</c:v>
                </c:pt>
                <c:pt idx="907">
                  <c:v>0.79503552229108043</c:v>
                </c:pt>
                <c:pt idx="908">
                  <c:v>0.77621289672688176</c:v>
                </c:pt>
                <c:pt idx="909">
                  <c:v>0.75378338451730753</c:v>
                </c:pt>
                <c:pt idx="910">
                  <c:v>0.74261894399594608</c:v>
                </c:pt>
                <c:pt idx="911">
                  <c:v>0.72798400526346974</c:v>
                </c:pt>
                <c:pt idx="912">
                  <c:v>0.71168788605078337</c:v>
                </c:pt>
                <c:pt idx="913">
                  <c:v>0.69539687501915559</c:v>
                </c:pt>
                <c:pt idx="914">
                  <c:v>0.68591711261087296</c:v>
                </c:pt>
                <c:pt idx="915">
                  <c:v>0.67532938573101131</c:v>
                </c:pt>
                <c:pt idx="916">
                  <c:v>0.6690498987558513</c:v>
                </c:pt>
                <c:pt idx="917">
                  <c:v>0.66540929811548977</c:v>
                </c:pt>
                <c:pt idx="918">
                  <c:v>0.66024339461107329</c:v>
                </c:pt>
                <c:pt idx="919">
                  <c:v>0.65563479366013433</c:v>
                </c:pt>
                <c:pt idx="920">
                  <c:v>0.64964034318803621</c:v>
                </c:pt>
                <c:pt idx="921">
                  <c:v>0.64794749198526391</c:v>
                </c:pt>
                <c:pt idx="922">
                  <c:v>0.64791990780754816</c:v>
                </c:pt>
                <c:pt idx="923">
                  <c:v>0.6429006090995093</c:v>
                </c:pt>
                <c:pt idx="924">
                  <c:v>0.64204192386358294</c:v>
                </c:pt>
                <c:pt idx="925">
                  <c:v>0.63924315146165489</c:v>
                </c:pt>
                <c:pt idx="926">
                  <c:v>0.63589065223299024</c:v>
                </c:pt>
                <c:pt idx="927">
                  <c:v>0.63240125375195899</c:v>
                </c:pt>
                <c:pt idx="928">
                  <c:v>0.63528533277756316</c:v>
                </c:pt>
                <c:pt idx="929">
                  <c:v>0.6378915267535874</c:v>
                </c:pt>
                <c:pt idx="930">
                  <c:v>0.63454209243355786</c:v>
                </c:pt>
                <c:pt idx="931">
                  <c:v>0.63603981111989716</c:v>
                </c:pt>
                <c:pt idx="932">
                  <c:v>0.63241453502271094</c:v>
                </c:pt>
                <c:pt idx="933">
                  <c:v>0.63654194531794339</c:v>
                </c:pt>
                <c:pt idx="934">
                  <c:v>0.63582424587923025</c:v>
                </c:pt>
                <c:pt idx="935">
                  <c:v>0.63635243180067458</c:v>
                </c:pt>
                <c:pt idx="936">
                  <c:v>0.63148433525196612</c:v>
                </c:pt>
                <c:pt idx="937">
                  <c:v>0.63823735061124487</c:v>
                </c:pt>
                <c:pt idx="938">
                  <c:v>0.63240278620627643</c:v>
                </c:pt>
                <c:pt idx="939">
                  <c:v>0.63071861891130354</c:v>
                </c:pt>
                <c:pt idx="940">
                  <c:v>0.62862017813248983</c:v>
                </c:pt>
                <c:pt idx="941">
                  <c:v>0.63108385385698318</c:v>
                </c:pt>
                <c:pt idx="942">
                  <c:v>0.63230317667563662</c:v>
                </c:pt>
                <c:pt idx="943">
                  <c:v>0.6307579519054537</c:v>
                </c:pt>
                <c:pt idx="944">
                  <c:v>0.63114770612021387</c:v>
                </c:pt>
                <c:pt idx="945">
                  <c:v>0.63526643250764692</c:v>
                </c:pt>
                <c:pt idx="946">
                  <c:v>0.63413650285751644</c:v>
                </c:pt>
                <c:pt idx="947">
                  <c:v>0.63107363749486622</c:v>
                </c:pt>
                <c:pt idx="948">
                  <c:v>0.63477604712603508</c:v>
                </c:pt>
                <c:pt idx="949">
                  <c:v>0.63116200902717756</c:v>
                </c:pt>
                <c:pt idx="950">
                  <c:v>0.62810118693695072</c:v>
                </c:pt>
                <c:pt idx="951">
                  <c:v>0.63263010026337774</c:v>
                </c:pt>
                <c:pt idx="952">
                  <c:v>0.62943186810267848</c:v>
                </c:pt>
                <c:pt idx="953">
                  <c:v>0.6288556652792846</c:v>
                </c:pt>
                <c:pt idx="954">
                  <c:v>0.63089995933887877</c:v>
                </c:pt>
                <c:pt idx="955">
                  <c:v>0.62784220215728692</c:v>
                </c:pt>
                <c:pt idx="956">
                  <c:v>0.63305612256365296</c:v>
                </c:pt>
                <c:pt idx="957">
                  <c:v>0.62875809902106816</c:v>
                </c:pt>
                <c:pt idx="958">
                  <c:v>0.63424581793216739</c:v>
                </c:pt>
                <c:pt idx="959">
                  <c:v>0.63008724773247837</c:v>
                </c:pt>
                <c:pt idx="960">
                  <c:v>0.62923622476813956</c:v>
                </c:pt>
                <c:pt idx="961">
                  <c:v>0.6311400438486261</c:v>
                </c:pt>
                <c:pt idx="962">
                  <c:v>0.63318076218147934</c:v>
                </c:pt>
                <c:pt idx="963">
                  <c:v>0.6327424802466638</c:v>
                </c:pt>
                <c:pt idx="964">
                  <c:v>0.63519491797282857</c:v>
                </c:pt>
                <c:pt idx="965">
                  <c:v>0.63530729795611451</c:v>
                </c:pt>
                <c:pt idx="966">
                  <c:v>0.63294221012604945</c:v>
                </c:pt>
                <c:pt idx="967">
                  <c:v>0.63016540290267276</c:v>
                </c:pt>
                <c:pt idx="968">
                  <c:v>0.63468052414024201</c:v>
                </c:pt>
                <c:pt idx="969">
                  <c:v>0.63492980337589466</c:v>
                </c:pt>
                <c:pt idx="970">
                  <c:v>0.63861739928199401</c:v>
                </c:pt>
                <c:pt idx="971">
                  <c:v>0.63749104535860446</c:v>
                </c:pt>
                <c:pt idx="972">
                  <c:v>0.64640022394265761</c:v>
                </c:pt>
                <c:pt idx="973">
                  <c:v>0.64747192032872158</c:v>
                </c:pt>
                <c:pt idx="974">
                  <c:v>0.64991771741951032</c:v>
                </c:pt>
                <c:pt idx="975">
                  <c:v>0.6503018526351062</c:v>
                </c:pt>
                <c:pt idx="976">
                  <c:v>0.65645516753812228</c:v>
                </c:pt>
                <c:pt idx="977">
                  <c:v>0.65505246101947023</c:v>
                </c:pt>
                <c:pt idx="978">
                  <c:v>0.65598419324453272</c:v>
                </c:pt>
                <c:pt idx="979">
                  <c:v>0.65719074561053992</c:v>
                </c:pt>
                <c:pt idx="980">
                  <c:v>0.65908281587459205</c:v>
                </c:pt>
                <c:pt idx="981">
                  <c:v>0.65548512395512148</c:v>
                </c:pt>
                <c:pt idx="982">
                  <c:v>0.6543577483955203</c:v>
                </c:pt>
                <c:pt idx="983">
                  <c:v>0.65007607103232246</c:v>
                </c:pt>
                <c:pt idx="984">
                  <c:v>0.64771609138331576</c:v>
                </c:pt>
                <c:pt idx="985">
                  <c:v>0.64316214796970228</c:v>
                </c:pt>
                <c:pt idx="986">
                  <c:v>0.64313507461009245</c:v>
                </c:pt>
                <c:pt idx="987">
                  <c:v>0.63968092257836462</c:v>
                </c:pt>
                <c:pt idx="988">
                  <c:v>0.64198471223572817</c:v>
                </c:pt>
                <c:pt idx="989">
                  <c:v>0.63688725835749493</c:v>
                </c:pt>
                <c:pt idx="990">
                  <c:v>0.64042416292236992</c:v>
                </c:pt>
                <c:pt idx="991">
                  <c:v>0.63957518323045448</c:v>
                </c:pt>
                <c:pt idx="992">
                  <c:v>0.63708341251013967</c:v>
                </c:pt>
                <c:pt idx="993">
                  <c:v>0.63952256896555237</c:v>
                </c:pt>
                <c:pt idx="994">
                  <c:v>0.62826822445756225</c:v>
                </c:pt>
                <c:pt idx="995">
                  <c:v>0.629476309277887</c:v>
                </c:pt>
                <c:pt idx="996">
                  <c:v>0.63082027171436683</c:v>
                </c:pt>
                <c:pt idx="997">
                  <c:v>0.63928044118338156</c:v>
                </c:pt>
                <c:pt idx="998">
                  <c:v>0.63583344060513547</c:v>
                </c:pt>
                <c:pt idx="999">
                  <c:v>0.64032199930120082</c:v>
                </c:pt>
                <c:pt idx="1000">
                  <c:v>0.64658769418750284</c:v>
                </c:pt>
                <c:pt idx="1001">
                  <c:v>0.64669649844404797</c:v>
                </c:pt>
                <c:pt idx="1002">
                  <c:v>0.65610372468130052</c:v>
                </c:pt>
                <c:pt idx="1003">
                  <c:v>0.67480324308199036</c:v>
                </c:pt>
                <c:pt idx="1004">
                  <c:v>0.68597841078357447</c:v>
                </c:pt>
                <c:pt idx="1005">
                  <c:v>0.70671609342658825</c:v>
                </c:pt>
                <c:pt idx="1006">
                  <c:v>0.72785578991890243</c:v>
                </c:pt>
                <c:pt idx="1007">
                  <c:v>0.74693893271708234</c:v>
                </c:pt>
                <c:pt idx="1008">
                  <c:v>0.76137158747964384</c:v>
                </c:pt>
                <c:pt idx="1009">
                  <c:v>0.77074663217622807</c:v>
                </c:pt>
                <c:pt idx="1010">
                  <c:v>0.77492921082689181</c:v>
                </c:pt>
                <c:pt idx="1011">
                  <c:v>0.77965683239649286</c:v>
                </c:pt>
                <c:pt idx="1012">
                  <c:v>0.76459178481889445</c:v>
                </c:pt>
                <c:pt idx="1013">
                  <c:v>0.75417160627775015</c:v>
                </c:pt>
                <c:pt idx="1014">
                  <c:v>0.73065762722946559</c:v>
                </c:pt>
                <c:pt idx="1015">
                  <c:v>0.71820081690031479</c:v>
                </c:pt>
                <c:pt idx="1016">
                  <c:v>0.70629466848926559</c:v>
                </c:pt>
                <c:pt idx="1017">
                  <c:v>0.68334667590225795</c:v>
                </c:pt>
                <c:pt idx="1018">
                  <c:v>0.6745861453870059</c:v>
                </c:pt>
                <c:pt idx="1019">
                  <c:v>0.66283017749907536</c:v>
                </c:pt>
                <c:pt idx="1020">
                  <c:v>0.6627995284127246</c:v>
                </c:pt>
                <c:pt idx="1021">
                  <c:v>0.65609197586486612</c:v>
                </c:pt>
                <c:pt idx="1022">
                  <c:v>0.65510865101111326</c:v>
                </c:pt>
                <c:pt idx="1023">
                  <c:v>0.64990341451254663</c:v>
                </c:pt>
                <c:pt idx="1024">
                  <c:v>0.64946615421394283</c:v>
                </c:pt>
                <c:pt idx="1025">
                  <c:v>0.64303801916998182</c:v>
                </c:pt>
                <c:pt idx="1026">
                  <c:v>0.64260229132569546</c:v>
                </c:pt>
                <c:pt idx="1027">
                  <c:v>0.63998894589618949</c:v>
                </c:pt>
                <c:pt idx="1028">
                  <c:v>0.63615168028507729</c:v>
                </c:pt>
                <c:pt idx="1029">
                  <c:v>0.63354037812799469</c:v>
                </c:pt>
                <c:pt idx="1030">
                  <c:v>0.64072605642292468</c:v>
                </c:pt>
                <c:pt idx="1031">
                  <c:v>0.64219568011344241</c:v>
                </c:pt>
                <c:pt idx="1032">
                  <c:v>0.63428055356336488</c:v>
                </c:pt>
                <c:pt idx="1033">
                  <c:v>0.63847028366751046</c:v>
                </c:pt>
                <c:pt idx="1034">
                  <c:v>0.64102743910537352</c:v>
                </c:pt>
                <c:pt idx="1035">
                  <c:v>0.63569909544329817</c:v>
                </c:pt>
                <c:pt idx="1036">
                  <c:v>0.63757635198228069</c:v>
                </c:pt>
                <c:pt idx="1037">
                  <c:v>0.63822968833965721</c:v>
                </c:pt>
                <c:pt idx="1038">
                  <c:v>0.64336596439393468</c:v>
                </c:pt>
                <c:pt idx="1039">
                  <c:v>0.63301525711518536</c:v>
                </c:pt>
                <c:pt idx="1040">
                  <c:v>0.63882989961402581</c:v>
                </c:pt>
                <c:pt idx="1041">
                  <c:v>0.63771733777949413</c:v>
                </c:pt>
                <c:pt idx="1042">
                  <c:v>0.63823428570260987</c:v>
                </c:pt>
                <c:pt idx="1043">
                  <c:v>0.64065147697947122</c:v>
                </c:pt>
                <c:pt idx="1044">
                  <c:v>0.63533181722519516</c:v>
                </c:pt>
                <c:pt idx="1045">
                  <c:v>0.63381366581462206</c:v>
                </c:pt>
                <c:pt idx="1046">
                  <c:v>0.63392349170737883</c:v>
                </c:pt>
                <c:pt idx="1047">
                  <c:v>0.63973098275273743</c:v>
                </c:pt>
                <c:pt idx="1048">
                  <c:v>0.63482202075556127</c:v>
                </c:pt>
                <c:pt idx="1049">
                  <c:v>0.63384737980960781</c:v>
                </c:pt>
                <c:pt idx="1050">
                  <c:v>0.63300861647980933</c:v>
                </c:pt>
                <c:pt idx="1051">
                  <c:v>0.63406754241322727</c:v>
                </c:pt>
                <c:pt idx="1052">
                  <c:v>0.63065374501186111</c:v>
                </c:pt>
                <c:pt idx="1053">
                  <c:v>0.63686171745220266</c:v>
                </c:pt>
                <c:pt idx="1054">
                  <c:v>0.63155227406004355</c:v>
                </c:pt>
                <c:pt idx="1055">
                  <c:v>0.63532006840876065</c:v>
                </c:pt>
                <c:pt idx="1056">
                  <c:v>0.63204419189597283</c:v>
                </c:pt>
                <c:pt idx="1057">
                  <c:v>0.63201916180878648</c:v>
                </c:pt>
                <c:pt idx="1058">
                  <c:v>0.63673196965331791</c:v>
                </c:pt>
                <c:pt idx="1059">
                  <c:v>0.63629981753577258</c:v>
                </c:pt>
                <c:pt idx="1060">
                  <c:v>0.63600354303438211</c:v>
                </c:pt>
                <c:pt idx="1061">
                  <c:v>0.63854843883770485</c:v>
                </c:pt>
                <c:pt idx="1062">
                  <c:v>0.64041598983267634</c:v>
                </c:pt>
                <c:pt idx="1063">
                  <c:v>0.63524957551015404</c:v>
                </c:pt>
                <c:pt idx="1064">
                  <c:v>0.64239081262987541</c:v>
                </c:pt>
                <c:pt idx="1065">
                  <c:v>0.6410121145621982</c:v>
                </c:pt>
                <c:pt idx="1066">
                  <c:v>0.64679815124711126</c:v>
                </c:pt>
                <c:pt idx="1067">
                  <c:v>0.65095978635543539</c:v>
                </c:pt>
                <c:pt idx="1068">
                  <c:v>0.64768850720560012</c:v>
                </c:pt>
                <c:pt idx="1069">
                  <c:v>0.64320148096385243</c:v>
                </c:pt>
                <c:pt idx="1070">
                  <c:v>0.64547104580812442</c:v>
                </c:pt>
                <c:pt idx="1071">
                  <c:v>0.6424720327087049</c:v>
                </c:pt>
                <c:pt idx="1072">
                  <c:v>0.64487543189670848</c:v>
                </c:pt>
                <c:pt idx="1073">
                  <c:v>0.64646816275073504</c:v>
                </c:pt>
                <c:pt idx="1074">
                  <c:v>0.64360604890368212</c:v>
                </c:pt>
                <c:pt idx="1075">
                  <c:v>0.63885492970121227</c:v>
                </c:pt>
                <c:pt idx="1076">
                  <c:v>0.63896322313965148</c:v>
                </c:pt>
                <c:pt idx="1077">
                  <c:v>0.63880180461820424</c:v>
                </c:pt>
                <c:pt idx="1078">
                  <c:v>0.6371569703173815</c:v>
                </c:pt>
                <c:pt idx="1079">
                  <c:v>0.63065732073860203</c:v>
                </c:pt>
                <c:pt idx="1080">
                  <c:v>0.63697001089064198</c:v>
                </c:pt>
                <c:pt idx="1081">
                  <c:v>0.6365393912274141</c:v>
                </c:pt>
                <c:pt idx="1082">
                  <c:v>0.63583957042240569</c:v>
                </c:pt>
                <c:pt idx="1083">
                  <c:v>0.63540946157728362</c:v>
                </c:pt>
                <c:pt idx="1084">
                  <c:v>0.6396952254853282</c:v>
                </c:pt>
                <c:pt idx="1085">
                  <c:v>0.63172033321686671</c:v>
                </c:pt>
                <c:pt idx="1086">
                  <c:v>0.63196450427146089</c:v>
                </c:pt>
                <c:pt idx="1087">
                  <c:v>0.63530627631990289</c:v>
                </c:pt>
                <c:pt idx="1088">
                  <c:v>0.63379885208955256</c:v>
                </c:pt>
                <c:pt idx="1089">
                  <c:v>0.63404302314414673</c:v>
                </c:pt>
                <c:pt idx="1090">
                  <c:v>0.63415182740069176</c:v>
                </c:pt>
                <c:pt idx="1091">
                  <c:v>0.63762539052044187</c:v>
                </c:pt>
                <c:pt idx="1092">
                  <c:v>0.63517703933912395</c:v>
                </c:pt>
                <c:pt idx="1093">
                  <c:v>0.63326811207757894</c:v>
                </c:pt>
                <c:pt idx="1094">
                  <c:v>0.63902656458477636</c:v>
                </c:pt>
                <c:pt idx="1095">
                  <c:v>0.63805856427419894</c:v>
                </c:pt>
                <c:pt idx="1096">
                  <c:v>0.64085580422180943</c:v>
                </c:pt>
                <c:pt idx="1097">
                  <c:v>0.63693016707838601</c:v>
                </c:pt>
                <c:pt idx="1098">
                  <c:v>0.63932386072237846</c:v>
                </c:pt>
                <c:pt idx="1099">
                  <c:v>0.63539975603327259</c:v>
                </c:pt>
                <c:pt idx="1100">
                  <c:v>0.63698635707002904</c:v>
                </c:pt>
                <c:pt idx="1101">
                  <c:v>0.63172135485307845</c:v>
                </c:pt>
                <c:pt idx="1102">
                  <c:v>0.63612818265220838</c:v>
                </c:pt>
                <c:pt idx="1103">
                  <c:v>0.63395362997562366</c:v>
                </c:pt>
                <c:pt idx="1104">
                  <c:v>0.63634476952908692</c:v>
                </c:pt>
                <c:pt idx="1105">
                  <c:v>0.64356824836384952</c:v>
                </c:pt>
                <c:pt idx="1106">
                  <c:v>0.64099066020175266</c:v>
                </c:pt>
                <c:pt idx="1107">
                  <c:v>0.64123227716581765</c:v>
                </c:pt>
                <c:pt idx="1108">
                  <c:v>0.64241277780842687</c:v>
                </c:pt>
                <c:pt idx="1109">
                  <c:v>0.64090995094102909</c:v>
                </c:pt>
                <c:pt idx="1110">
                  <c:v>0.64088338839952508</c:v>
                </c:pt>
                <c:pt idx="1111">
                  <c:v>0.64273408239700369</c:v>
                </c:pt>
                <c:pt idx="1112">
                  <c:v>0.64056157299284233</c:v>
                </c:pt>
                <c:pt idx="1113">
                  <c:v>0.64897985537717784</c:v>
                </c:pt>
                <c:pt idx="1114">
                  <c:v>0.64881741521951897</c:v>
                </c:pt>
                <c:pt idx="1115">
                  <c:v>0.65347965207157166</c:v>
                </c:pt>
                <c:pt idx="1116">
                  <c:v>0.64715316983067395</c:v>
                </c:pt>
                <c:pt idx="1117">
                  <c:v>0.65556430076152761</c:v>
                </c:pt>
                <c:pt idx="1118">
                  <c:v>0.65874925165147491</c:v>
                </c:pt>
                <c:pt idx="1119">
                  <c:v>0.6577817621590033</c:v>
                </c:pt>
                <c:pt idx="1120">
                  <c:v>0.65440525447936393</c:v>
                </c:pt>
                <c:pt idx="1121">
                  <c:v>0.6545094613729564</c:v>
                </c:pt>
                <c:pt idx="1122">
                  <c:v>0.65207132655375544</c:v>
                </c:pt>
                <c:pt idx="1123">
                  <c:v>0.65819756809716168</c:v>
                </c:pt>
                <c:pt idx="1124">
                  <c:v>0.66271677587957767</c:v>
                </c:pt>
                <c:pt idx="1125">
                  <c:v>0.66750109825892756</c:v>
                </c:pt>
                <c:pt idx="1126">
                  <c:v>0.67161522728340795</c:v>
                </c:pt>
                <c:pt idx="1127">
                  <c:v>0.68361740949835614</c:v>
                </c:pt>
                <c:pt idx="1128">
                  <c:v>0.68612297230752883</c:v>
                </c:pt>
                <c:pt idx="1129">
                  <c:v>0.69130113544648564</c:v>
                </c:pt>
                <c:pt idx="1130">
                  <c:v>0.69607626309993031</c:v>
                </c:pt>
                <c:pt idx="1131">
                  <c:v>0.69309972599716796</c:v>
                </c:pt>
                <c:pt idx="1132">
                  <c:v>0.70361747079652881</c:v>
                </c:pt>
                <c:pt idx="1133">
                  <c:v>0.72281350439610059</c:v>
                </c:pt>
                <c:pt idx="1134">
                  <c:v>0.73652743808373733</c:v>
                </c:pt>
                <c:pt idx="1135">
                  <c:v>0.7607846574760273</c:v>
                </c:pt>
                <c:pt idx="1136">
                  <c:v>0.79744811620498912</c:v>
                </c:pt>
                <c:pt idx="1137">
                  <c:v>0.86079364787469004</c:v>
                </c:pt>
                <c:pt idx="1138">
                  <c:v>0.91130538545312623</c:v>
                </c:pt>
                <c:pt idx="1139">
                  <c:v>0.99688989417892104</c:v>
                </c:pt>
                <c:pt idx="1140">
                  <c:v>1.0599003291711875</c:v>
                </c:pt>
                <c:pt idx="1141">
                  <c:v>1.1124839449869333</c:v>
                </c:pt>
                <c:pt idx="1142">
                  <c:v>1.1365077205048517</c:v>
                </c:pt>
                <c:pt idx="1143">
                  <c:v>1.1314557294380387</c:v>
                </c:pt>
                <c:pt idx="1144">
                  <c:v>1.1230783125021708</c:v>
                </c:pt>
                <c:pt idx="1145">
                  <c:v>1.0645845312017914</c:v>
                </c:pt>
                <c:pt idx="1146">
                  <c:v>1.0185087380545184</c:v>
                </c:pt>
                <c:pt idx="1147">
                  <c:v>0.97284824002729808</c:v>
                </c:pt>
                <c:pt idx="1148">
                  <c:v>0.93985807429747181</c:v>
                </c:pt>
                <c:pt idx="1149">
                  <c:v>0.89276268821093097</c:v>
                </c:pt>
                <c:pt idx="1150">
                  <c:v>0.85274111125414009</c:v>
                </c:pt>
                <c:pt idx="1151">
                  <c:v>0.82098916861288362</c:v>
                </c:pt>
                <c:pt idx="1152">
                  <c:v>0.79550445331224673</c:v>
                </c:pt>
                <c:pt idx="1153">
                  <c:v>0.76670197441414267</c:v>
                </c:pt>
                <c:pt idx="1154">
                  <c:v>0.75188211952735018</c:v>
                </c:pt>
                <c:pt idx="1155">
                  <c:v>0.73959490080934009</c:v>
                </c:pt>
                <c:pt idx="1156">
                  <c:v>0.72545034745847548</c:v>
                </c:pt>
                <c:pt idx="1157">
                  <c:v>0.71530039169532356</c:v>
                </c:pt>
                <c:pt idx="1158">
                  <c:v>0.71645688388695794</c:v>
                </c:pt>
                <c:pt idx="1159">
                  <c:v>0.70564746194915928</c:v>
                </c:pt>
                <c:pt idx="1160">
                  <c:v>0.69630408797513743</c:v>
                </c:pt>
                <c:pt idx="1161">
                  <c:v>0.69560273471581135</c:v>
                </c:pt>
                <c:pt idx="1162">
                  <c:v>0.69078265506905234</c:v>
                </c:pt>
                <c:pt idx="1163">
                  <c:v>0.68118131795157844</c:v>
                </c:pt>
                <c:pt idx="1164">
                  <c:v>0.68327260727691042</c:v>
                </c:pt>
                <c:pt idx="1165">
                  <c:v>0.67739462333294509</c:v>
                </c:pt>
                <c:pt idx="1166">
                  <c:v>0.68267239600254181</c:v>
                </c:pt>
                <c:pt idx="1167">
                  <c:v>0.67387559740177472</c:v>
                </c:pt>
                <c:pt idx="1168">
                  <c:v>0.67968308844713332</c:v>
                </c:pt>
                <c:pt idx="1169">
                  <c:v>0.68031292717164094</c:v>
                </c:pt>
                <c:pt idx="1170">
                  <c:v>0.67510411494633338</c:v>
                </c:pt>
                <c:pt idx="1171">
                  <c:v>0.67148905521126412</c:v>
                </c:pt>
                <c:pt idx="1172">
                  <c:v>0.66827345523496606</c:v>
                </c:pt>
                <c:pt idx="1173">
                  <c:v>0.6727502651145969</c:v>
                </c:pt>
                <c:pt idx="1174">
                  <c:v>0.66993310326085842</c:v>
                </c:pt>
                <c:pt idx="1175">
                  <c:v>0.6626100148954559</c:v>
                </c:pt>
                <c:pt idx="1176">
                  <c:v>0.66178351120019774</c:v>
                </c:pt>
                <c:pt idx="1177">
                  <c:v>0.6548619258659899</c:v>
                </c:pt>
                <c:pt idx="1178">
                  <c:v>0.65735012085956379</c:v>
                </c:pt>
                <c:pt idx="1179">
                  <c:v>0.6488419344885995</c:v>
                </c:pt>
                <c:pt idx="1180">
                  <c:v>0.65887951026846547</c:v>
                </c:pt>
                <c:pt idx="1181">
                  <c:v>0.64679866206521708</c:v>
                </c:pt>
                <c:pt idx="1182">
                  <c:v>0.64915404435127122</c:v>
                </c:pt>
                <c:pt idx="1183">
                  <c:v>0.64912543853734384</c:v>
                </c:pt>
                <c:pt idx="1184">
                  <c:v>0.64314120442736267</c:v>
                </c:pt>
                <c:pt idx="1185">
                  <c:v>0.65092096417939116</c:v>
                </c:pt>
                <c:pt idx="1186">
                  <c:v>0.64044050910175698</c:v>
                </c:pt>
                <c:pt idx="1187">
                  <c:v>0.638958114958593</c:v>
                </c:pt>
                <c:pt idx="1188">
                  <c:v>0.63774134623046885</c:v>
                </c:pt>
                <c:pt idx="1189">
                  <c:v>0.63242577302103953</c:v>
                </c:pt>
                <c:pt idx="1190">
                  <c:v>0.63887842733408118</c:v>
                </c:pt>
                <c:pt idx="1191">
                  <c:v>0.6393805615321273</c:v>
                </c:pt>
                <c:pt idx="1192">
                  <c:v>0.64107188028058215</c:v>
                </c:pt>
                <c:pt idx="1193">
                  <c:v>0.6398556223705637</c:v>
                </c:pt>
                <c:pt idx="1194">
                  <c:v>0.63586562214580378</c:v>
                </c:pt>
                <c:pt idx="1195">
                  <c:v>0.63451859480068895</c:v>
                </c:pt>
                <c:pt idx="1196">
                  <c:v>0.63370026419512426</c:v>
                </c:pt>
                <c:pt idx="1197">
                  <c:v>0.6324860495575293</c:v>
                </c:pt>
                <c:pt idx="1198">
                  <c:v>0.63747725326974669</c:v>
                </c:pt>
                <c:pt idx="1199">
                  <c:v>0.63388722362186378</c:v>
                </c:pt>
                <c:pt idx="1200">
                  <c:v>0.63768873196556675</c:v>
                </c:pt>
                <c:pt idx="1201">
                  <c:v>0.63634272625666355</c:v>
                </c:pt>
                <c:pt idx="1202">
                  <c:v>0.6398786091853268</c:v>
                </c:pt>
                <c:pt idx="1203">
                  <c:v>0.6399833268970252</c:v>
                </c:pt>
                <c:pt idx="1204">
                  <c:v>0.63375849745919066</c:v>
                </c:pt>
                <c:pt idx="1205">
                  <c:v>0.63636979961627338</c:v>
                </c:pt>
                <c:pt idx="1206">
                  <c:v>0.63792575156667908</c:v>
                </c:pt>
                <c:pt idx="1207">
                  <c:v>0.63948068188087304</c:v>
                </c:pt>
                <c:pt idx="1208">
                  <c:v>0.63431426755835074</c:v>
                </c:pt>
                <c:pt idx="1209">
                  <c:v>0.63455230879567481</c:v>
                </c:pt>
                <c:pt idx="1210">
                  <c:v>0.64177170108559056</c:v>
                </c:pt>
                <c:pt idx="1211">
                  <c:v>0.63621246763967298</c:v>
                </c:pt>
                <c:pt idx="1212">
                  <c:v>0.63868840299870655</c:v>
                </c:pt>
                <c:pt idx="1213">
                  <c:v>0.63010410472997125</c:v>
                </c:pt>
                <c:pt idx="1214">
                  <c:v>0.6354758679310436</c:v>
                </c:pt>
                <c:pt idx="1215">
                  <c:v>0.6353185359544431</c:v>
                </c:pt>
                <c:pt idx="1216">
                  <c:v>0.63805549936556383</c:v>
                </c:pt>
                <c:pt idx="1217">
                  <c:v>0.63500285036503057</c:v>
                </c:pt>
                <c:pt idx="1218">
                  <c:v>0.636950088984514</c:v>
                </c:pt>
                <c:pt idx="1219">
                  <c:v>0.63600354303438211</c:v>
                </c:pt>
                <c:pt idx="1220">
                  <c:v>0.63821283134216433</c:v>
                </c:pt>
                <c:pt idx="1221">
                  <c:v>0.63923804328059641</c:v>
                </c:pt>
                <c:pt idx="1222">
                  <c:v>0.63645050887699695</c:v>
                </c:pt>
                <c:pt idx="1223">
                  <c:v>0.6357670342513756</c:v>
                </c:pt>
                <c:pt idx="1224">
                  <c:v>0.63245591128928447</c:v>
                </c:pt>
                <c:pt idx="1225">
                  <c:v>0.6357149308045793</c:v>
                </c:pt>
                <c:pt idx="1226">
                  <c:v>0.63555759882797891</c:v>
                </c:pt>
                <c:pt idx="1227">
                  <c:v>0.63198544781380062</c:v>
                </c:pt>
                <c:pt idx="1228">
                  <c:v>0.63458602279066056</c:v>
                </c:pt>
                <c:pt idx="1229">
                  <c:v>0.63351023985974975</c:v>
                </c:pt>
                <c:pt idx="1230">
                  <c:v>0.63230317667563662</c:v>
                </c:pt>
                <c:pt idx="1231">
                  <c:v>0.63280224596504775</c:v>
                </c:pt>
                <c:pt idx="1232">
                  <c:v>0.63553205792268663</c:v>
                </c:pt>
                <c:pt idx="1233">
                  <c:v>0.62894659090212512</c:v>
                </c:pt>
                <c:pt idx="1234">
                  <c:v>0.63443073408648354</c:v>
                </c:pt>
                <c:pt idx="1235">
                  <c:v>0.63532262249928995</c:v>
                </c:pt>
                <c:pt idx="1236">
                  <c:v>0.63057661147787847</c:v>
                </c:pt>
                <c:pt idx="1237">
                  <c:v>0.63146901070879069</c:v>
                </c:pt>
                <c:pt idx="1238">
                  <c:v>0.63170603030990302</c:v>
                </c:pt>
                <c:pt idx="1239">
                  <c:v>0.64019838131958617</c:v>
                </c:pt>
                <c:pt idx="1240">
                  <c:v>0.63702671170039082</c:v>
                </c:pt>
                <c:pt idx="1241">
                  <c:v>0.63713142941208911</c:v>
                </c:pt>
                <c:pt idx="1242">
                  <c:v>0.63933152299396623</c:v>
                </c:pt>
                <c:pt idx="1243">
                  <c:v>0.63786445339397757</c:v>
                </c:pt>
                <c:pt idx="1244">
                  <c:v>0.63718302204077959</c:v>
                </c:pt>
                <c:pt idx="1245">
                  <c:v>0.6371569703173815</c:v>
                </c:pt>
                <c:pt idx="1246">
                  <c:v>0.63686835808757869</c:v>
                </c:pt>
                <c:pt idx="1247">
                  <c:v>0.64129153206609568</c:v>
                </c:pt>
                <c:pt idx="1248">
                  <c:v>0.64047933127780121</c:v>
                </c:pt>
                <c:pt idx="1249">
                  <c:v>0.63574302580040087</c:v>
                </c:pt>
                <c:pt idx="1250">
                  <c:v>0.63035491641994146</c:v>
                </c:pt>
                <c:pt idx="1251">
                  <c:v>0.63556015291850809</c:v>
                </c:pt>
                <c:pt idx="1252">
                  <c:v>0.63971719066387955</c:v>
                </c:pt>
                <c:pt idx="1253">
                  <c:v>0.63955985868727916</c:v>
                </c:pt>
                <c:pt idx="1254">
                  <c:v>0.63508968944302435</c:v>
                </c:pt>
                <c:pt idx="1255">
                  <c:v>0.63806878063631589</c:v>
                </c:pt>
                <c:pt idx="1256">
                  <c:v>0.63569041153549877</c:v>
                </c:pt>
                <c:pt idx="1257">
                  <c:v>0.63279100796671917</c:v>
                </c:pt>
                <c:pt idx="1258">
                  <c:v>0.63603010557588602</c:v>
                </c:pt>
                <c:pt idx="1259">
                  <c:v>0.6354814869302079</c:v>
                </c:pt>
                <c:pt idx="1260">
                  <c:v>0.63858828264996081</c:v>
                </c:pt>
                <c:pt idx="1261">
                  <c:v>0.64378279196830468</c:v>
                </c:pt>
                <c:pt idx="1262">
                  <c:v>0.637882842845788</c:v>
                </c:pt>
                <c:pt idx="1263">
                  <c:v>0.63929116836360433</c:v>
                </c:pt>
                <c:pt idx="1264">
                  <c:v>0.63508968944302435</c:v>
                </c:pt>
                <c:pt idx="1265">
                  <c:v>0.63610723910986877</c:v>
                </c:pt>
                <c:pt idx="1266">
                  <c:v>0.63881968325190885</c:v>
                </c:pt>
                <c:pt idx="1267">
                  <c:v>0.63970544184744516</c:v>
                </c:pt>
                <c:pt idx="1268">
                  <c:v>0.63316084027535136</c:v>
                </c:pt>
                <c:pt idx="1269">
                  <c:v>0.64043386846638095</c:v>
                </c:pt>
                <c:pt idx="1270">
                  <c:v>0.64431608607080748</c:v>
                </c:pt>
                <c:pt idx="1271">
                  <c:v>0.64129153206609568</c:v>
                </c:pt>
                <c:pt idx="1272">
                  <c:v>0.64217626902542035</c:v>
                </c:pt>
                <c:pt idx="1273">
                  <c:v>0.64279997793265775</c:v>
                </c:pt>
                <c:pt idx="1274">
                  <c:v>0.64055901890231315</c:v>
                </c:pt>
                <c:pt idx="1275">
                  <c:v>0.64691104204850314</c:v>
                </c:pt>
                <c:pt idx="1276">
                  <c:v>0.64753372931952891</c:v>
                </c:pt>
                <c:pt idx="1277">
                  <c:v>0.64425172298947098</c:v>
                </c:pt>
                <c:pt idx="1278">
                  <c:v>0.65112069405877671</c:v>
                </c:pt>
                <c:pt idx="1279">
                  <c:v>0.65018078874402085</c:v>
                </c:pt>
                <c:pt idx="1280">
                  <c:v>0.66003804573252334</c:v>
                </c:pt>
                <c:pt idx="1281">
                  <c:v>0.65688578720135016</c:v>
                </c:pt>
                <c:pt idx="1282">
                  <c:v>0.66920876318676936</c:v>
                </c:pt>
                <c:pt idx="1283">
                  <c:v>0.67970709689810804</c:v>
                </c:pt>
                <c:pt idx="1284">
                  <c:v>0.68279243825741553</c:v>
                </c:pt>
                <c:pt idx="1285">
                  <c:v>0.69185435145511642</c:v>
                </c:pt>
                <c:pt idx="1286">
                  <c:v>0.69441712589214377</c:v>
                </c:pt>
                <c:pt idx="1287">
                  <c:v>0.70724121443939758</c:v>
                </c:pt>
                <c:pt idx="1288">
                  <c:v>0.70953989591570266</c:v>
                </c:pt>
                <c:pt idx="1289">
                  <c:v>0.71690282809336114</c:v>
                </c:pt>
                <c:pt idx="1290">
                  <c:v>0.71984820529166682</c:v>
                </c:pt>
                <c:pt idx="1291">
                  <c:v>0.7212345656309318</c:v>
                </c:pt>
                <c:pt idx="1292">
                  <c:v>0.71600123413654371</c:v>
                </c:pt>
                <c:pt idx="1293">
                  <c:v>0.71842557686688691</c:v>
                </c:pt>
                <c:pt idx="1294">
                  <c:v>0.72694806614481489</c:v>
                </c:pt>
                <c:pt idx="1295">
                  <c:v>0.72716465302169331</c:v>
                </c:pt>
                <c:pt idx="1296">
                  <c:v>0.73049365461748916</c:v>
                </c:pt>
                <c:pt idx="1297">
                  <c:v>0.73874949684416569</c:v>
                </c:pt>
                <c:pt idx="1298">
                  <c:v>0.74570581780957101</c:v>
                </c:pt>
                <c:pt idx="1299">
                  <c:v>0.74397465524886031</c:v>
                </c:pt>
                <c:pt idx="1300">
                  <c:v>0.7484647463992431</c:v>
                </c:pt>
                <c:pt idx="1301">
                  <c:v>0.74997319226580517</c:v>
                </c:pt>
                <c:pt idx="1302">
                  <c:v>0.75549717926241944</c:v>
                </c:pt>
                <c:pt idx="1303">
                  <c:v>0.7466406149432685</c:v>
                </c:pt>
                <c:pt idx="1304">
                  <c:v>0.74193189364358381</c:v>
                </c:pt>
                <c:pt idx="1305">
                  <c:v>0.73515282656090686</c:v>
                </c:pt>
                <c:pt idx="1306">
                  <c:v>0.71970211131339501</c:v>
                </c:pt>
                <c:pt idx="1307">
                  <c:v>0.71577749580618333</c:v>
                </c:pt>
                <c:pt idx="1308">
                  <c:v>0.69761842296147814</c:v>
                </c:pt>
                <c:pt idx="1309">
                  <c:v>0.6811481147746985</c:v>
                </c:pt>
                <c:pt idx="1310">
                  <c:v>0.68085439436383732</c:v>
                </c:pt>
                <c:pt idx="1311">
                  <c:v>0.66723853775252284</c:v>
                </c:pt>
                <c:pt idx="1312">
                  <c:v>0.66500830590240101</c:v>
                </c:pt>
                <c:pt idx="1313">
                  <c:v>0.65721884060636149</c:v>
                </c:pt>
                <c:pt idx="1314">
                  <c:v>0.65331006046043094</c:v>
                </c:pt>
                <c:pt idx="1315">
                  <c:v>0.64940332358692388</c:v>
                </c:pt>
                <c:pt idx="1316">
                  <c:v>0.64149126194548134</c:v>
                </c:pt>
                <c:pt idx="1317">
                  <c:v>0.63939690771151436</c:v>
                </c:pt>
                <c:pt idx="1318">
                  <c:v>0.63626916844942183</c:v>
                </c:pt>
                <c:pt idx="1319">
                  <c:v>0.63998843507808356</c:v>
                </c:pt>
                <c:pt idx="1320">
                  <c:v>0.63776637631765531</c:v>
                </c:pt>
                <c:pt idx="1321">
                  <c:v>0.63657770258535251</c:v>
                </c:pt>
                <c:pt idx="1322">
                  <c:v>0.64055288908504293</c:v>
                </c:pt>
                <c:pt idx="1323">
                  <c:v>0.63755694089425852</c:v>
                </c:pt>
                <c:pt idx="1324">
                  <c:v>0.63598208867393657</c:v>
                </c:pt>
                <c:pt idx="1325">
                  <c:v>0.63814897907893364</c:v>
                </c:pt>
                <c:pt idx="1326">
                  <c:v>0.63657412685861159</c:v>
                </c:pt>
                <c:pt idx="1327">
                  <c:v>0.63448436998759727</c:v>
                </c:pt>
                <c:pt idx="1328">
                  <c:v>0.63394239197729507</c:v>
                </c:pt>
                <c:pt idx="1329">
                  <c:v>0.638170944257485</c:v>
                </c:pt>
                <c:pt idx="1330">
                  <c:v>0.63363283620515265</c:v>
                </c:pt>
                <c:pt idx="1331">
                  <c:v>0.63515303088814912</c:v>
                </c:pt>
                <c:pt idx="1332">
                  <c:v>0.63151907088316361</c:v>
                </c:pt>
                <c:pt idx="1333">
                  <c:v>0.63291053940348696</c:v>
                </c:pt>
                <c:pt idx="1334">
                  <c:v>0.63584723269399335</c:v>
                </c:pt>
                <c:pt idx="1335">
                  <c:v>0.63646481178396064</c:v>
                </c:pt>
                <c:pt idx="1336">
                  <c:v>0.63386321517088906</c:v>
                </c:pt>
                <c:pt idx="1337">
                  <c:v>0.63370843728481785</c:v>
                </c:pt>
                <c:pt idx="1338">
                  <c:v>0.6399894567142953</c:v>
                </c:pt>
                <c:pt idx="1339">
                  <c:v>0.63507232162742555</c:v>
                </c:pt>
                <c:pt idx="1340">
                  <c:v>0.63787671302851789</c:v>
                </c:pt>
                <c:pt idx="1341">
                  <c:v>0.63437658736726388</c:v>
                </c:pt>
                <c:pt idx="1342">
                  <c:v>0.6344792618065388</c:v>
                </c:pt>
                <c:pt idx="1343">
                  <c:v>0.63226690859012158</c:v>
                </c:pt>
                <c:pt idx="1344">
                  <c:v>0.63391276452715606</c:v>
                </c:pt>
                <c:pt idx="1345">
                  <c:v>0.63388671280375797</c:v>
                </c:pt>
                <c:pt idx="1346">
                  <c:v>0.62923367067761038</c:v>
                </c:pt>
                <c:pt idx="1347">
                  <c:v>0.6393601288078935</c:v>
                </c:pt>
                <c:pt idx="1348">
                  <c:v>0.63714879722768791</c:v>
                </c:pt>
                <c:pt idx="1349">
                  <c:v>0.63275473988120412</c:v>
                </c:pt>
                <c:pt idx="1350">
                  <c:v>0.63272919897591184</c:v>
                </c:pt>
                <c:pt idx="1351">
                  <c:v>0.63604185439232053</c:v>
                </c:pt>
                <c:pt idx="1352">
                  <c:v>0.63871138981346964</c:v>
                </c:pt>
                <c:pt idx="1353">
                  <c:v>0.63277976996839047</c:v>
                </c:pt>
                <c:pt idx="1354">
                  <c:v>0.63506414853773208</c:v>
                </c:pt>
                <c:pt idx="1355">
                  <c:v>0.62952023963498971</c:v>
                </c:pt>
                <c:pt idx="1356">
                  <c:v>0.63231747958260032</c:v>
                </c:pt>
                <c:pt idx="1357">
                  <c:v>0.63395924897478806</c:v>
                </c:pt>
                <c:pt idx="1358">
                  <c:v>0.63162481023107364</c:v>
                </c:pt>
                <c:pt idx="1359">
                  <c:v>0.63147105398121406</c:v>
                </c:pt>
                <c:pt idx="1360">
                  <c:v>0.63452217052742987</c:v>
                </c:pt>
                <c:pt idx="1361">
                  <c:v>0.64026376603713442</c:v>
                </c:pt>
                <c:pt idx="1362">
                  <c:v>0.63549527901906577</c:v>
                </c:pt>
                <c:pt idx="1363">
                  <c:v>0.62368107786706872</c:v>
                </c:pt>
                <c:pt idx="1364">
                  <c:v>0.62916522105142714</c:v>
                </c:pt>
                <c:pt idx="1365">
                  <c:v>0.633750835187603</c:v>
                </c:pt>
                <c:pt idx="1366">
                  <c:v>0.63270059316198446</c:v>
                </c:pt>
                <c:pt idx="1367">
                  <c:v>0.63344281186977813</c:v>
                </c:pt>
                <c:pt idx="1368">
                  <c:v>0.63034470005782461</c:v>
                </c:pt>
                <c:pt idx="1369">
                  <c:v>0.63326300389652046</c:v>
                </c:pt>
                <c:pt idx="1370">
                  <c:v>0.63515660661489015</c:v>
                </c:pt>
                <c:pt idx="1371">
                  <c:v>0.63666556329955803</c:v>
                </c:pt>
                <c:pt idx="1372">
                  <c:v>0.635487616747478</c:v>
                </c:pt>
                <c:pt idx="1373">
                  <c:v>0.64057689753601776</c:v>
                </c:pt>
                <c:pt idx="1374">
                  <c:v>0.6342841292901058</c:v>
                </c:pt>
                <c:pt idx="1375">
                  <c:v>0.63272357997674755</c:v>
                </c:pt>
                <c:pt idx="1376">
                  <c:v>0.63333707252186811</c:v>
                </c:pt>
                <c:pt idx="1377">
                  <c:v>0.63510041662324712</c:v>
                </c:pt>
                <c:pt idx="1378">
                  <c:v>0.6341794115784074</c:v>
                </c:pt>
                <c:pt idx="1379">
                  <c:v>0.63849735702712029</c:v>
                </c:pt>
                <c:pt idx="1380">
                  <c:v>0.63540486421433107</c:v>
                </c:pt>
                <c:pt idx="1381">
                  <c:v>0.63716616504328671</c:v>
                </c:pt>
                <c:pt idx="1382">
                  <c:v>0.63624567081655292</c:v>
                </c:pt>
                <c:pt idx="1383">
                  <c:v>0.63711303996027879</c:v>
                </c:pt>
                <c:pt idx="1384">
                  <c:v>0.6374690801800531</c:v>
                </c:pt>
                <c:pt idx="1385">
                  <c:v>0.64063257670955487</c:v>
                </c:pt>
                <c:pt idx="1386">
                  <c:v>0.63550191965444169</c:v>
                </c:pt>
                <c:pt idx="1387">
                  <c:v>0.63943011088839441</c:v>
                </c:pt>
                <c:pt idx="1388">
                  <c:v>0.63851012747976643</c:v>
                </c:pt>
                <c:pt idx="1389">
                  <c:v>0.64256397996775716</c:v>
                </c:pt>
                <c:pt idx="1390">
                  <c:v>0.63654347777226095</c:v>
                </c:pt>
                <c:pt idx="1391">
                  <c:v>0.64008651215440593</c:v>
                </c:pt>
                <c:pt idx="1392">
                  <c:v>0.64311770679449376</c:v>
                </c:pt>
                <c:pt idx="1393">
                  <c:v>0.63901226167781267</c:v>
                </c:pt>
                <c:pt idx="1394">
                  <c:v>0.63809381072350224</c:v>
                </c:pt>
                <c:pt idx="1395">
                  <c:v>0.63793954365553696</c:v>
                </c:pt>
                <c:pt idx="1396">
                  <c:v>0.63612971510652594</c:v>
                </c:pt>
                <c:pt idx="1397">
                  <c:v>0.6395409584173628</c:v>
                </c:pt>
                <c:pt idx="1398">
                  <c:v>0.63633097744022915</c:v>
                </c:pt>
                <c:pt idx="1399">
                  <c:v>0.63783176103520345</c:v>
                </c:pt>
                <c:pt idx="1400">
                  <c:v>0.64518652012316835</c:v>
                </c:pt>
                <c:pt idx="1401">
                  <c:v>0.63599690239900608</c:v>
                </c:pt>
                <c:pt idx="1402">
                  <c:v>0.6414406909530026</c:v>
                </c:pt>
                <c:pt idx="1403">
                  <c:v>0.63886923260817585</c:v>
                </c:pt>
                <c:pt idx="1404">
                  <c:v>0.63528175705082224</c:v>
                </c:pt>
                <c:pt idx="1405">
                  <c:v>0.63309341228537974</c:v>
                </c:pt>
                <c:pt idx="1406">
                  <c:v>0.63611847710819736</c:v>
                </c:pt>
                <c:pt idx="1407">
                  <c:v>0.63342288996365015</c:v>
                </c:pt>
                <c:pt idx="1408">
                  <c:v>0.63682800345721691</c:v>
                </c:pt>
                <c:pt idx="1409">
                  <c:v>0.63400624424052576</c:v>
                </c:pt>
                <c:pt idx="1410">
                  <c:v>0.63182045356561245</c:v>
                </c:pt>
                <c:pt idx="1411">
                  <c:v>0.63128664864500383</c:v>
                </c:pt>
                <c:pt idx="1412">
                  <c:v>0.63405477196058113</c:v>
                </c:pt>
                <c:pt idx="1413">
                  <c:v>0.63567917353717018</c:v>
                </c:pt>
                <c:pt idx="1414">
                  <c:v>0.63603317048452113</c:v>
                </c:pt>
                <c:pt idx="1415">
                  <c:v>0.63917981001653001</c:v>
                </c:pt>
                <c:pt idx="1416">
                  <c:v>0.63242730547535708</c:v>
                </c:pt>
                <c:pt idx="1417">
                  <c:v>0.63747623163353495</c:v>
                </c:pt>
                <c:pt idx="1418">
                  <c:v>0.63795691147113565</c:v>
                </c:pt>
                <c:pt idx="1419">
                  <c:v>0.64110048609450954</c:v>
                </c:pt>
                <c:pt idx="1420">
                  <c:v>0.64018510004883411</c:v>
                </c:pt>
                <c:pt idx="1421">
                  <c:v>0.63698840034245241</c:v>
                </c:pt>
                <c:pt idx="1422">
                  <c:v>0.6407643677808631</c:v>
                </c:pt>
                <c:pt idx="1423">
                  <c:v>0.63972332048114977</c:v>
                </c:pt>
                <c:pt idx="1424">
                  <c:v>0.64476407354963405</c:v>
                </c:pt>
                <c:pt idx="1425">
                  <c:v>0.64840978237105418</c:v>
                </c:pt>
                <c:pt idx="1426">
                  <c:v>0.64724103054487947</c:v>
                </c:pt>
                <c:pt idx="1427">
                  <c:v>0.64771915629195087</c:v>
                </c:pt>
                <c:pt idx="1428">
                  <c:v>0.65148899391309145</c:v>
                </c:pt>
                <c:pt idx="1429">
                  <c:v>0.65854850013587751</c:v>
                </c:pt>
                <c:pt idx="1430">
                  <c:v>0.65649245725984906</c:v>
                </c:pt>
                <c:pt idx="1431">
                  <c:v>0.65317213957185261</c:v>
                </c:pt>
                <c:pt idx="1432">
                  <c:v>0.66149285569797156</c:v>
                </c:pt>
                <c:pt idx="1433">
                  <c:v>0.66803950054248884</c:v>
                </c:pt>
                <c:pt idx="1434">
                  <c:v>0.67736652833712352</c:v>
                </c:pt>
                <c:pt idx="1435">
                  <c:v>0.67998753603821727</c:v>
                </c:pt>
                <c:pt idx="1436">
                  <c:v>0.69866457844224994</c:v>
                </c:pt>
                <c:pt idx="1437">
                  <c:v>0.71657590450561992</c:v>
                </c:pt>
                <c:pt idx="1438">
                  <c:v>0.72854079699884133</c:v>
                </c:pt>
                <c:pt idx="1439">
                  <c:v>0.74403952914830274</c:v>
                </c:pt>
                <c:pt idx="1440">
                  <c:v>0.74967845021873225</c:v>
                </c:pt>
                <c:pt idx="1441">
                  <c:v>0.74723060985552014</c:v>
                </c:pt>
                <c:pt idx="1442">
                  <c:v>0.73834339645001845</c:v>
                </c:pt>
                <c:pt idx="1443">
                  <c:v>0.72630290287713184</c:v>
                </c:pt>
                <c:pt idx="1444">
                  <c:v>0.70946940301709605</c:v>
                </c:pt>
                <c:pt idx="1445">
                  <c:v>0.69415660865816253</c:v>
                </c:pt>
                <c:pt idx="1446">
                  <c:v>0.68478105314347237</c:v>
                </c:pt>
                <c:pt idx="1447">
                  <c:v>0.67149722830095759</c:v>
                </c:pt>
                <c:pt idx="1448">
                  <c:v>0.65897503325425866</c:v>
                </c:pt>
                <c:pt idx="1449">
                  <c:v>0.65440372202504637</c:v>
                </c:pt>
                <c:pt idx="1450">
                  <c:v>0.63848458657447416</c:v>
                </c:pt>
                <c:pt idx="1451">
                  <c:v>0.6472829176295587</c:v>
                </c:pt>
                <c:pt idx="1452">
                  <c:v>0.64599361273040445</c:v>
                </c:pt>
                <c:pt idx="1453">
                  <c:v>0.64205827004297</c:v>
                </c:pt>
                <c:pt idx="1454">
                  <c:v>0.64480289572567839</c:v>
                </c:pt>
                <c:pt idx="1455">
                  <c:v>0.64061725216637955</c:v>
                </c:pt>
                <c:pt idx="1456">
                  <c:v>0.64046349591651996</c:v>
                </c:pt>
                <c:pt idx="1457">
                  <c:v>0.6408139171371301</c:v>
                </c:pt>
                <c:pt idx="1458">
                  <c:v>0.63726066639286816</c:v>
                </c:pt>
                <c:pt idx="1459">
                  <c:v>0.63748542635944017</c:v>
                </c:pt>
                <c:pt idx="1460">
                  <c:v>0.63909501421095971</c:v>
                </c:pt>
                <c:pt idx="1461">
                  <c:v>0.63755796253047026</c:v>
                </c:pt>
                <c:pt idx="1462">
                  <c:v>0.63753088917086043</c:v>
                </c:pt>
                <c:pt idx="1463">
                  <c:v>0.63737815455721258</c:v>
                </c:pt>
                <c:pt idx="1464">
                  <c:v>0.63621910827504891</c:v>
                </c:pt>
                <c:pt idx="1465">
                  <c:v>0.6330484602920653</c:v>
                </c:pt>
                <c:pt idx="1466">
                  <c:v>0.63604032193800297</c:v>
                </c:pt>
                <c:pt idx="1467">
                  <c:v>0.63915631238366111</c:v>
                </c:pt>
                <c:pt idx="1468">
                  <c:v>0.63674116437922312</c:v>
                </c:pt>
                <c:pt idx="1469">
                  <c:v>0.63206462462020663</c:v>
                </c:pt>
                <c:pt idx="1470">
                  <c:v>0.63078247117453423</c:v>
                </c:pt>
                <c:pt idx="1471">
                  <c:v>0.63364560665779879</c:v>
                </c:pt>
                <c:pt idx="1472">
                  <c:v>0.63424735038648494</c:v>
                </c:pt>
                <c:pt idx="1473">
                  <c:v>0.6309561493305218</c:v>
                </c:pt>
                <c:pt idx="1474">
                  <c:v>0.63394392443161263</c:v>
                </c:pt>
                <c:pt idx="1475">
                  <c:v>0.63128154046394536</c:v>
                </c:pt>
                <c:pt idx="1476">
                  <c:v>0.63150681124862329</c:v>
                </c:pt>
                <c:pt idx="1477">
                  <c:v>0.62934758311521399</c:v>
                </c:pt>
                <c:pt idx="1478">
                  <c:v>0.62869475757594329</c:v>
                </c:pt>
                <c:pt idx="1479">
                  <c:v>0.63305969829039388</c:v>
                </c:pt>
                <c:pt idx="1480">
                  <c:v>0.62826822445756225</c:v>
                </c:pt>
                <c:pt idx="1481">
                  <c:v>0.63187919764778477</c:v>
                </c:pt>
                <c:pt idx="1482">
                  <c:v>0.63398427906197441</c:v>
                </c:pt>
                <c:pt idx="1483">
                  <c:v>0.62982162231743866</c:v>
                </c:pt>
                <c:pt idx="1484">
                  <c:v>0.62954578054028199</c:v>
                </c:pt>
                <c:pt idx="1485">
                  <c:v>0.62926942794501961</c:v>
                </c:pt>
                <c:pt idx="1486">
                  <c:v>0.63174944984890002</c:v>
                </c:pt>
                <c:pt idx="1487">
                  <c:v>0.63072168381993865</c:v>
                </c:pt>
                <c:pt idx="1488">
                  <c:v>0.62668877487428765</c:v>
                </c:pt>
                <c:pt idx="1489">
                  <c:v>0.62791575996452875</c:v>
                </c:pt>
                <c:pt idx="1490">
                  <c:v>0.62976849723443074</c:v>
                </c:pt>
                <c:pt idx="1491">
                  <c:v>0.62986810676507066</c:v>
                </c:pt>
                <c:pt idx="1492">
                  <c:v>0.6335965681196376</c:v>
                </c:pt>
                <c:pt idx="1493">
                  <c:v>0.62406163735592368</c:v>
                </c:pt>
                <c:pt idx="1494">
                  <c:v>0.63266841162131615</c:v>
                </c:pt>
                <c:pt idx="1495">
                  <c:v>0.62876525047455001</c:v>
                </c:pt>
                <c:pt idx="1496">
                  <c:v>0.62923980049488049</c:v>
                </c:pt>
                <c:pt idx="1497">
                  <c:v>0.62546383305646991</c:v>
                </c:pt>
                <c:pt idx="1498">
                  <c:v>0.63106393195085519</c:v>
                </c:pt>
                <c:pt idx="1499">
                  <c:v>0.63078809017369852</c:v>
                </c:pt>
                <c:pt idx="1500">
                  <c:v>0.62538976443112226</c:v>
                </c:pt>
                <c:pt idx="1501">
                  <c:v>0.63211110906783863</c:v>
                </c:pt>
                <c:pt idx="1502">
                  <c:v>0.62821305610213085</c:v>
                </c:pt>
                <c:pt idx="1503">
                  <c:v>0.63105984540600846</c:v>
                </c:pt>
                <c:pt idx="1504">
                  <c:v>0.63240789438733491</c:v>
                </c:pt>
                <c:pt idx="1505">
                  <c:v>0.62838673425811842</c:v>
                </c:pt>
                <c:pt idx="1506">
                  <c:v>0.62711326472024531</c:v>
                </c:pt>
                <c:pt idx="1507">
                  <c:v>0.62758730392246997</c:v>
                </c:pt>
                <c:pt idx="1508">
                  <c:v>0.62968319061075451</c:v>
                </c:pt>
                <c:pt idx="1509">
                  <c:v>0.63103021795586933</c:v>
                </c:pt>
                <c:pt idx="1510">
                  <c:v>0.6312534454681239</c:v>
                </c:pt>
                <c:pt idx="1511">
                  <c:v>0.63309800964833229</c:v>
                </c:pt>
                <c:pt idx="1512">
                  <c:v>0.63232412021797624</c:v>
                </c:pt>
                <c:pt idx="1513">
                  <c:v>0.63329518543718877</c:v>
                </c:pt>
                <c:pt idx="1514">
                  <c:v>0.63164881868204836</c:v>
                </c:pt>
                <c:pt idx="1515">
                  <c:v>0.6277599604422458</c:v>
                </c:pt>
                <c:pt idx="1516">
                  <c:v>0.63246919256003642</c:v>
                </c:pt>
                <c:pt idx="1517">
                  <c:v>0.63069920782328137</c:v>
                </c:pt>
                <c:pt idx="1518">
                  <c:v>0.62432215458990492</c:v>
                </c:pt>
                <c:pt idx="1519">
                  <c:v>0.63189247891853673</c:v>
                </c:pt>
                <c:pt idx="1520">
                  <c:v>0.63174229839541807</c:v>
                </c:pt>
                <c:pt idx="1521">
                  <c:v>0.63271183116031304</c:v>
                </c:pt>
                <c:pt idx="1522">
                  <c:v>0.63554789328396777</c:v>
                </c:pt>
                <c:pt idx="1523">
                  <c:v>0.63303313574888997</c:v>
                </c:pt>
                <c:pt idx="1524">
                  <c:v>0.62790656523862354</c:v>
                </c:pt>
                <c:pt idx="1525">
                  <c:v>0.63273175306644103</c:v>
                </c:pt>
                <c:pt idx="1526">
                  <c:v>0.6320840357082288</c:v>
                </c:pt>
                <c:pt idx="1527">
                  <c:v>0.6313116787321903</c:v>
                </c:pt>
                <c:pt idx="1528">
                  <c:v>0.6342693155650363</c:v>
                </c:pt>
                <c:pt idx="1529">
                  <c:v>0.63536144467533417</c:v>
                </c:pt>
                <c:pt idx="1530">
                  <c:v>0.62949469872969743</c:v>
                </c:pt>
                <c:pt idx="1531">
                  <c:v>0.62549346050660892</c:v>
                </c:pt>
                <c:pt idx="1532">
                  <c:v>0.62919484850156615</c:v>
                </c:pt>
                <c:pt idx="1533">
                  <c:v>0.63537881249093298</c:v>
                </c:pt>
                <c:pt idx="1534">
                  <c:v>0.63584927596641672</c:v>
                </c:pt>
                <c:pt idx="1535">
                  <c:v>0.63495330100876357</c:v>
                </c:pt>
                <c:pt idx="1536">
                  <c:v>0.6304581016773223</c:v>
                </c:pt>
                <c:pt idx="1537">
                  <c:v>0.63254223954917232</c:v>
                </c:pt>
                <c:pt idx="1538">
                  <c:v>0.63239205902605378</c:v>
                </c:pt>
                <c:pt idx="1539">
                  <c:v>0.6404292711034284</c:v>
                </c:pt>
                <c:pt idx="1540">
                  <c:v>0.6308514316188234</c:v>
                </c:pt>
                <c:pt idx="1541">
                  <c:v>0.63020575753303454</c:v>
                </c:pt>
                <c:pt idx="1542">
                  <c:v>0.63501510999957089</c:v>
                </c:pt>
                <c:pt idx="1543">
                  <c:v>0.63759167652545612</c:v>
                </c:pt>
                <c:pt idx="1544">
                  <c:v>0.63124373992411287</c:v>
                </c:pt>
                <c:pt idx="1545">
                  <c:v>0.63084632343776492</c:v>
                </c:pt>
                <c:pt idx="1546">
                  <c:v>0.6386255723716876</c:v>
                </c:pt>
                <c:pt idx="1547">
                  <c:v>0.6493752285911023</c:v>
                </c:pt>
                <c:pt idx="1548">
                  <c:v>0.649098365177734</c:v>
                </c:pt>
                <c:pt idx="1549">
                  <c:v>0.6593463980172084</c:v>
                </c:pt>
                <c:pt idx="1550">
                  <c:v>0.66525758513805366</c:v>
                </c:pt>
                <c:pt idx="1551">
                  <c:v>0.67364266434550912</c:v>
                </c:pt>
                <c:pt idx="1552">
                  <c:v>0.6768265935992448</c:v>
                </c:pt>
                <c:pt idx="1553">
                  <c:v>0.6786481709646901</c:v>
                </c:pt>
                <c:pt idx="1554">
                  <c:v>0.6761390324287766</c:v>
                </c:pt>
                <c:pt idx="1555">
                  <c:v>0.66843640621073086</c:v>
                </c:pt>
                <c:pt idx="1556">
                  <c:v>0.66061271610159966</c:v>
                </c:pt>
                <c:pt idx="1557">
                  <c:v>0.65365741677240596</c:v>
                </c:pt>
                <c:pt idx="1558">
                  <c:v>0.6509076829086391</c:v>
                </c:pt>
                <c:pt idx="1559">
                  <c:v>0.63938362644076241</c:v>
                </c:pt>
                <c:pt idx="1560">
                  <c:v>0.64429922907331461</c:v>
                </c:pt>
                <c:pt idx="1561">
                  <c:v>0.64130532415495356</c:v>
                </c:pt>
                <c:pt idx="1562">
                  <c:v>0.64523045048027117</c:v>
                </c:pt>
                <c:pt idx="1563">
                  <c:v>0.64581942375631107</c:v>
                </c:pt>
                <c:pt idx="1564">
                  <c:v>0.64220998302040611</c:v>
                </c:pt>
                <c:pt idx="1565">
                  <c:v>0.64144120177110853</c:v>
                </c:pt>
                <c:pt idx="1566">
                  <c:v>0.63462433414859898</c:v>
                </c:pt>
                <c:pt idx="1567">
                  <c:v>0.64076845432570984</c:v>
                </c:pt>
                <c:pt idx="1568">
                  <c:v>0.63210344679625097</c:v>
                </c:pt>
                <c:pt idx="1569">
                  <c:v>0.63639534052156566</c:v>
                </c:pt>
                <c:pt idx="1570">
                  <c:v>0.63377790854721283</c:v>
                </c:pt>
                <c:pt idx="1571">
                  <c:v>0.63424479629595576</c:v>
                </c:pt>
                <c:pt idx="1572">
                  <c:v>0.63125906446728819</c:v>
                </c:pt>
                <c:pt idx="1573">
                  <c:v>0.63049334812662561</c:v>
                </c:pt>
                <c:pt idx="1574">
                  <c:v>0.63293250458203831</c:v>
                </c:pt>
                <c:pt idx="1575">
                  <c:v>0.63426216411155445</c:v>
                </c:pt>
                <c:pt idx="1576">
                  <c:v>0.62881428901271119</c:v>
                </c:pt>
                <c:pt idx="1577">
                  <c:v>0.63014394854222722</c:v>
                </c:pt>
                <c:pt idx="1578">
                  <c:v>0.62753162474893287</c:v>
                </c:pt>
                <c:pt idx="1579">
                  <c:v>0.63009235591353685</c:v>
                </c:pt>
                <c:pt idx="1580">
                  <c:v>0.63240585111491154</c:v>
                </c:pt>
                <c:pt idx="1581">
                  <c:v>0.62991765612133765</c:v>
                </c:pt>
                <c:pt idx="1582">
                  <c:v>0.63518367997449987</c:v>
                </c:pt>
                <c:pt idx="1583">
                  <c:v>0.62949725282022673</c:v>
                </c:pt>
                <c:pt idx="1584">
                  <c:v>0.63734495138033265</c:v>
                </c:pt>
                <c:pt idx="1585">
                  <c:v>0.6285844208650806</c:v>
                </c:pt>
                <c:pt idx="1586">
                  <c:v>0.63433929764553709</c:v>
                </c:pt>
                <c:pt idx="1587">
                  <c:v>0.63652559913855633</c:v>
                </c:pt>
                <c:pt idx="1588">
                  <c:v>0.63490068674386146</c:v>
                </c:pt>
                <c:pt idx="1589">
                  <c:v>0.63524293487477801</c:v>
                </c:pt>
                <c:pt idx="1590">
                  <c:v>0.63472445449734471</c:v>
                </c:pt>
                <c:pt idx="1591">
                  <c:v>0.63961247295218127</c:v>
                </c:pt>
                <c:pt idx="1592">
                  <c:v>0.64044459564660372</c:v>
                </c:pt>
                <c:pt idx="1593">
                  <c:v>0.64692636659167846</c:v>
                </c:pt>
                <c:pt idx="1594">
                  <c:v>0.63461769351322295</c:v>
                </c:pt>
                <c:pt idx="1595">
                  <c:v>0.64355394545688593</c:v>
                </c:pt>
                <c:pt idx="1596">
                  <c:v>0.63309136901295637</c:v>
                </c:pt>
                <c:pt idx="1597">
                  <c:v>0.63625639799677569</c:v>
                </c:pt>
                <c:pt idx="1598">
                  <c:v>0.63598362112825413</c:v>
                </c:pt>
                <c:pt idx="1599">
                  <c:v>0.6336256847516708</c:v>
                </c:pt>
                <c:pt idx="1600">
                  <c:v>0.6347035109550051</c:v>
                </c:pt>
                <c:pt idx="1601">
                  <c:v>0.63688419344885994</c:v>
                </c:pt>
                <c:pt idx="1602">
                  <c:v>0.63330131525445887</c:v>
                </c:pt>
                <c:pt idx="1603">
                  <c:v>0.6338877344399696</c:v>
                </c:pt>
                <c:pt idx="1604">
                  <c:v>0.63618999164301571</c:v>
                </c:pt>
                <c:pt idx="1605">
                  <c:v>0.63297694575724694</c:v>
                </c:pt>
                <c:pt idx="1606">
                  <c:v>0.63723870121431669</c:v>
                </c:pt>
                <c:pt idx="1607">
                  <c:v>0.63071912972940936</c:v>
                </c:pt>
                <c:pt idx="1608">
                  <c:v>0.63302036529624384</c:v>
                </c:pt>
                <c:pt idx="1609">
                  <c:v>0.63274912088203983</c:v>
                </c:pt>
                <c:pt idx="1610">
                  <c:v>0.63504882399455664</c:v>
                </c:pt>
                <c:pt idx="1611">
                  <c:v>0.63563422154385574</c:v>
                </c:pt>
                <c:pt idx="1612">
                  <c:v>0.63132393836673062</c:v>
                </c:pt>
                <c:pt idx="1613">
                  <c:v>0.63325585244303861</c:v>
                </c:pt>
                <c:pt idx="1614">
                  <c:v>0.6334739717742347</c:v>
                </c:pt>
                <c:pt idx="1615">
                  <c:v>0.63699453015972252</c:v>
                </c:pt>
                <c:pt idx="1616">
                  <c:v>0.63403229596392396</c:v>
                </c:pt>
                <c:pt idx="1617">
                  <c:v>0.63229398194973141</c:v>
                </c:pt>
                <c:pt idx="1618">
                  <c:v>0.63556832600820168</c:v>
                </c:pt>
                <c:pt idx="1619">
                  <c:v>0.63431937573940922</c:v>
                </c:pt>
                <c:pt idx="1620">
                  <c:v>0.63319302181601966</c:v>
                </c:pt>
                <c:pt idx="1621">
                  <c:v>0.64330773112986828</c:v>
                </c:pt>
                <c:pt idx="1622">
                  <c:v>0.64071379678838436</c:v>
                </c:pt>
                <c:pt idx="1623">
                  <c:v>0.64239592081093388</c:v>
                </c:pt>
                <c:pt idx="1624">
                  <c:v>0.63894892023268779</c:v>
                </c:pt>
                <c:pt idx="1625">
                  <c:v>0.64343850056496477</c:v>
                </c:pt>
                <c:pt idx="1626">
                  <c:v>0.64743871715184165</c:v>
                </c:pt>
                <c:pt idx="1627">
                  <c:v>0.64704334393791718</c:v>
                </c:pt>
                <c:pt idx="1628">
                  <c:v>0.64445196368696245</c:v>
                </c:pt>
                <c:pt idx="1629">
                  <c:v>0.6486932864197984</c:v>
                </c:pt>
                <c:pt idx="1630">
                  <c:v>0.64634658804154377</c:v>
                </c:pt>
                <c:pt idx="1631">
                  <c:v>0.6476588797554611</c:v>
                </c:pt>
                <c:pt idx="1632">
                  <c:v>0.6429966429034083</c:v>
                </c:pt>
                <c:pt idx="1633">
                  <c:v>0.64077356250676831</c:v>
                </c:pt>
                <c:pt idx="1634">
                  <c:v>0.63233586903441075</c:v>
                </c:pt>
                <c:pt idx="1635">
                  <c:v>0.63962115685998067</c:v>
                </c:pt>
                <c:pt idx="1636">
                  <c:v>0.64178651481066007</c:v>
                </c:pt>
                <c:pt idx="1637">
                  <c:v>0.64029696921401436</c:v>
                </c:pt>
                <c:pt idx="1638">
                  <c:v>0.63722439830735311</c:v>
                </c:pt>
                <c:pt idx="1639">
                  <c:v>0.63756204907531699</c:v>
                </c:pt>
                <c:pt idx="1640">
                  <c:v>0.64252669024603037</c:v>
                </c:pt>
                <c:pt idx="1641">
                  <c:v>0.64834133274487082</c:v>
                </c:pt>
                <c:pt idx="1642">
                  <c:v>0.65013788002312978</c:v>
                </c:pt>
                <c:pt idx="1643">
                  <c:v>0.64511909213319685</c:v>
                </c:pt>
                <c:pt idx="1644">
                  <c:v>0.65007862512285164</c:v>
                </c:pt>
                <c:pt idx="1645">
                  <c:v>0.6434803876496441</c:v>
                </c:pt>
                <c:pt idx="1646">
                  <c:v>0.64369544207220508</c:v>
                </c:pt>
                <c:pt idx="1647">
                  <c:v>0.64354526154908653</c:v>
                </c:pt>
                <c:pt idx="1648">
                  <c:v>0.63512851161906858</c:v>
                </c:pt>
                <c:pt idx="1649">
                  <c:v>0.6366819094789451</c:v>
                </c:pt>
                <c:pt idx="1650">
                  <c:v>0.64078633295941445</c:v>
                </c:pt>
                <c:pt idx="1651">
                  <c:v>0.6395435125078921</c:v>
                </c:pt>
                <c:pt idx="1652">
                  <c:v>0.64255274196942846</c:v>
                </c:pt>
                <c:pt idx="1653">
                  <c:v>0.63438731454748665</c:v>
                </c:pt>
                <c:pt idx="1654">
                  <c:v>0.63654603186279013</c:v>
                </c:pt>
                <c:pt idx="1655">
                  <c:v>0.63591210659343578</c:v>
                </c:pt>
                <c:pt idx="1656">
                  <c:v>0.6335786894859331</c:v>
                </c:pt>
                <c:pt idx="1657">
                  <c:v>0.63986328464215148</c:v>
                </c:pt>
                <c:pt idx="1658">
                  <c:v>0.63862199664494668</c:v>
                </c:pt>
                <c:pt idx="1659">
                  <c:v>0.63774492195720978</c:v>
                </c:pt>
                <c:pt idx="1660">
                  <c:v>0.63492776010347129</c:v>
                </c:pt>
                <c:pt idx="1661">
                  <c:v>0.63247583319541234</c:v>
                </c:pt>
                <c:pt idx="1662">
                  <c:v>0.63499569891154872</c:v>
                </c:pt>
                <c:pt idx="1663">
                  <c:v>0.63521126415221563</c:v>
                </c:pt>
                <c:pt idx="1664">
                  <c:v>0.63712376714050145</c:v>
                </c:pt>
                <c:pt idx="1665">
                  <c:v>0.6356418838154434</c:v>
                </c:pt>
                <c:pt idx="1666">
                  <c:v>0.63731123738534678</c:v>
                </c:pt>
                <c:pt idx="1667">
                  <c:v>0.63898008013714436</c:v>
                </c:pt>
                <c:pt idx="1668">
                  <c:v>0.64234381736413759</c:v>
                </c:pt>
                <c:pt idx="1669">
                  <c:v>0.63553410119511</c:v>
                </c:pt>
                <c:pt idx="1670">
                  <c:v>0.63780775258422873</c:v>
                </c:pt>
                <c:pt idx="1671">
                  <c:v>0.63971719066387955</c:v>
                </c:pt>
                <c:pt idx="1672">
                  <c:v>0.64077867068782679</c:v>
                </c:pt>
                <c:pt idx="1673">
                  <c:v>0.63990363927251326</c:v>
                </c:pt>
                <c:pt idx="1674">
                  <c:v>0.63854486311096392</c:v>
                </c:pt>
                <c:pt idx="1675">
                  <c:v>0.63888047060650455</c:v>
                </c:pt>
                <c:pt idx="1676">
                  <c:v>0.63764326915414649</c:v>
                </c:pt>
                <c:pt idx="1677">
                  <c:v>0.63519747206335775</c:v>
                </c:pt>
                <c:pt idx="1678">
                  <c:v>0.64266614358892626</c:v>
                </c:pt>
                <c:pt idx="1679">
                  <c:v>0.63478115530709356</c:v>
                </c:pt>
                <c:pt idx="1680">
                  <c:v>0.64260944277917742</c:v>
                </c:pt>
                <c:pt idx="1681">
                  <c:v>0.6408895182167953</c:v>
                </c:pt>
                <c:pt idx="1682">
                  <c:v>0.64557269861118771</c:v>
                </c:pt>
                <c:pt idx="1683">
                  <c:v>0.64047115818810774</c:v>
                </c:pt>
                <c:pt idx="1684">
                  <c:v>0.6388733191530227</c:v>
                </c:pt>
                <c:pt idx="1685">
                  <c:v>0.63872518190232741</c:v>
                </c:pt>
                <c:pt idx="1686">
                  <c:v>0.64400908438919435</c:v>
                </c:pt>
                <c:pt idx="1687">
                  <c:v>0.64325613850117791</c:v>
                </c:pt>
                <c:pt idx="1688">
                  <c:v>0.64202098032124322</c:v>
                </c:pt>
                <c:pt idx="1689">
                  <c:v>0.642716714581405</c:v>
                </c:pt>
                <c:pt idx="1690">
                  <c:v>0.6447390434624477</c:v>
                </c:pt>
                <c:pt idx="1691">
                  <c:v>0.64193618451567291</c:v>
                </c:pt>
                <c:pt idx="1692">
                  <c:v>0.64226974873879006</c:v>
                </c:pt>
                <c:pt idx="1693">
                  <c:v>0.64248275988892767</c:v>
                </c:pt>
                <c:pt idx="1694">
                  <c:v>0.64329802558585725</c:v>
                </c:pt>
                <c:pt idx="1695">
                  <c:v>0.64387218513682765</c:v>
                </c:pt>
                <c:pt idx="1696">
                  <c:v>0.64227741101037772</c:v>
                </c:pt>
                <c:pt idx="1697">
                  <c:v>0.64405607965493206</c:v>
                </c:pt>
                <c:pt idx="1698">
                  <c:v>0.64559313133542151</c:v>
                </c:pt>
                <c:pt idx="1699">
                  <c:v>0.6484542235462627</c:v>
                </c:pt>
                <c:pt idx="1700">
                  <c:v>0.64806344769529078</c:v>
                </c:pt>
                <c:pt idx="1701">
                  <c:v>0.64406169865409635</c:v>
                </c:pt>
                <c:pt idx="1702">
                  <c:v>0.6433113068566092</c:v>
                </c:pt>
                <c:pt idx="1703">
                  <c:v>0.64966026509416419</c:v>
                </c:pt>
                <c:pt idx="1704">
                  <c:v>0.65239722850528481</c:v>
                </c:pt>
                <c:pt idx="1705">
                  <c:v>0.64960049937578024</c:v>
                </c:pt>
                <c:pt idx="1706">
                  <c:v>0.6494508296707675</c:v>
                </c:pt>
                <c:pt idx="1707">
                  <c:v>0.64869992705517443</c:v>
                </c:pt>
                <c:pt idx="1708">
                  <c:v>0.65167544252172505</c:v>
                </c:pt>
                <c:pt idx="1709">
                  <c:v>0.65404921425958951</c:v>
                </c:pt>
                <c:pt idx="1710">
                  <c:v>0.6506543171281397</c:v>
                </c:pt>
                <c:pt idx="1711">
                  <c:v>0.65074422111476848</c:v>
                </c:pt>
                <c:pt idx="1712">
                  <c:v>0.64711077192788879</c:v>
                </c:pt>
                <c:pt idx="1713">
                  <c:v>0.644919873071917</c:v>
                </c:pt>
                <c:pt idx="1714">
                  <c:v>0.65185525049498272</c:v>
                </c:pt>
                <c:pt idx="1715">
                  <c:v>0.65182511222673778</c:v>
                </c:pt>
                <c:pt idx="1716">
                  <c:v>0.64423282271955462</c:v>
                </c:pt>
                <c:pt idx="1717">
                  <c:v>0.65512550800860625</c:v>
                </c:pt>
                <c:pt idx="1718">
                  <c:v>0.65281507771586655</c:v>
                </c:pt>
                <c:pt idx="1719">
                  <c:v>0.65122490095236918</c:v>
                </c:pt>
                <c:pt idx="1720">
                  <c:v>0.65095518899248273</c:v>
                </c:pt>
                <c:pt idx="1721">
                  <c:v>0.64996573432145976</c:v>
                </c:pt>
                <c:pt idx="1722">
                  <c:v>0.65077538101922505</c:v>
                </c:pt>
                <c:pt idx="1723">
                  <c:v>0.64738865697746883</c:v>
                </c:pt>
                <c:pt idx="1724">
                  <c:v>0.64723949809056192</c:v>
                </c:pt>
                <c:pt idx="1725">
                  <c:v>0.65655733115929138</c:v>
                </c:pt>
                <c:pt idx="1726">
                  <c:v>0.6512545284025083</c:v>
                </c:pt>
                <c:pt idx="1727">
                  <c:v>0.65134443238913708</c:v>
                </c:pt>
                <c:pt idx="1728">
                  <c:v>0.65514696236905179</c:v>
                </c:pt>
                <c:pt idx="1729">
                  <c:v>0.65691234974285417</c:v>
                </c:pt>
                <c:pt idx="1730">
                  <c:v>0.65185269640445342</c:v>
                </c:pt>
                <c:pt idx="1731">
                  <c:v>0.65110434787938964</c:v>
                </c:pt>
                <c:pt idx="1732">
                  <c:v>0.65442568720359773</c:v>
                </c:pt>
                <c:pt idx="1733">
                  <c:v>0.65786451469215035</c:v>
                </c:pt>
                <c:pt idx="1734">
                  <c:v>0.65783335478769378</c:v>
                </c:pt>
                <c:pt idx="1735">
                  <c:v>0.65804125775677291</c:v>
                </c:pt>
                <c:pt idx="1736">
                  <c:v>0.65633563610135448</c:v>
                </c:pt>
                <c:pt idx="1737">
                  <c:v>0.6670653704146412</c:v>
                </c:pt>
                <c:pt idx="1738">
                  <c:v>0.67432460651681303</c:v>
                </c:pt>
                <c:pt idx="1739">
                  <c:v>0.66783619493636226</c:v>
                </c:pt>
                <c:pt idx="1740">
                  <c:v>0.67736244179227678</c:v>
                </c:pt>
                <c:pt idx="1741">
                  <c:v>0.68437648520364269</c:v>
                </c:pt>
                <c:pt idx="1742">
                  <c:v>0.6935380079319835</c:v>
                </c:pt>
                <c:pt idx="1743">
                  <c:v>0.7108174519984225</c:v>
                </c:pt>
                <c:pt idx="1744">
                  <c:v>0.72892544303254314</c:v>
                </c:pt>
                <c:pt idx="1745">
                  <c:v>0.74798253410732485</c:v>
                </c:pt>
                <c:pt idx="1746">
                  <c:v>0.78111675054299956</c:v>
                </c:pt>
                <c:pt idx="1747">
                  <c:v>0.81483534289176163</c:v>
                </c:pt>
                <c:pt idx="1748">
                  <c:v>0.83219447458271256</c:v>
                </c:pt>
                <c:pt idx="1749">
                  <c:v>0.84215134110185508</c:v>
                </c:pt>
                <c:pt idx="1750">
                  <c:v>0.83254336334900514</c:v>
                </c:pt>
                <c:pt idx="1751">
                  <c:v>0.8223433474114803</c:v>
                </c:pt>
                <c:pt idx="1752">
                  <c:v>0.8141733226265857</c:v>
                </c:pt>
                <c:pt idx="1753">
                  <c:v>0.80457658287206457</c:v>
                </c:pt>
                <c:pt idx="1754">
                  <c:v>0.8098809180831652</c:v>
                </c:pt>
                <c:pt idx="1755">
                  <c:v>0.82304776557944137</c:v>
                </c:pt>
                <c:pt idx="1756">
                  <c:v>0.84788476352186604</c:v>
                </c:pt>
                <c:pt idx="1757">
                  <c:v>0.86604230391225356</c:v>
                </c:pt>
                <c:pt idx="1758">
                  <c:v>0.88645612787616124</c:v>
                </c:pt>
                <c:pt idx="1759">
                  <c:v>0.89816969786130674</c:v>
                </c:pt>
                <c:pt idx="1760">
                  <c:v>0.8940453524747094</c:v>
                </c:pt>
                <c:pt idx="1761">
                  <c:v>0.89266052458976186</c:v>
                </c:pt>
                <c:pt idx="1762">
                  <c:v>0.8574789491858581</c:v>
                </c:pt>
                <c:pt idx="1763">
                  <c:v>0.83587440821722425</c:v>
                </c:pt>
                <c:pt idx="1764">
                  <c:v>0.80345329385731001</c:v>
                </c:pt>
                <c:pt idx="1765">
                  <c:v>0.78317534750955731</c:v>
                </c:pt>
                <c:pt idx="1766">
                  <c:v>0.76135932784510352</c:v>
                </c:pt>
                <c:pt idx="1767">
                  <c:v>0.74264244162881499</c:v>
                </c:pt>
                <c:pt idx="1768">
                  <c:v>0.72417023728522645</c:v>
                </c:pt>
                <c:pt idx="1769">
                  <c:v>0.70772598082184501</c:v>
                </c:pt>
                <c:pt idx="1770">
                  <c:v>0.70483321788844133</c:v>
                </c:pt>
                <c:pt idx="1771">
                  <c:v>0.69267523615121029</c:v>
                </c:pt>
                <c:pt idx="1772">
                  <c:v>0.68562952201728189</c:v>
                </c:pt>
                <c:pt idx="1773">
                  <c:v>0.67965499345131186</c:v>
                </c:pt>
                <c:pt idx="1774">
                  <c:v>0.6806878676613316</c:v>
                </c:pt>
                <c:pt idx="1775">
                  <c:v>0.67673464634019254</c:v>
                </c:pt>
                <c:pt idx="1776">
                  <c:v>0.67349503791291976</c:v>
                </c:pt>
                <c:pt idx="1777">
                  <c:v>0.6746474435597074</c:v>
                </c:pt>
                <c:pt idx="1778">
                  <c:v>0.67674843842905041</c:v>
                </c:pt>
                <c:pt idx="1779">
                  <c:v>0.67529005273686116</c:v>
                </c:pt>
                <c:pt idx="1780">
                  <c:v>0.67086738957644998</c:v>
                </c:pt>
                <c:pt idx="1781">
                  <c:v>0.66869896671713547</c:v>
                </c:pt>
                <c:pt idx="1782">
                  <c:v>0.66854725373969925</c:v>
                </c:pt>
                <c:pt idx="1783">
                  <c:v>0.67052871717227436</c:v>
                </c:pt>
                <c:pt idx="1784">
                  <c:v>0.67013947377562</c:v>
                </c:pt>
                <c:pt idx="1785">
                  <c:v>0.66607693737982998</c:v>
                </c:pt>
                <c:pt idx="1786">
                  <c:v>0.6690059683987486</c:v>
                </c:pt>
                <c:pt idx="1787">
                  <c:v>0.67003833179066263</c:v>
                </c:pt>
                <c:pt idx="1788">
                  <c:v>0.66893854040877698</c:v>
                </c:pt>
                <c:pt idx="1789">
                  <c:v>0.6706814517859222</c:v>
                </c:pt>
                <c:pt idx="1790">
                  <c:v>0.67218632192574335</c:v>
                </c:pt>
                <c:pt idx="1791">
                  <c:v>0.67321715286333972</c:v>
                </c:pt>
                <c:pt idx="1792">
                  <c:v>0.67389296521737352</c:v>
                </c:pt>
                <c:pt idx="1793">
                  <c:v>0.67243866607003111</c:v>
                </c:pt>
                <c:pt idx="1794">
                  <c:v>0.66861927909262353</c:v>
                </c:pt>
                <c:pt idx="1795">
                  <c:v>0.67840195663767255</c:v>
                </c:pt>
                <c:pt idx="1796">
                  <c:v>0.67115395853382942</c:v>
                </c:pt>
                <c:pt idx="1797">
                  <c:v>0.67478485363017993</c:v>
                </c:pt>
                <c:pt idx="1798">
                  <c:v>0.67664116662682283</c:v>
                </c:pt>
                <c:pt idx="1799">
                  <c:v>0.67388836785442086</c:v>
                </c:pt>
                <c:pt idx="1800">
                  <c:v>0.67302661770985939</c:v>
                </c:pt>
                <c:pt idx="1801">
                  <c:v>0.67665444789757478</c:v>
                </c:pt>
                <c:pt idx="1802">
                  <c:v>0.67496619405775504</c:v>
                </c:pt>
                <c:pt idx="1803">
                  <c:v>0.67764747829533867</c:v>
                </c:pt>
                <c:pt idx="1804">
                  <c:v>0.68162624052177001</c:v>
                </c:pt>
                <c:pt idx="1805">
                  <c:v>0.68371548657467851</c:v>
                </c:pt>
                <c:pt idx="1806">
                  <c:v>0.68556720220836875</c:v>
                </c:pt>
                <c:pt idx="1807">
                  <c:v>0.68399643653289355</c:v>
                </c:pt>
                <c:pt idx="1808">
                  <c:v>0.68419616641227921</c:v>
                </c:pt>
                <c:pt idx="1809">
                  <c:v>0.68380590137941311</c:v>
                </c:pt>
                <c:pt idx="1810">
                  <c:v>0.68365163431144782</c:v>
                </c:pt>
                <c:pt idx="1811">
                  <c:v>0.68809575183230454</c:v>
                </c:pt>
                <c:pt idx="1812">
                  <c:v>0.69277433486374429</c:v>
                </c:pt>
                <c:pt idx="1813">
                  <c:v>0.69815784688125104</c:v>
                </c:pt>
                <c:pt idx="1814">
                  <c:v>0.68951633698466108</c:v>
                </c:pt>
                <c:pt idx="1815">
                  <c:v>0.69690123434087092</c:v>
                </c:pt>
                <c:pt idx="1816">
                  <c:v>0.69862984281105245</c:v>
                </c:pt>
                <c:pt idx="1817">
                  <c:v>0.7008284039386119</c:v>
                </c:pt>
                <c:pt idx="1818">
                  <c:v>0.70490984060431816</c:v>
                </c:pt>
                <c:pt idx="1819">
                  <c:v>0.70981420523854177</c:v>
                </c:pt>
                <c:pt idx="1820">
                  <c:v>0.70577107993077393</c:v>
                </c:pt>
                <c:pt idx="1821">
                  <c:v>0.70490626487757724</c:v>
                </c:pt>
                <c:pt idx="1822">
                  <c:v>0.70616032332742817</c:v>
                </c:pt>
                <c:pt idx="1823">
                  <c:v>0.71141357672794436</c:v>
                </c:pt>
                <c:pt idx="1824">
                  <c:v>0.71454795662541293</c:v>
                </c:pt>
                <c:pt idx="1825">
                  <c:v>0.70839055517755012</c:v>
                </c:pt>
                <c:pt idx="1826">
                  <c:v>0.71234684140732429</c:v>
                </c:pt>
                <c:pt idx="1827">
                  <c:v>0.71536168986802495</c:v>
                </c:pt>
                <c:pt idx="1828">
                  <c:v>0.71896295751423644</c:v>
                </c:pt>
                <c:pt idx="1829">
                  <c:v>0.71210420280704767</c:v>
                </c:pt>
                <c:pt idx="1830">
                  <c:v>0.71969904640476001</c:v>
                </c:pt>
                <c:pt idx="1831">
                  <c:v>0.71777632705435712</c:v>
                </c:pt>
                <c:pt idx="1832">
                  <c:v>0.72325331878523369</c:v>
                </c:pt>
                <c:pt idx="1833">
                  <c:v>0.7236793410855088</c:v>
                </c:pt>
                <c:pt idx="1834">
                  <c:v>0.72152215622452287</c:v>
                </c:pt>
                <c:pt idx="1835">
                  <c:v>0.73098608327152426</c:v>
                </c:pt>
                <c:pt idx="1836">
                  <c:v>0.73363978333139213</c:v>
                </c:pt>
                <c:pt idx="1837">
                  <c:v>0.74075139300097459</c:v>
                </c:pt>
                <c:pt idx="1838">
                  <c:v>0.73378281240102894</c:v>
                </c:pt>
                <c:pt idx="1839">
                  <c:v>0.74077386899763176</c:v>
                </c:pt>
                <c:pt idx="1840">
                  <c:v>0.75116339845242541</c:v>
                </c:pt>
                <c:pt idx="1841">
                  <c:v>0.74232113704023805</c:v>
                </c:pt>
                <c:pt idx="1842">
                  <c:v>0.75610556362648151</c:v>
                </c:pt>
                <c:pt idx="1843">
                  <c:v>0.76261849447601293</c:v>
                </c:pt>
                <c:pt idx="1844">
                  <c:v>0.76537946633810838</c:v>
                </c:pt>
                <c:pt idx="1845">
                  <c:v>0.76849085942081397</c:v>
                </c:pt>
                <c:pt idx="1846">
                  <c:v>0.77909748657059197</c:v>
                </c:pt>
                <c:pt idx="1847">
                  <c:v>0.78021362413186457</c:v>
                </c:pt>
                <c:pt idx="1848">
                  <c:v>0.79713702797852926</c:v>
                </c:pt>
                <c:pt idx="1849">
                  <c:v>0.78712856883069637</c:v>
                </c:pt>
                <c:pt idx="1850">
                  <c:v>0.80111783347738397</c:v>
                </c:pt>
                <c:pt idx="1851">
                  <c:v>0.81393119484441501</c:v>
                </c:pt>
                <c:pt idx="1852">
                  <c:v>0.82486832130867505</c:v>
                </c:pt>
                <c:pt idx="1853">
                  <c:v>0.83556689571750531</c:v>
                </c:pt>
                <c:pt idx="1854">
                  <c:v>0.83608639773115023</c:v>
                </c:pt>
                <c:pt idx="1855">
                  <c:v>0.84783112762075219</c:v>
                </c:pt>
                <c:pt idx="1856">
                  <c:v>0.85407690060092634</c:v>
                </c:pt>
                <c:pt idx="1857">
                  <c:v>0.86709969739135406</c:v>
                </c:pt>
                <c:pt idx="1858">
                  <c:v>0.87614424277345615</c:v>
                </c:pt>
                <c:pt idx="1859">
                  <c:v>0.87887558718541259</c:v>
                </c:pt>
                <c:pt idx="1860">
                  <c:v>0.8931713426956075</c:v>
                </c:pt>
                <c:pt idx="1861">
                  <c:v>0.90535895188297766</c:v>
                </c:pt>
                <c:pt idx="1862">
                  <c:v>0.90761625709270932</c:v>
                </c:pt>
                <c:pt idx="1863">
                  <c:v>0.92505047904521964</c:v>
                </c:pt>
                <c:pt idx="1864">
                  <c:v>0.93699187390557215</c:v>
                </c:pt>
                <c:pt idx="1865">
                  <c:v>0.94834531712609638</c:v>
                </c:pt>
                <c:pt idx="1866">
                  <c:v>0.96296135558865648</c:v>
                </c:pt>
                <c:pt idx="1867">
                  <c:v>0.98107190071330641</c:v>
                </c:pt>
                <c:pt idx="1868">
                  <c:v>1.0003425137563315</c:v>
                </c:pt>
                <c:pt idx="1869">
                  <c:v>1.0164552492690193</c:v>
                </c:pt>
                <c:pt idx="1870">
                  <c:v>1.0340784739206925</c:v>
                </c:pt>
                <c:pt idx="1871">
                  <c:v>1.0605592845277281</c:v>
                </c:pt>
                <c:pt idx="1872">
                  <c:v>1.0859775934746052</c:v>
                </c:pt>
                <c:pt idx="1873">
                  <c:v>1.1027579682516331</c:v>
                </c:pt>
                <c:pt idx="1874">
                  <c:v>1.1182561895829886</c:v>
                </c:pt>
                <c:pt idx="1875">
                  <c:v>1.1554130986021973</c:v>
                </c:pt>
                <c:pt idx="1876">
                  <c:v>1.1800958294766566</c:v>
                </c:pt>
                <c:pt idx="1877">
                  <c:v>1.2206037052702126</c:v>
                </c:pt>
                <c:pt idx="1878">
                  <c:v>1.2613312328492821</c:v>
                </c:pt>
                <c:pt idx="1879">
                  <c:v>1.2826016987766926</c:v>
                </c:pt>
                <c:pt idx="1880">
                  <c:v>1.3307514134336986</c:v>
                </c:pt>
                <c:pt idx="1881">
                  <c:v>1.3593316864557599</c:v>
                </c:pt>
                <c:pt idx="1882">
                  <c:v>1.4102398188843321</c:v>
                </c:pt>
                <c:pt idx="1883">
                  <c:v>1.4269282464023081</c:v>
                </c:pt>
                <c:pt idx="1884">
                  <c:v>1.4731521768002762</c:v>
                </c:pt>
                <c:pt idx="1885">
                  <c:v>1.4966855669365828</c:v>
                </c:pt>
                <c:pt idx="1886">
                  <c:v>1.5346240276577352</c:v>
                </c:pt>
                <c:pt idx="1887">
                  <c:v>1.5609260519277253</c:v>
                </c:pt>
                <c:pt idx="1888">
                  <c:v>1.5702535905404658</c:v>
                </c:pt>
                <c:pt idx="1889">
                  <c:v>1.5788762001671397</c:v>
                </c:pt>
                <c:pt idx="1890">
                  <c:v>1.576695006855179</c:v>
                </c:pt>
                <c:pt idx="1891">
                  <c:v>1.5774203685654797</c:v>
                </c:pt>
                <c:pt idx="1892">
                  <c:v>1.58</c:v>
                </c:pt>
                <c:pt idx="1893">
                  <c:v>1.5722457811532635</c:v>
                </c:pt>
                <c:pt idx="1894">
                  <c:v>1.5705294323176227</c:v>
                </c:pt>
                <c:pt idx="1895">
                  <c:v>1.5548932900976888</c:v>
                </c:pt>
                <c:pt idx="1896">
                  <c:v>1.5299755828945405</c:v>
                </c:pt>
                <c:pt idx="1897">
                  <c:v>1.50135955260507</c:v>
                </c:pt>
                <c:pt idx="1898">
                  <c:v>1.4957150125354763</c:v>
                </c:pt>
                <c:pt idx="1899">
                  <c:v>1.4828832617166348</c:v>
                </c:pt>
                <c:pt idx="1900">
                  <c:v>1.4683198375189768</c:v>
                </c:pt>
                <c:pt idx="1901">
                  <c:v>1.4474988915247102</c:v>
                </c:pt>
                <c:pt idx="1902">
                  <c:v>1.433528016329833</c:v>
                </c:pt>
                <c:pt idx="1903">
                  <c:v>1.429293334232373</c:v>
                </c:pt>
                <c:pt idx="1904">
                  <c:v>1.3992214723412428</c:v>
                </c:pt>
                <c:pt idx="1905">
                  <c:v>1.3988179260376246</c:v>
                </c:pt>
                <c:pt idx="1906">
                  <c:v>1.3754837549625978</c:v>
                </c:pt>
                <c:pt idx="1907">
                  <c:v>1.3734660234445077</c:v>
                </c:pt>
                <c:pt idx="1908">
                  <c:v>1.3632241204223035</c:v>
                </c:pt>
                <c:pt idx="1909">
                  <c:v>1.3639852394000134</c:v>
                </c:pt>
                <c:pt idx="1910">
                  <c:v>1.3410239655422536</c:v>
                </c:pt>
                <c:pt idx="1911">
                  <c:v>1.3270939557958443</c:v>
                </c:pt>
                <c:pt idx="1912">
                  <c:v>1.33399000022476</c:v>
                </c:pt>
                <c:pt idx="1913">
                  <c:v>1.309659733843334</c:v>
                </c:pt>
                <c:pt idx="1914">
                  <c:v>1.3003679524980027</c:v>
                </c:pt>
                <c:pt idx="1915">
                  <c:v>1.2974409647515073</c:v>
                </c:pt>
                <c:pt idx="1916">
                  <c:v>1.2856104174201233</c:v>
                </c:pt>
                <c:pt idx="1917">
                  <c:v>1.2740199545984865</c:v>
                </c:pt>
                <c:pt idx="1918">
                  <c:v>1.2566572471807946</c:v>
                </c:pt>
                <c:pt idx="1919">
                  <c:v>1.2478456348549583</c:v>
                </c:pt>
                <c:pt idx="1920">
                  <c:v>1.2464306687017659</c:v>
                </c:pt>
                <c:pt idx="1921">
                  <c:v>1.2207671670640829</c:v>
                </c:pt>
                <c:pt idx="1922">
                  <c:v>1.2146220252507605</c:v>
                </c:pt>
                <c:pt idx="1923">
                  <c:v>1.2042115522536272</c:v>
                </c:pt>
                <c:pt idx="1924">
                  <c:v>1.2030366706101825</c:v>
                </c:pt>
                <c:pt idx="1925">
                  <c:v>1.1829410863262164</c:v>
                </c:pt>
                <c:pt idx="1926">
                  <c:v>1.1787728105825166</c:v>
                </c:pt>
                <c:pt idx="1927">
                  <c:v>1.1696444910310557</c:v>
                </c:pt>
                <c:pt idx="1928">
                  <c:v>1.1627075811536725</c:v>
                </c:pt>
                <c:pt idx="1929">
                  <c:v>1.1546264387191951</c:v>
                </c:pt>
                <c:pt idx="1930">
                  <c:v>1.1549584704879945</c:v>
                </c:pt>
                <c:pt idx="1931">
                  <c:v>1.1419275006078735</c:v>
                </c:pt>
                <c:pt idx="1932">
                  <c:v>1.1454879028056173</c:v>
                </c:pt>
                <c:pt idx="1933">
                  <c:v>1.1280843299394578</c:v>
                </c:pt>
                <c:pt idx="1934">
                  <c:v>1.1338361418112792</c:v>
                </c:pt>
                <c:pt idx="1935">
                  <c:v>1.1279566254129962</c:v>
                </c:pt>
                <c:pt idx="1936">
                  <c:v>1.1308274231678488</c:v>
                </c:pt>
                <c:pt idx="1937">
                  <c:v>1.1365792350396702</c:v>
                </c:pt>
                <c:pt idx="1938">
                  <c:v>1.1178066696498443</c:v>
                </c:pt>
                <c:pt idx="1939">
                  <c:v>1.1227513889144296</c:v>
                </c:pt>
                <c:pt idx="1940">
                  <c:v>1.1169944688615496</c:v>
                </c:pt>
                <c:pt idx="1941">
                  <c:v>1.1166420043685163</c:v>
                </c:pt>
                <c:pt idx="1942">
                  <c:v>1.1139959665802364</c:v>
                </c:pt>
                <c:pt idx="1943">
                  <c:v>1.1173265006303494</c:v>
                </c:pt>
                <c:pt idx="1944">
                  <c:v>1.1205395465161183</c:v>
                </c:pt>
                <c:pt idx="1945">
                  <c:v>1.1191552294492768</c:v>
                </c:pt>
                <c:pt idx="1946">
                  <c:v>1.1175410442348046</c:v>
                </c:pt>
                <c:pt idx="1947">
                  <c:v>1.1173060679061155</c:v>
                </c:pt>
                <c:pt idx="1948">
                  <c:v>1.126608065613564</c:v>
                </c:pt>
                <c:pt idx="1949">
                  <c:v>1.1329166692207571</c:v>
                </c:pt>
                <c:pt idx="1950">
                  <c:v>1.1305004995801076</c:v>
                </c:pt>
                <c:pt idx="1951">
                  <c:v>1.1508157356495867</c:v>
                </c:pt>
                <c:pt idx="1952">
                  <c:v>1.1525269763041697</c:v>
                </c:pt>
                <c:pt idx="1953">
                  <c:v>1.1598623243041124</c:v>
                </c:pt>
                <c:pt idx="1954">
                  <c:v>1.1667328278277358</c:v>
                </c:pt>
                <c:pt idx="1955">
                  <c:v>1.1757845246633196</c:v>
                </c:pt>
                <c:pt idx="1956">
                  <c:v>1.1872370665963781</c:v>
                </c:pt>
                <c:pt idx="1957">
                  <c:v>1.1982298722341753</c:v>
                </c:pt>
                <c:pt idx="1958">
                  <c:v>1.1963756025099557</c:v>
                </c:pt>
                <c:pt idx="1959">
                  <c:v>1.1952058290475693</c:v>
                </c:pt>
                <c:pt idx="1960">
                  <c:v>1.1971367214876656</c:v>
                </c:pt>
                <c:pt idx="1961">
                  <c:v>1.2042217686157441</c:v>
                </c:pt>
                <c:pt idx="1962">
                  <c:v>1.2069495373009596</c:v>
                </c:pt>
                <c:pt idx="1963">
                  <c:v>1.2010853454458521</c:v>
                </c:pt>
                <c:pt idx="1964">
                  <c:v>1.1999206801645241</c:v>
                </c:pt>
                <c:pt idx="1965">
                  <c:v>1.2048194257995837</c:v>
                </c:pt>
                <c:pt idx="1966">
                  <c:v>1.2061730937800745</c:v>
                </c:pt>
                <c:pt idx="1967">
                  <c:v>1.2069546454820181</c:v>
                </c:pt>
                <c:pt idx="1968">
                  <c:v>1.2033840269221572</c:v>
                </c:pt>
                <c:pt idx="1969">
                  <c:v>1.2174366330139699</c:v>
                </c:pt>
                <c:pt idx="1970">
                  <c:v>1.224731115565445</c:v>
                </c:pt>
                <c:pt idx="1971">
                  <c:v>1.2058359538302161</c:v>
                </c:pt>
                <c:pt idx="1972">
                  <c:v>1.217707366610068</c:v>
                </c:pt>
                <c:pt idx="1973">
                  <c:v>1.2125378873789106</c:v>
                </c:pt>
                <c:pt idx="1974">
                  <c:v>1.2071385400001224</c:v>
                </c:pt>
                <c:pt idx="1975">
                  <c:v>1.2041451458998673</c:v>
                </c:pt>
                <c:pt idx="1976">
                  <c:v>1.2145198616295914</c:v>
                </c:pt>
                <c:pt idx="1977">
                  <c:v>1.2211247397381748</c:v>
                </c:pt>
                <c:pt idx="1978">
                  <c:v>1.2222383232089185</c:v>
                </c:pt>
                <c:pt idx="1979">
                  <c:v>1.2186728128301159</c:v>
                </c:pt>
                <c:pt idx="1980">
                  <c:v>1.2138557980919922</c:v>
                </c:pt>
                <c:pt idx="1981">
                  <c:v>1.221594692395553</c:v>
                </c:pt>
                <c:pt idx="1982">
                  <c:v>1.2248792528161401</c:v>
                </c:pt>
                <c:pt idx="1983">
                  <c:v>1.2245063555988729</c:v>
                </c:pt>
                <c:pt idx="1984">
                  <c:v>1.2385180962422175</c:v>
                </c:pt>
                <c:pt idx="1985">
                  <c:v>1.2395141915486163</c:v>
                </c:pt>
                <c:pt idx="1986">
                  <c:v>1.2416545194121096</c:v>
                </c:pt>
                <c:pt idx="1987">
                  <c:v>1.2342118996099392</c:v>
                </c:pt>
                <c:pt idx="1988">
                  <c:v>1.2348657467854216</c:v>
                </c:pt>
                <c:pt idx="1989">
                  <c:v>1.2496539309496515</c:v>
                </c:pt>
                <c:pt idx="1990">
                  <c:v>1.2516767706488001</c:v>
                </c:pt>
                <c:pt idx="1991">
                  <c:v>1.253469742200318</c:v>
                </c:pt>
                <c:pt idx="1992">
                  <c:v>1.2697290825093837</c:v>
                </c:pt>
                <c:pt idx="1993">
                  <c:v>1.2677573246208196</c:v>
                </c:pt>
                <c:pt idx="1994">
                  <c:v>1.2717059485790061</c:v>
                </c:pt>
                <c:pt idx="1995">
                  <c:v>1.2788420775176692</c:v>
                </c:pt>
                <c:pt idx="1996">
                  <c:v>1.2880265870607728</c:v>
                </c:pt>
                <c:pt idx="1997">
                  <c:v>1.2968637402919017</c:v>
                </c:pt>
                <c:pt idx="1998">
                  <c:v>1.2992135035787915</c:v>
                </c:pt>
                <c:pt idx="1999">
                  <c:v>1.308505284924123</c:v>
                </c:pt>
                <c:pt idx="2000">
                  <c:v>1.3160807174338132</c:v>
                </c:pt>
                <c:pt idx="2001">
                  <c:v>1.3178583644421558</c:v>
                </c:pt>
                <c:pt idx="2002">
                  <c:v>1.3169031345842246</c:v>
                </c:pt>
                <c:pt idx="2003">
                  <c:v>1.3265218395172973</c:v>
                </c:pt>
                <c:pt idx="2004">
                  <c:v>1.3389755849378129</c:v>
                </c:pt>
                <c:pt idx="2005">
                  <c:v>1.3237021235730295</c:v>
                </c:pt>
                <c:pt idx="2006">
                  <c:v>1.3122955552694973</c:v>
                </c:pt>
                <c:pt idx="2007">
                  <c:v>1.3129289697207458</c:v>
                </c:pt>
                <c:pt idx="2008">
                  <c:v>1.2878988825343116</c:v>
                </c:pt>
                <c:pt idx="2009">
                  <c:v>1.2946723306178243</c:v>
                </c:pt>
                <c:pt idx="2010">
                  <c:v>1.2743111209188185</c:v>
                </c:pt>
                <c:pt idx="2011">
                  <c:v>1.2545271356794188</c:v>
                </c:pt>
                <c:pt idx="2012">
                  <c:v>1.2433708682477507</c:v>
                </c:pt>
                <c:pt idx="2013">
                  <c:v>1.2243888674345285</c:v>
                </c:pt>
                <c:pt idx="2014">
                  <c:v>1.2185808655710639</c:v>
                </c:pt>
                <c:pt idx="2015">
                  <c:v>1.1998389492675889</c:v>
                </c:pt>
                <c:pt idx="2016">
                  <c:v>1.1925597912592893</c:v>
                </c:pt>
                <c:pt idx="2017">
                  <c:v>1.190720846078245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234-FA4B-B6AF-AA512B666EE0}"/>
            </c:ext>
          </c:extLst>
        </c:ser>
        <c:ser>
          <c:idx val="5"/>
          <c:order val="5"/>
          <c:tx>
            <c:strRef>
              <c:f>'Trp-Ag pH'!$G$3</c:f>
              <c:strCache>
                <c:ptCount val="1"/>
                <c:pt idx="0">
                  <c:v>Trp 1.0pM 6.80</c:v>
                </c:pt>
              </c:strCache>
            </c:strRef>
          </c:tx>
          <c:marker>
            <c:symbol val="none"/>
          </c:marker>
          <c:xVal>
            <c:numRef>
              <c:f>'Trp-Ag pH'!$AC$4:$AC$2021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pH'!$AI$4:$AI$2021</c:f>
              <c:numCache>
                <c:formatCode>General</c:formatCode>
                <c:ptCount val="2018"/>
                <c:pt idx="0">
                  <c:v>0.72231218983534018</c:v>
                </c:pt>
                <c:pt idx="1">
                  <c:v>0.72369635562176271</c:v>
                </c:pt>
                <c:pt idx="2">
                  <c:v>0.72155932153437774</c:v>
                </c:pt>
                <c:pt idx="3">
                  <c:v>0.72314777987577672</c:v>
                </c:pt>
                <c:pt idx="4">
                  <c:v>0.72175624616114198</c:v>
                </c:pt>
                <c:pt idx="5">
                  <c:v>0.72142937807317953</c:v>
                </c:pt>
                <c:pt idx="6">
                  <c:v>0.72163400553398382</c:v>
                </c:pt>
                <c:pt idx="7">
                  <c:v>0.72130713744602148</c:v>
                </c:pt>
                <c:pt idx="8">
                  <c:v>0.72204393026724811</c:v>
                </c:pt>
                <c:pt idx="9">
                  <c:v>0.72129173177794137</c:v>
                </c:pt>
                <c:pt idx="10">
                  <c:v>0.72404800674098446</c:v>
                </c:pt>
                <c:pt idx="11">
                  <c:v>0.72446496449663322</c:v>
                </c:pt>
                <c:pt idx="12">
                  <c:v>0.7238189311547486</c:v>
                </c:pt>
                <c:pt idx="13">
                  <c:v>0.72529821019627494</c:v>
                </c:pt>
                <c:pt idx="14">
                  <c:v>0.72433368141212373</c:v>
                </c:pt>
                <c:pt idx="15">
                  <c:v>0.7229444920382837</c:v>
                </c:pt>
                <c:pt idx="16">
                  <c:v>0.72506042705851537</c:v>
                </c:pt>
                <c:pt idx="17">
                  <c:v>0.72069827865102609</c:v>
                </c:pt>
                <c:pt idx="18">
                  <c:v>0.72143373184894133</c:v>
                </c:pt>
                <c:pt idx="19">
                  <c:v>0.72057670783552374</c:v>
                </c:pt>
                <c:pt idx="20">
                  <c:v>0.72025050955921699</c:v>
                </c:pt>
                <c:pt idx="21">
                  <c:v>0.72278976554582619</c:v>
                </c:pt>
                <c:pt idx="22">
                  <c:v>0.72235740212209731</c:v>
                </c:pt>
                <c:pt idx="23">
                  <c:v>0.72065206164678552</c:v>
                </c:pt>
                <c:pt idx="24">
                  <c:v>0.7230838128626611</c:v>
                </c:pt>
                <c:pt idx="25">
                  <c:v>0.72169696782961601</c:v>
                </c:pt>
                <c:pt idx="26">
                  <c:v>0.72476403540088563</c:v>
                </c:pt>
                <c:pt idx="27">
                  <c:v>0.72464949760776765</c:v>
                </c:pt>
                <c:pt idx="28">
                  <c:v>0.72379314340600565</c:v>
                </c:pt>
                <c:pt idx="29">
                  <c:v>0.72336111488810462</c:v>
                </c:pt>
                <c:pt idx="30">
                  <c:v>0.72314108175922009</c:v>
                </c:pt>
                <c:pt idx="31">
                  <c:v>0.72186174149690852</c:v>
                </c:pt>
                <c:pt idx="32">
                  <c:v>0.72323083652107856</c:v>
                </c:pt>
                <c:pt idx="33">
                  <c:v>0.72756485283903016</c:v>
                </c:pt>
                <c:pt idx="34">
                  <c:v>0.72204962366632119</c:v>
                </c:pt>
                <c:pt idx="35">
                  <c:v>0.72574731891139532</c:v>
                </c:pt>
                <c:pt idx="36">
                  <c:v>0.72097524577064176</c:v>
                </c:pt>
                <c:pt idx="37">
                  <c:v>0.72308414776848895</c:v>
                </c:pt>
                <c:pt idx="38">
                  <c:v>0.72434607292775344</c:v>
                </c:pt>
                <c:pt idx="39">
                  <c:v>0.72</c:v>
                </c:pt>
                <c:pt idx="40">
                  <c:v>0.72263671358250769</c:v>
                </c:pt>
                <c:pt idx="41">
                  <c:v>0.7225228456010454</c:v>
                </c:pt>
                <c:pt idx="42">
                  <c:v>0.72515855446606969</c:v>
                </c:pt>
                <c:pt idx="43">
                  <c:v>0.72525601206196832</c:v>
                </c:pt>
                <c:pt idx="44">
                  <c:v>0.72524730451044472</c:v>
                </c:pt>
                <c:pt idx="45">
                  <c:v>0.72471045046843274</c:v>
                </c:pt>
                <c:pt idx="46">
                  <c:v>0.72269431738489454</c:v>
                </c:pt>
                <c:pt idx="47">
                  <c:v>0.72416522378072512</c:v>
                </c:pt>
                <c:pt idx="48">
                  <c:v>0.72320638839564699</c:v>
                </c:pt>
                <c:pt idx="49">
                  <c:v>0.72499378079877719</c:v>
                </c:pt>
                <c:pt idx="50">
                  <c:v>0.72150037810867962</c:v>
                </c:pt>
                <c:pt idx="51">
                  <c:v>0.72582166800517356</c:v>
                </c:pt>
                <c:pt idx="52">
                  <c:v>0.72644626737407703</c:v>
                </c:pt>
                <c:pt idx="53">
                  <c:v>0.7225322229642247</c:v>
                </c:pt>
                <c:pt idx="54">
                  <c:v>0.72294650147325068</c:v>
                </c:pt>
                <c:pt idx="55">
                  <c:v>0.72188317546988956</c:v>
                </c:pt>
                <c:pt idx="56">
                  <c:v>0.72440702578841853</c:v>
                </c:pt>
                <c:pt idx="57">
                  <c:v>0.72439898804855063</c:v>
                </c:pt>
                <c:pt idx="58">
                  <c:v>0.72154291114881408</c:v>
                </c:pt>
                <c:pt idx="59">
                  <c:v>0.72427674742139259</c:v>
                </c:pt>
                <c:pt idx="60">
                  <c:v>0.72542815365747304</c:v>
                </c:pt>
                <c:pt idx="61">
                  <c:v>0.72288956748251953</c:v>
                </c:pt>
                <c:pt idx="62">
                  <c:v>0.72488393168724885</c:v>
                </c:pt>
                <c:pt idx="63">
                  <c:v>0.7252972054787914</c:v>
                </c:pt>
                <c:pt idx="64">
                  <c:v>0.72486718639585734</c:v>
                </c:pt>
                <c:pt idx="65">
                  <c:v>0.72443750221875103</c:v>
                </c:pt>
                <c:pt idx="66">
                  <c:v>0.7237971622759396</c:v>
                </c:pt>
                <c:pt idx="67">
                  <c:v>0.72347297343459993</c:v>
                </c:pt>
                <c:pt idx="68">
                  <c:v>0.72557048863430085</c:v>
                </c:pt>
                <c:pt idx="69">
                  <c:v>0.72577243684848258</c:v>
                </c:pt>
                <c:pt idx="70">
                  <c:v>0.72439563899027226</c:v>
                </c:pt>
                <c:pt idx="71">
                  <c:v>0.72764958401347124</c:v>
                </c:pt>
                <c:pt idx="72">
                  <c:v>0.72416857283900338</c:v>
                </c:pt>
                <c:pt idx="73">
                  <c:v>0.72342374227790884</c:v>
                </c:pt>
                <c:pt idx="74">
                  <c:v>0.72478312503307196</c:v>
                </c:pt>
                <c:pt idx="75">
                  <c:v>0.72456409662167087</c:v>
                </c:pt>
                <c:pt idx="76">
                  <c:v>0.72529184698554616</c:v>
                </c:pt>
                <c:pt idx="77">
                  <c:v>0.72412704451635246</c:v>
                </c:pt>
                <c:pt idx="78">
                  <c:v>0.7241186718706567</c:v>
                </c:pt>
                <c:pt idx="79">
                  <c:v>0.72568670095655796</c:v>
                </c:pt>
                <c:pt idx="80">
                  <c:v>0.72389194062521556</c:v>
                </c:pt>
                <c:pt idx="81">
                  <c:v>0.72398872840945849</c:v>
                </c:pt>
                <c:pt idx="82">
                  <c:v>0.72377036980971321</c:v>
                </c:pt>
                <c:pt idx="83">
                  <c:v>0.72229176057984257</c:v>
                </c:pt>
                <c:pt idx="84">
                  <c:v>0.72658893725673279</c:v>
                </c:pt>
                <c:pt idx="85">
                  <c:v>0.72511032802686215</c:v>
                </c:pt>
                <c:pt idx="86">
                  <c:v>0.72541676685932677</c:v>
                </c:pt>
                <c:pt idx="87">
                  <c:v>0.72246959557442036</c:v>
                </c:pt>
                <c:pt idx="88">
                  <c:v>0.72456041265756477</c:v>
                </c:pt>
                <c:pt idx="89">
                  <c:v>0.72560096506463345</c:v>
                </c:pt>
                <c:pt idx="90">
                  <c:v>0.72412403036390194</c:v>
                </c:pt>
                <c:pt idx="91">
                  <c:v>0.72757657454300417</c:v>
                </c:pt>
                <c:pt idx="92">
                  <c:v>0.72672892789276577</c:v>
                </c:pt>
                <c:pt idx="93">
                  <c:v>0.72430856347503647</c:v>
                </c:pt>
                <c:pt idx="94">
                  <c:v>0.72587290859683162</c:v>
                </c:pt>
                <c:pt idx="95">
                  <c:v>0.72366319994480754</c:v>
                </c:pt>
                <c:pt idx="96">
                  <c:v>0.72564584244556274</c:v>
                </c:pt>
                <c:pt idx="97">
                  <c:v>0.72406575674985951</c:v>
                </c:pt>
                <c:pt idx="98">
                  <c:v>0.72720014039252301</c:v>
                </c:pt>
                <c:pt idx="99">
                  <c:v>0.72446797864908363</c:v>
                </c:pt>
                <c:pt idx="100">
                  <c:v>0.72707789976536497</c:v>
                </c:pt>
                <c:pt idx="101">
                  <c:v>0.72654539949911479</c:v>
                </c:pt>
                <c:pt idx="102">
                  <c:v>0.72643186642348034</c:v>
                </c:pt>
                <c:pt idx="103">
                  <c:v>0.72495794587519935</c:v>
                </c:pt>
                <c:pt idx="104">
                  <c:v>0.7220191472359887</c:v>
                </c:pt>
                <c:pt idx="105">
                  <c:v>0.72274354854158562</c:v>
                </c:pt>
                <c:pt idx="106">
                  <c:v>0.72576942269603206</c:v>
                </c:pt>
                <c:pt idx="107">
                  <c:v>0.72523792714726543</c:v>
                </c:pt>
                <c:pt idx="108">
                  <c:v>0.72679825339912663</c:v>
                </c:pt>
                <c:pt idx="109">
                  <c:v>0.72490704018936913</c:v>
                </c:pt>
                <c:pt idx="110">
                  <c:v>0.72406240769158114</c:v>
                </c:pt>
                <c:pt idx="111">
                  <c:v>0.72541274798939281</c:v>
                </c:pt>
                <c:pt idx="112">
                  <c:v>0.72624030028996145</c:v>
                </c:pt>
                <c:pt idx="113">
                  <c:v>0.72529117717389047</c:v>
                </c:pt>
                <c:pt idx="114">
                  <c:v>0.72695431951489553</c:v>
                </c:pt>
                <c:pt idx="115">
                  <c:v>0.7255875688315202</c:v>
                </c:pt>
                <c:pt idx="116">
                  <c:v>0.72422115305397272</c:v>
                </c:pt>
                <c:pt idx="117">
                  <c:v>0.72818107956223788</c:v>
                </c:pt>
                <c:pt idx="118">
                  <c:v>0.72399576143184297</c:v>
                </c:pt>
                <c:pt idx="119">
                  <c:v>0.72524027148806025</c:v>
                </c:pt>
                <c:pt idx="120">
                  <c:v>0.72815428709601149</c:v>
                </c:pt>
                <c:pt idx="121">
                  <c:v>0.72438827106206005</c:v>
                </c:pt>
                <c:pt idx="122">
                  <c:v>0.7243798984163643</c:v>
                </c:pt>
                <c:pt idx="123">
                  <c:v>0.7283358060546955</c:v>
                </c:pt>
                <c:pt idx="124">
                  <c:v>0.7273880225619358</c:v>
                </c:pt>
                <c:pt idx="125">
                  <c:v>0.72842187685244786</c:v>
                </c:pt>
                <c:pt idx="126">
                  <c:v>0.72664017784839074</c:v>
                </c:pt>
                <c:pt idx="127">
                  <c:v>0.72642315887195674</c:v>
                </c:pt>
                <c:pt idx="128">
                  <c:v>0.7268314090760819</c:v>
                </c:pt>
                <c:pt idx="129">
                  <c:v>0.72776043784248301</c:v>
                </c:pt>
                <c:pt idx="130">
                  <c:v>0.72452122867570867</c:v>
                </c:pt>
                <c:pt idx="131">
                  <c:v>0.72930535842626409</c:v>
                </c:pt>
                <c:pt idx="132">
                  <c:v>0.72512941765904848</c:v>
                </c:pt>
                <c:pt idx="133">
                  <c:v>0.72834953719363649</c:v>
                </c:pt>
                <c:pt idx="134">
                  <c:v>0.72802802759891938</c:v>
                </c:pt>
                <c:pt idx="135">
                  <c:v>0.72656147497885071</c:v>
                </c:pt>
                <c:pt idx="136">
                  <c:v>0.73113293952873393</c:v>
                </c:pt>
                <c:pt idx="137">
                  <c:v>0.72675237130071391</c:v>
                </c:pt>
                <c:pt idx="138">
                  <c:v>0.72539064420475607</c:v>
                </c:pt>
                <c:pt idx="139">
                  <c:v>0.72735888575491459</c:v>
                </c:pt>
                <c:pt idx="140">
                  <c:v>0.72839039570463182</c:v>
                </c:pt>
                <c:pt idx="141">
                  <c:v>0.72869315057299033</c:v>
                </c:pt>
                <c:pt idx="142">
                  <c:v>0.72712411676960553</c:v>
                </c:pt>
                <c:pt idx="143">
                  <c:v>0.72711540921808193</c:v>
                </c:pt>
                <c:pt idx="144">
                  <c:v>0.72627479559022801</c:v>
                </c:pt>
                <c:pt idx="145">
                  <c:v>0.72657788536441437</c:v>
                </c:pt>
                <c:pt idx="146">
                  <c:v>0.72937501883845279</c:v>
                </c:pt>
                <c:pt idx="147">
                  <c:v>0.72978159451343871</c:v>
                </c:pt>
                <c:pt idx="148">
                  <c:v>0.72561670563854153</c:v>
                </c:pt>
                <c:pt idx="149">
                  <c:v>0.72934755656057071</c:v>
                </c:pt>
                <c:pt idx="150">
                  <c:v>0.72871525435762718</c:v>
                </c:pt>
                <c:pt idx="151">
                  <c:v>0.72849823538119318</c:v>
                </c:pt>
                <c:pt idx="152">
                  <c:v>0.72859301373046914</c:v>
                </c:pt>
                <c:pt idx="153">
                  <c:v>0.7295180236269363</c:v>
                </c:pt>
                <c:pt idx="154">
                  <c:v>0.72774469726857505</c:v>
                </c:pt>
                <c:pt idx="155">
                  <c:v>0.72669811655660543</c:v>
                </c:pt>
                <c:pt idx="156">
                  <c:v>0.72617063987777275</c:v>
                </c:pt>
                <c:pt idx="157">
                  <c:v>0.73062220814129275</c:v>
                </c:pt>
                <c:pt idx="158">
                  <c:v>0.72978293413675011</c:v>
                </c:pt>
                <c:pt idx="159">
                  <c:v>0.72935894335871698</c:v>
                </c:pt>
                <c:pt idx="160">
                  <c:v>0.72789841904354913</c:v>
                </c:pt>
                <c:pt idx="161">
                  <c:v>0.72685250814323521</c:v>
                </c:pt>
                <c:pt idx="162">
                  <c:v>0.73223344007898417</c:v>
                </c:pt>
                <c:pt idx="163">
                  <c:v>0.72818208427972131</c:v>
                </c:pt>
                <c:pt idx="164">
                  <c:v>0.73045241088658275</c:v>
                </c:pt>
                <c:pt idx="165">
                  <c:v>0.7314788972488826</c:v>
                </c:pt>
                <c:pt idx="166">
                  <c:v>0.72929430653394567</c:v>
                </c:pt>
                <c:pt idx="167">
                  <c:v>0.73094204320687062</c:v>
                </c:pt>
                <c:pt idx="168">
                  <c:v>0.73134660944688956</c:v>
                </c:pt>
                <c:pt idx="169">
                  <c:v>0.72574698400556747</c:v>
                </c:pt>
                <c:pt idx="170">
                  <c:v>0.7287400373888866</c:v>
                </c:pt>
                <c:pt idx="171">
                  <c:v>0.7302829485377007</c:v>
                </c:pt>
                <c:pt idx="172">
                  <c:v>0.73027357117452141</c:v>
                </c:pt>
                <c:pt idx="173">
                  <c:v>0.72912651871420275</c:v>
                </c:pt>
                <c:pt idx="174">
                  <c:v>0.72994469365159209</c:v>
                </c:pt>
                <c:pt idx="175">
                  <c:v>0.73169323697869393</c:v>
                </c:pt>
                <c:pt idx="176">
                  <c:v>0.73178701061048645</c:v>
                </c:pt>
                <c:pt idx="177">
                  <c:v>0.73146717554490848</c:v>
                </c:pt>
                <c:pt idx="178">
                  <c:v>0.73032079289624552</c:v>
                </c:pt>
                <c:pt idx="179">
                  <c:v>0.73113796311615131</c:v>
                </c:pt>
                <c:pt idx="180">
                  <c:v>0.73061182606063002</c:v>
                </c:pt>
                <c:pt idx="181">
                  <c:v>0.73008602391093647</c:v>
                </c:pt>
                <c:pt idx="182">
                  <c:v>0.73131613301655707</c:v>
                </c:pt>
                <c:pt idx="183">
                  <c:v>0.73089348186183523</c:v>
                </c:pt>
                <c:pt idx="184">
                  <c:v>0.73047083070711349</c:v>
                </c:pt>
                <c:pt idx="185">
                  <c:v>0.73201005789182139</c:v>
                </c:pt>
                <c:pt idx="186">
                  <c:v>0.73086501486646971</c:v>
                </c:pt>
                <c:pt idx="187">
                  <c:v>0.7299266087368893</c:v>
                </c:pt>
                <c:pt idx="188">
                  <c:v>0.73352885582103167</c:v>
                </c:pt>
                <c:pt idx="189">
                  <c:v>0.72990785401053071</c:v>
                </c:pt>
                <c:pt idx="190">
                  <c:v>0.73041423162221009</c:v>
                </c:pt>
                <c:pt idx="191">
                  <c:v>0.73164233129286371</c:v>
                </c:pt>
                <c:pt idx="192">
                  <c:v>0.72554871975549196</c:v>
                </c:pt>
                <c:pt idx="193">
                  <c:v>0.73193235973976478</c:v>
                </c:pt>
                <c:pt idx="194">
                  <c:v>0.73161352939167035</c:v>
                </c:pt>
                <c:pt idx="195">
                  <c:v>0.73201608619672232</c:v>
                </c:pt>
                <c:pt idx="196">
                  <c:v>0.7290180092259857</c:v>
                </c:pt>
                <c:pt idx="197">
                  <c:v>0.73148157649550516</c:v>
                </c:pt>
                <c:pt idx="198">
                  <c:v>0.72869047132636766</c:v>
                </c:pt>
                <c:pt idx="199">
                  <c:v>0.72899054694810361</c:v>
                </c:pt>
                <c:pt idx="200">
                  <c:v>0.7354689652816524</c:v>
                </c:pt>
                <c:pt idx="201">
                  <c:v>0.73329643117651744</c:v>
                </c:pt>
                <c:pt idx="202">
                  <c:v>0.73143368496212546</c:v>
                </c:pt>
                <c:pt idx="203">
                  <c:v>0.7334826388167911</c:v>
                </c:pt>
                <c:pt idx="204">
                  <c:v>0.73028227872604501</c:v>
                </c:pt>
                <c:pt idx="205">
                  <c:v>0.73181648232333552</c:v>
                </c:pt>
                <c:pt idx="206">
                  <c:v>0.73149798688106893</c:v>
                </c:pt>
                <c:pt idx="207">
                  <c:v>0.73179705778532134</c:v>
                </c:pt>
                <c:pt idx="208">
                  <c:v>0.72962753783263679</c:v>
                </c:pt>
                <c:pt idx="209">
                  <c:v>0.73146918497987545</c:v>
                </c:pt>
                <c:pt idx="210">
                  <c:v>0.7337214266720341</c:v>
                </c:pt>
                <c:pt idx="211">
                  <c:v>0.73463638939366638</c:v>
                </c:pt>
                <c:pt idx="212">
                  <c:v>0.73287913851504094</c:v>
                </c:pt>
                <c:pt idx="213">
                  <c:v>0.73081410918063949</c:v>
                </c:pt>
                <c:pt idx="214">
                  <c:v>0.73162659071895575</c:v>
                </c:pt>
                <c:pt idx="215">
                  <c:v>0.73100065172674089</c:v>
                </c:pt>
                <c:pt idx="216">
                  <c:v>0.73571545597093546</c:v>
                </c:pt>
                <c:pt idx="217">
                  <c:v>0.73016003809888697</c:v>
                </c:pt>
                <c:pt idx="218">
                  <c:v>0.73251208172773896</c:v>
                </c:pt>
                <c:pt idx="219">
                  <c:v>0.73209177491381194</c:v>
                </c:pt>
                <c:pt idx="220">
                  <c:v>0.73126087355496505</c:v>
                </c:pt>
                <c:pt idx="221">
                  <c:v>0.73453491292783379</c:v>
                </c:pt>
                <c:pt idx="222">
                  <c:v>0.73380682765813077</c:v>
                </c:pt>
                <c:pt idx="223">
                  <c:v>0.73236036938773186</c:v>
                </c:pt>
                <c:pt idx="224">
                  <c:v>0.73081209974567252</c:v>
                </c:pt>
                <c:pt idx="225">
                  <c:v>0.73223846366640166</c:v>
                </c:pt>
                <c:pt idx="226">
                  <c:v>0.73161352939167035</c:v>
                </c:pt>
                <c:pt idx="227">
                  <c:v>0.7281181172666058</c:v>
                </c:pt>
                <c:pt idx="228">
                  <c:v>0.73200402958692046</c:v>
                </c:pt>
                <c:pt idx="229">
                  <c:v>0.73363401625097036</c:v>
                </c:pt>
                <c:pt idx="230">
                  <c:v>0.73188212386559026</c:v>
                </c:pt>
                <c:pt idx="231">
                  <c:v>0.7334092944404963</c:v>
                </c:pt>
                <c:pt idx="232">
                  <c:v>0.72991656156205431</c:v>
                </c:pt>
                <c:pt idx="233">
                  <c:v>0.73062421757625973</c:v>
                </c:pt>
                <c:pt idx="234">
                  <c:v>0.73081946767388473</c:v>
                </c:pt>
                <c:pt idx="235">
                  <c:v>0.73009339183914868</c:v>
                </c:pt>
                <c:pt idx="236">
                  <c:v>0.73161922279074343</c:v>
                </c:pt>
                <c:pt idx="237">
                  <c:v>0.73283761019239002</c:v>
                </c:pt>
                <c:pt idx="238">
                  <c:v>0.73323715284499147</c:v>
                </c:pt>
                <c:pt idx="239">
                  <c:v>0.73394346923588549</c:v>
                </c:pt>
                <c:pt idx="240">
                  <c:v>0.73362664832275815</c:v>
                </c:pt>
                <c:pt idx="241">
                  <c:v>0.73157099635153588</c:v>
                </c:pt>
                <c:pt idx="242">
                  <c:v>0.73391332771138085</c:v>
                </c:pt>
                <c:pt idx="243">
                  <c:v>0.7325740393058876</c:v>
                </c:pt>
                <c:pt idx="244">
                  <c:v>0.73552857851900622</c:v>
                </c:pt>
                <c:pt idx="245">
                  <c:v>0.73521175760587876</c:v>
                </c:pt>
                <c:pt idx="246">
                  <c:v>0.73377099273455293</c:v>
                </c:pt>
                <c:pt idx="247">
                  <c:v>0.73457811577962395</c:v>
                </c:pt>
                <c:pt idx="248">
                  <c:v>0.73834781577768149</c:v>
                </c:pt>
                <c:pt idx="249">
                  <c:v>0.73261724215767765</c:v>
                </c:pt>
                <c:pt idx="250">
                  <c:v>0.73383295031270157</c:v>
                </c:pt>
                <c:pt idx="251">
                  <c:v>0.73392504941535486</c:v>
                </c:pt>
                <c:pt idx="252">
                  <c:v>0.73758992388930156</c:v>
                </c:pt>
                <c:pt idx="253">
                  <c:v>0.73543580960469723</c:v>
                </c:pt>
                <c:pt idx="254">
                  <c:v>0.73501717731990934</c:v>
                </c:pt>
                <c:pt idx="255">
                  <c:v>0.73531323407171134</c:v>
                </c:pt>
                <c:pt idx="256">
                  <c:v>0.73642512142010785</c:v>
                </c:pt>
                <c:pt idx="257">
                  <c:v>0.73804640053263415</c:v>
                </c:pt>
                <c:pt idx="258">
                  <c:v>0.73854574512192916</c:v>
                </c:pt>
                <c:pt idx="259">
                  <c:v>0.73812677793131343</c:v>
                </c:pt>
                <c:pt idx="260">
                  <c:v>0.73821820722231113</c:v>
                </c:pt>
                <c:pt idx="261">
                  <c:v>0.73810534395833238</c:v>
                </c:pt>
                <c:pt idx="262">
                  <c:v>0.73829858462099041</c:v>
                </c:pt>
                <c:pt idx="263">
                  <c:v>0.73900088214195048</c:v>
                </c:pt>
                <c:pt idx="264">
                  <c:v>0.73572985692153225</c:v>
                </c:pt>
                <c:pt idx="265">
                  <c:v>0.73622886660499931</c:v>
                </c:pt>
                <c:pt idx="266">
                  <c:v>0.73825538176920025</c:v>
                </c:pt>
                <c:pt idx="267">
                  <c:v>0.73895734438433258</c:v>
                </c:pt>
                <c:pt idx="268">
                  <c:v>0.73904810386367459</c:v>
                </c:pt>
                <c:pt idx="269">
                  <c:v>0.73934248608633735</c:v>
                </c:pt>
                <c:pt idx="270">
                  <c:v>0.7399423024239814</c:v>
                </c:pt>
                <c:pt idx="271">
                  <c:v>0.73962581641668179</c:v>
                </c:pt>
                <c:pt idx="272">
                  <c:v>0.74083549626680467</c:v>
                </c:pt>
                <c:pt idx="273">
                  <c:v>0.74011243458451914</c:v>
                </c:pt>
                <c:pt idx="274">
                  <c:v>0.74081305757634008</c:v>
                </c:pt>
                <c:pt idx="275">
                  <c:v>0.74141186919650059</c:v>
                </c:pt>
                <c:pt idx="276">
                  <c:v>0.74028223183922914</c:v>
                </c:pt>
                <c:pt idx="277">
                  <c:v>0.74098285483104998</c:v>
                </c:pt>
                <c:pt idx="278">
                  <c:v>0.74158133154538275</c:v>
                </c:pt>
                <c:pt idx="279">
                  <c:v>0.74207799688805498</c:v>
                </c:pt>
                <c:pt idx="280">
                  <c:v>0.7397296372233092</c:v>
                </c:pt>
                <c:pt idx="281">
                  <c:v>0.73809328734853041</c:v>
                </c:pt>
                <c:pt idx="282">
                  <c:v>0.74234826589111402</c:v>
                </c:pt>
                <c:pt idx="283">
                  <c:v>0.73746232476889817</c:v>
                </c:pt>
                <c:pt idx="284">
                  <c:v>0.73968542965403561</c:v>
                </c:pt>
                <c:pt idx="285">
                  <c:v>0.73815156096257295</c:v>
                </c:pt>
                <c:pt idx="286">
                  <c:v>0.73895299060857078</c:v>
                </c:pt>
                <c:pt idx="287">
                  <c:v>0.74239247346038761</c:v>
                </c:pt>
                <c:pt idx="288">
                  <c:v>0.7354813567972821</c:v>
                </c:pt>
                <c:pt idx="289">
                  <c:v>0.73760131068744772</c:v>
                </c:pt>
                <c:pt idx="290">
                  <c:v>0.73586649849928698</c:v>
                </c:pt>
                <c:pt idx="291">
                  <c:v>0.74123068514364443</c:v>
                </c:pt>
                <c:pt idx="292">
                  <c:v>0.73716358877047361</c:v>
                </c:pt>
                <c:pt idx="293">
                  <c:v>0.74049858100400745</c:v>
                </c:pt>
                <c:pt idx="294">
                  <c:v>0.7340000683207889</c:v>
                </c:pt>
                <c:pt idx="295">
                  <c:v>0.73652358373348992</c:v>
                </c:pt>
                <c:pt idx="296">
                  <c:v>0.73833709879119092</c:v>
                </c:pt>
                <c:pt idx="297">
                  <c:v>0.73619872508049455</c:v>
                </c:pt>
                <c:pt idx="298">
                  <c:v>0.73689733863734852</c:v>
                </c:pt>
                <c:pt idx="299">
                  <c:v>0.73698809811669053</c:v>
                </c:pt>
                <c:pt idx="300">
                  <c:v>0.73890108020525702</c:v>
                </c:pt>
                <c:pt idx="301">
                  <c:v>0.73909264633877603</c:v>
                </c:pt>
                <c:pt idx="302">
                  <c:v>0.73604500330552047</c:v>
                </c:pt>
                <c:pt idx="303">
                  <c:v>0.73714784819656554</c:v>
                </c:pt>
                <c:pt idx="304">
                  <c:v>0.73865525932762965</c:v>
                </c:pt>
                <c:pt idx="305">
                  <c:v>0.7366207064235607</c:v>
                </c:pt>
                <c:pt idx="306">
                  <c:v>0.74045403852890601</c:v>
                </c:pt>
                <c:pt idx="307">
                  <c:v>0.73761102295645486</c:v>
                </c:pt>
                <c:pt idx="308">
                  <c:v>0.73921823602421233</c:v>
                </c:pt>
                <c:pt idx="309">
                  <c:v>0.73698307452927314</c:v>
                </c:pt>
                <c:pt idx="310">
                  <c:v>0.73798310333117423</c:v>
                </c:pt>
                <c:pt idx="311">
                  <c:v>0.7343339694311356</c:v>
                </c:pt>
                <c:pt idx="312">
                  <c:v>0.73947745313495294</c:v>
                </c:pt>
                <c:pt idx="313">
                  <c:v>0.74067876033938018</c:v>
                </c:pt>
                <c:pt idx="314">
                  <c:v>0.73551585209754866</c:v>
                </c:pt>
                <c:pt idx="315">
                  <c:v>0.73469734225433148</c:v>
                </c:pt>
                <c:pt idx="316">
                  <c:v>0.73700986699549953</c:v>
                </c:pt>
                <c:pt idx="317">
                  <c:v>0.7342730165704705</c:v>
                </c:pt>
                <c:pt idx="318">
                  <c:v>0.73729118789087689</c:v>
                </c:pt>
                <c:pt idx="319">
                  <c:v>0.73778517398692656</c:v>
                </c:pt>
                <c:pt idx="320">
                  <c:v>0.73797640521461771</c:v>
                </c:pt>
                <c:pt idx="321">
                  <c:v>0.73736017849141</c:v>
                </c:pt>
                <c:pt idx="322">
                  <c:v>0.74027519881684467</c:v>
                </c:pt>
                <c:pt idx="323">
                  <c:v>0.73875104239438905</c:v>
                </c:pt>
                <c:pt idx="324">
                  <c:v>0.73924435867878313</c:v>
                </c:pt>
                <c:pt idx="325">
                  <c:v>0.73782167872216009</c:v>
                </c:pt>
                <c:pt idx="326">
                  <c:v>0.74043193474426927</c:v>
                </c:pt>
                <c:pt idx="327">
                  <c:v>0.73931200965600485</c:v>
                </c:pt>
                <c:pt idx="328">
                  <c:v>0.73859564609027584</c:v>
                </c:pt>
                <c:pt idx="329">
                  <c:v>0.73606576746684593</c:v>
                </c:pt>
                <c:pt idx="330">
                  <c:v>0.73907757557652365</c:v>
                </c:pt>
                <c:pt idx="331">
                  <c:v>0.73896571703002834</c:v>
                </c:pt>
                <c:pt idx="332">
                  <c:v>0.7408683170379321</c:v>
                </c:pt>
                <c:pt idx="333">
                  <c:v>0.73682935275429895</c:v>
                </c:pt>
                <c:pt idx="334">
                  <c:v>0.73540935204429869</c:v>
                </c:pt>
                <c:pt idx="335">
                  <c:v>0.74345144568798693</c:v>
                </c:pt>
                <c:pt idx="336">
                  <c:v>0.73659625829812914</c:v>
                </c:pt>
                <c:pt idx="337">
                  <c:v>0.7394031040411746</c:v>
                </c:pt>
                <c:pt idx="338">
                  <c:v>0.74029763750730926</c:v>
                </c:pt>
                <c:pt idx="339">
                  <c:v>0.73928052850818871</c:v>
                </c:pt>
                <c:pt idx="340">
                  <c:v>0.74057694896771975</c:v>
                </c:pt>
                <c:pt idx="341">
                  <c:v>0.74086731232044856</c:v>
                </c:pt>
                <c:pt idx="342">
                  <c:v>0.73723659824094057</c:v>
                </c:pt>
                <c:pt idx="343">
                  <c:v>0.73732635300279914</c:v>
                </c:pt>
                <c:pt idx="344">
                  <c:v>0.74234089796290181</c:v>
                </c:pt>
                <c:pt idx="345">
                  <c:v>0.73861138666418391</c:v>
                </c:pt>
                <c:pt idx="346">
                  <c:v>0.7400069392487526</c:v>
                </c:pt>
                <c:pt idx="347">
                  <c:v>0.74130168517914441</c:v>
                </c:pt>
                <c:pt idx="348">
                  <c:v>0.74078827454508067</c:v>
                </c:pt>
                <c:pt idx="349">
                  <c:v>0.73896940099413444</c:v>
                </c:pt>
                <c:pt idx="350">
                  <c:v>0.74116705303635666</c:v>
                </c:pt>
                <c:pt idx="351">
                  <c:v>0.74346484192110018</c:v>
                </c:pt>
                <c:pt idx="352">
                  <c:v>0.73903671706552831</c:v>
                </c:pt>
                <c:pt idx="353">
                  <c:v>0.74093261895687546</c:v>
                </c:pt>
                <c:pt idx="354">
                  <c:v>0.74152305793134021</c:v>
                </c:pt>
                <c:pt idx="355">
                  <c:v>0.73940511347614157</c:v>
                </c:pt>
                <c:pt idx="356">
                  <c:v>0.74400772426801309</c:v>
                </c:pt>
                <c:pt idx="357">
                  <c:v>0.74128828894603127</c:v>
                </c:pt>
                <c:pt idx="358">
                  <c:v>0.74378367226919462</c:v>
                </c:pt>
                <c:pt idx="359">
                  <c:v>0.74066402448295565</c:v>
                </c:pt>
                <c:pt idx="360">
                  <c:v>0.74065297259063723</c:v>
                </c:pt>
                <c:pt idx="361">
                  <c:v>0.74164362402935913</c:v>
                </c:pt>
                <c:pt idx="362">
                  <c:v>0.73962816075747662</c:v>
                </c:pt>
                <c:pt idx="363">
                  <c:v>0.74332384656758366</c:v>
                </c:pt>
                <c:pt idx="364">
                  <c:v>0.74291157749352454</c:v>
                </c:pt>
                <c:pt idx="365">
                  <c:v>0.74590429597101593</c:v>
                </c:pt>
                <c:pt idx="366">
                  <c:v>0.74449032356591649</c:v>
                </c:pt>
                <c:pt idx="367">
                  <c:v>0.74197551570473896</c:v>
                </c:pt>
                <c:pt idx="368">
                  <c:v>0.74386572419701302</c:v>
                </c:pt>
                <c:pt idx="369">
                  <c:v>0.7395504626054199</c:v>
                </c:pt>
                <c:pt idx="370">
                  <c:v>0.74454256887505799</c:v>
                </c:pt>
                <c:pt idx="371">
                  <c:v>0.7406288593710334</c:v>
                </c:pt>
                <c:pt idx="372">
                  <c:v>0.7455188193631832</c:v>
                </c:pt>
                <c:pt idx="373">
                  <c:v>0.74280641706358586</c:v>
                </c:pt>
                <c:pt idx="374">
                  <c:v>0.74649473494548069</c:v>
                </c:pt>
                <c:pt idx="375">
                  <c:v>0.74428301685848952</c:v>
                </c:pt>
                <c:pt idx="376">
                  <c:v>0.74387108269025826</c:v>
                </c:pt>
                <c:pt idx="377">
                  <c:v>0.7453583994716525</c:v>
                </c:pt>
                <c:pt idx="378">
                  <c:v>0.7474448627790351</c:v>
                </c:pt>
                <c:pt idx="379">
                  <c:v>0.7419373364403663</c:v>
                </c:pt>
                <c:pt idx="380">
                  <c:v>0.7434243183159327</c:v>
                </c:pt>
                <c:pt idx="381">
                  <c:v>0.74321265783274404</c:v>
                </c:pt>
                <c:pt idx="382">
                  <c:v>0.74699541915808687</c:v>
                </c:pt>
                <c:pt idx="383">
                  <c:v>0.74328901636148925</c:v>
                </c:pt>
                <c:pt idx="384">
                  <c:v>0.74247887916396782</c:v>
                </c:pt>
                <c:pt idx="385">
                  <c:v>0.74306596908015432</c:v>
                </c:pt>
                <c:pt idx="386">
                  <c:v>0.74185695904168703</c:v>
                </c:pt>
                <c:pt idx="387">
                  <c:v>0.74224444508448661</c:v>
                </c:pt>
                <c:pt idx="388">
                  <c:v>0.74482656901705813</c:v>
                </c:pt>
                <c:pt idx="389">
                  <c:v>0.74272001136000565</c:v>
                </c:pt>
                <c:pt idx="390">
                  <c:v>0.74619867819367869</c:v>
                </c:pt>
                <c:pt idx="391">
                  <c:v>0.7419989591126871</c:v>
                </c:pt>
                <c:pt idx="392">
                  <c:v>0.74298425205816376</c:v>
                </c:pt>
                <c:pt idx="393">
                  <c:v>0.7428727284174963</c:v>
                </c:pt>
                <c:pt idx="394">
                  <c:v>0.74246246877840416</c:v>
                </c:pt>
                <c:pt idx="395">
                  <c:v>0.74354689384891859</c:v>
                </c:pt>
                <c:pt idx="396">
                  <c:v>0.74204082234116586</c:v>
                </c:pt>
                <c:pt idx="397">
                  <c:v>0.74571440436663616</c:v>
                </c:pt>
                <c:pt idx="398">
                  <c:v>0.74430813479557678</c:v>
                </c:pt>
                <c:pt idx="399">
                  <c:v>0.74419661115490932</c:v>
                </c:pt>
                <c:pt idx="400">
                  <c:v>0.74577770156809609</c:v>
                </c:pt>
                <c:pt idx="401">
                  <c:v>0.74735778726379931</c:v>
                </c:pt>
                <c:pt idx="402">
                  <c:v>0.74674825865714811</c:v>
                </c:pt>
                <c:pt idx="403">
                  <c:v>0.74713407017080868</c:v>
                </c:pt>
                <c:pt idx="404">
                  <c:v>0.7450325361011737</c:v>
                </c:pt>
                <c:pt idx="405">
                  <c:v>0.74691035307781806</c:v>
                </c:pt>
                <c:pt idx="406">
                  <c:v>0.74590329125353239</c:v>
                </c:pt>
                <c:pt idx="407">
                  <c:v>0.74270929437351507</c:v>
                </c:pt>
                <c:pt idx="408">
                  <c:v>0.74418890832086926</c:v>
                </c:pt>
                <c:pt idx="409">
                  <c:v>0.74686078701529912</c:v>
                </c:pt>
                <c:pt idx="410">
                  <c:v>0.74645086228203494</c:v>
                </c:pt>
                <c:pt idx="411">
                  <c:v>0.7480282687311155</c:v>
                </c:pt>
                <c:pt idx="412">
                  <c:v>0.74682361246841</c:v>
                </c:pt>
                <c:pt idx="413">
                  <c:v>0.74442736127028442</c:v>
                </c:pt>
                <c:pt idx="414">
                  <c:v>0.74898375505791526</c:v>
                </c:pt>
                <c:pt idx="415">
                  <c:v>0.746389574515542</c:v>
                </c:pt>
                <c:pt idx="416">
                  <c:v>0.74429239422166882</c:v>
                </c:pt>
                <c:pt idx="417">
                  <c:v>0.74765518363891259</c:v>
                </c:pt>
                <c:pt idx="418">
                  <c:v>0.74188643075453609</c:v>
                </c:pt>
                <c:pt idx="419">
                  <c:v>0.7462408763279853</c:v>
                </c:pt>
                <c:pt idx="420">
                  <c:v>0.7446413660942679</c:v>
                </c:pt>
                <c:pt idx="421">
                  <c:v>0.74730755138962468</c:v>
                </c:pt>
                <c:pt idx="422">
                  <c:v>0.74789028753004938</c:v>
                </c:pt>
                <c:pt idx="423">
                  <c:v>0.74787756110859183</c:v>
                </c:pt>
                <c:pt idx="424">
                  <c:v>0.7476669053428866</c:v>
                </c:pt>
                <c:pt idx="425">
                  <c:v>0.74676232470191706</c:v>
                </c:pt>
                <c:pt idx="426">
                  <c:v>0.74992115647001212</c:v>
                </c:pt>
                <c:pt idx="427">
                  <c:v>0.74931397220415585</c:v>
                </c:pt>
                <c:pt idx="428">
                  <c:v>0.75029189722142031</c:v>
                </c:pt>
                <c:pt idx="429">
                  <c:v>0.74918905233037525</c:v>
                </c:pt>
                <c:pt idx="430">
                  <c:v>0.74957251950324089</c:v>
                </c:pt>
                <c:pt idx="431">
                  <c:v>0.75035184536460187</c:v>
                </c:pt>
                <c:pt idx="432">
                  <c:v>0.74905174094096483</c:v>
                </c:pt>
                <c:pt idx="433">
                  <c:v>0.7488410851752596</c:v>
                </c:pt>
                <c:pt idx="434">
                  <c:v>0.74665080106124959</c:v>
                </c:pt>
                <c:pt idx="435">
                  <c:v>0.74980527905358285</c:v>
                </c:pt>
                <c:pt idx="436">
                  <c:v>0.74999014707054523</c:v>
                </c:pt>
                <c:pt idx="437">
                  <c:v>0.74938363261634455</c:v>
                </c:pt>
                <c:pt idx="438">
                  <c:v>0.74798607059680888</c:v>
                </c:pt>
                <c:pt idx="439">
                  <c:v>0.75232477559635003</c:v>
                </c:pt>
                <c:pt idx="440">
                  <c:v>0.75053168979414675</c:v>
                </c:pt>
                <c:pt idx="441">
                  <c:v>0.75348421957229839</c:v>
                </c:pt>
                <c:pt idx="442">
                  <c:v>0.75149387423750313</c:v>
                </c:pt>
                <c:pt idx="443">
                  <c:v>0.75187600178705749</c:v>
                </c:pt>
                <c:pt idx="444">
                  <c:v>0.74791071678554699</c:v>
                </c:pt>
                <c:pt idx="445">
                  <c:v>0.75076310972117744</c:v>
                </c:pt>
                <c:pt idx="446">
                  <c:v>0.75331777137586675</c:v>
                </c:pt>
                <c:pt idx="447">
                  <c:v>0.75123063825682856</c:v>
                </c:pt>
                <c:pt idx="448">
                  <c:v>0.75338977612885027</c:v>
                </c:pt>
                <c:pt idx="449">
                  <c:v>0.75001961878339429</c:v>
                </c:pt>
                <c:pt idx="450">
                  <c:v>0.75375750272780795</c:v>
                </c:pt>
                <c:pt idx="451">
                  <c:v>0.75177017154546311</c:v>
                </c:pt>
                <c:pt idx="452">
                  <c:v>0.75225009159674383</c:v>
                </c:pt>
                <c:pt idx="453">
                  <c:v>0.7513491949198805</c:v>
                </c:pt>
                <c:pt idx="454">
                  <c:v>0.75607036237480385</c:v>
                </c:pt>
                <c:pt idx="455">
                  <c:v>0.75033643969652175</c:v>
                </c:pt>
                <c:pt idx="456">
                  <c:v>0.75081635974780248</c:v>
                </c:pt>
                <c:pt idx="457">
                  <c:v>0.7518877234910315</c:v>
                </c:pt>
                <c:pt idx="458">
                  <c:v>0.75680313632609642</c:v>
                </c:pt>
                <c:pt idx="459">
                  <c:v>0.75284689378193748</c:v>
                </c:pt>
                <c:pt idx="460">
                  <c:v>0.75628202285799251</c:v>
                </c:pt>
                <c:pt idx="461">
                  <c:v>0.75794282085820286</c:v>
                </c:pt>
                <c:pt idx="462">
                  <c:v>0.75714038649472148</c:v>
                </c:pt>
                <c:pt idx="463">
                  <c:v>0.75752016970348102</c:v>
                </c:pt>
                <c:pt idx="464">
                  <c:v>0.75711225440518382</c:v>
                </c:pt>
                <c:pt idx="465">
                  <c:v>0.7603467748903685</c:v>
                </c:pt>
                <c:pt idx="466">
                  <c:v>0.75757609897672873</c:v>
                </c:pt>
                <c:pt idx="467">
                  <c:v>0.75706972136504935</c:v>
                </c:pt>
                <c:pt idx="468">
                  <c:v>0.75833466067676425</c:v>
                </c:pt>
                <c:pt idx="469">
                  <c:v>0.7590091610140145</c:v>
                </c:pt>
                <c:pt idx="470">
                  <c:v>0.75348589410143763</c:v>
                </c:pt>
                <c:pt idx="471">
                  <c:v>0.75907848652037535</c:v>
                </c:pt>
                <c:pt idx="472">
                  <c:v>0.75660554188767659</c:v>
                </c:pt>
                <c:pt idx="473">
                  <c:v>0.75757475935341745</c:v>
                </c:pt>
                <c:pt idx="474">
                  <c:v>0.75510281943820212</c:v>
                </c:pt>
                <c:pt idx="475">
                  <c:v>0.75931526494065127</c:v>
                </c:pt>
                <c:pt idx="476">
                  <c:v>0.75654927770860114</c:v>
                </c:pt>
                <c:pt idx="477">
                  <c:v>0.75584731509346881</c:v>
                </c:pt>
                <c:pt idx="478">
                  <c:v>0.76094123273476733</c:v>
                </c:pt>
                <c:pt idx="479">
                  <c:v>0.76043552493474353</c:v>
                </c:pt>
                <c:pt idx="480">
                  <c:v>0.7591441280626301</c:v>
                </c:pt>
                <c:pt idx="481">
                  <c:v>0.76109327998060228</c:v>
                </c:pt>
                <c:pt idx="482">
                  <c:v>0.76039131736546994</c:v>
                </c:pt>
                <c:pt idx="483">
                  <c:v>0.76734496706870992</c:v>
                </c:pt>
                <c:pt idx="484">
                  <c:v>0.76477757899256305</c:v>
                </c:pt>
                <c:pt idx="485">
                  <c:v>0.76525247545642638</c:v>
                </c:pt>
                <c:pt idx="486">
                  <c:v>0.77279053582923019</c:v>
                </c:pt>
                <c:pt idx="487">
                  <c:v>0.77306783785467359</c:v>
                </c:pt>
                <c:pt idx="488">
                  <c:v>0.7751100935927826</c:v>
                </c:pt>
                <c:pt idx="489">
                  <c:v>0.7807793794462935</c:v>
                </c:pt>
                <c:pt idx="490">
                  <c:v>0.78644665586483731</c:v>
                </c:pt>
                <c:pt idx="491">
                  <c:v>0.79417058897208692</c:v>
                </c:pt>
                <c:pt idx="492">
                  <c:v>0.80590937314336575</c:v>
                </c:pt>
                <c:pt idx="493">
                  <c:v>0.81960367244334564</c:v>
                </c:pt>
                <c:pt idx="494">
                  <c:v>0.83084411674281311</c:v>
                </c:pt>
                <c:pt idx="495">
                  <c:v>0.84648823777242077</c:v>
                </c:pt>
                <c:pt idx="496">
                  <c:v>0.85918954129288383</c:v>
                </c:pt>
                <c:pt idx="497">
                  <c:v>0.86757792756254859</c:v>
                </c:pt>
                <c:pt idx="498">
                  <c:v>0.87537620976357655</c:v>
                </c:pt>
                <c:pt idx="499">
                  <c:v>0.8747546245471236</c:v>
                </c:pt>
                <c:pt idx="500">
                  <c:v>0.87207805717110398</c:v>
                </c:pt>
                <c:pt idx="501">
                  <c:v>0.86529286509926273</c:v>
                </c:pt>
                <c:pt idx="502">
                  <c:v>0.85537965259548665</c:v>
                </c:pt>
                <c:pt idx="503">
                  <c:v>0.84595875165862111</c:v>
                </c:pt>
                <c:pt idx="504">
                  <c:v>0.84045289984909144</c:v>
                </c:pt>
                <c:pt idx="505">
                  <c:v>0.82732224705734991</c:v>
                </c:pt>
                <c:pt idx="506">
                  <c:v>0.82240817384559639</c:v>
                </c:pt>
                <c:pt idx="507">
                  <c:v>0.821698508396424</c:v>
                </c:pt>
                <c:pt idx="508">
                  <c:v>0.81375755631274038</c:v>
                </c:pt>
                <c:pt idx="509">
                  <c:v>0.80777312407524127</c:v>
                </c:pt>
                <c:pt idx="510">
                  <c:v>0.80862947827700327</c:v>
                </c:pt>
                <c:pt idx="511">
                  <c:v>0.80294143769713389</c:v>
                </c:pt>
                <c:pt idx="512">
                  <c:v>0.79647373635007568</c:v>
                </c:pt>
                <c:pt idx="513">
                  <c:v>0.79606213708767226</c:v>
                </c:pt>
                <c:pt idx="514">
                  <c:v>0.79535783013174521</c:v>
                </c:pt>
                <c:pt idx="515">
                  <c:v>0.79328744230409853</c:v>
                </c:pt>
                <c:pt idx="516">
                  <c:v>0.79141263947990459</c:v>
                </c:pt>
                <c:pt idx="517">
                  <c:v>0.79090458733908608</c:v>
                </c:pt>
                <c:pt idx="518">
                  <c:v>0.78756758567058527</c:v>
                </c:pt>
                <c:pt idx="519">
                  <c:v>0.79700958567460412</c:v>
                </c:pt>
                <c:pt idx="520">
                  <c:v>0.79142971967712394</c:v>
                </c:pt>
                <c:pt idx="521">
                  <c:v>0.79443248532945021</c:v>
                </c:pt>
                <c:pt idx="522">
                  <c:v>0.79704408097487067</c:v>
                </c:pt>
                <c:pt idx="523">
                  <c:v>0.80160415872660762</c:v>
                </c:pt>
                <c:pt idx="524">
                  <c:v>0.80704001521812074</c:v>
                </c:pt>
                <c:pt idx="525">
                  <c:v>0.81101199833618787</c:v>
                </c:pt>
                <c:pt idx="526">
                  <c:v>0.81780824230034754</c:v>
                </c:pt>
                <c:pt idx="527">
                  <c:v>0.8250890949973777</c:v>
                </c:pt>
                <c:pt idx="528">
                  <c:v>0.83460745353014187</c:v>
                </c:pt>
                <c:pt idx="529">
                  <c:v>0.84626485558525799</c:v>
                </c:pt>
                <c:pt idx="530">
                  <c:v>0.85499719014010445</c:v>
                </c:pt>
                <c:pt idx="531">
                  <c:v>0.86538161514363776</c:v>
                </c:pt>
                <c:pt idx="532">
                  <c:v>0.87138279267252838</c:v>
                </c:pt>
                <c:pt idx="533">
                  <c:v>0.87991183938988193</c:v>
                </c:pt>
                <c:pt idx="534">
                  <c:v>0.87773595622646872</c:v>
                </c:pt>
                <c:pt idx="535">
                  <c:v>0.87458851125651971</c:v>
                </c:pt>
                <c:pt idx="536">
                  <c:v>0.85228210859388454</c:v>
                </c:pt>
                <c:pt idx="537">
                  <c:v>0.84437531690463952</c:v>
                </c:pt>
                <c:pt idx="538">
                  <c:v>0.82538749608997442</c:v>
                </c:pt>
                <c:pt idx="539">
                  <c:v>0.80932239843478415</c:v>
                </c:pt>
                <c:pt idx="540">
                  <c:v>0.79831705802645347</c:v>
                </c:pt>
                <c:pt idx="541">
                  <c:v>0.79586621717839157</c:v>
                </c:pt>
                <c:pt idx="542">
                  <c:v>0.78156339398924413</c:v>
                </c:pt>
                <c:pt idx="543">
                  <c:v>0.77717378330387277</c:v>
                </c:pt>
                <c:pt idx="544">
                  <c:v>0.77531070218365294</c:v>
                </c:pt>
                <c:pt idx="545">
                  <c:v>0.76966117577398407</c:v>
                </c:pt>
                <c:pt idx="546">
                  <c:v>0.76896524146375278</c:v>
                </c:pt>
                <c:pt idx="547">
                  <c:v>0.77331700779057932</c:v>
                </c:pt>
                <c:pt idx="548">
                  <c:v>0.76621499480561062</c:v>
                </c:pt>
                <c:pt idx="549">
                  <c:v>0.7679457881238374</c:v>
                </c:pt>
                <c:pt idx="550">
                  <c:v>0.76249653539921103</c:v>
                </c:pt>
                <c:pt idx="551">
                  <c:v>0.76383950776881049</c:v>
                </c:pt>
                <c:pt idx="552">
                  <c:v>0.7617872048558666</c:v>
                </c:pt>
                <c:pt idx="553">
                  <c:v>0.76332375279395182</c:v>
                </c:pt>
                <c:pt idx="554">
                  <c:v>0.76369616807449914</c:v>
                </c:pt>
                <c:pt idx="555">
                  <c:v>0.75718593368730647</c:v>
                </c:pt>
                <c:pt idx="556">
                  <c:v>0.76211474275548452</c:v>
                </c:pt>
                <c:pt idx="557">
                  <c:v>0.75890165624328088</c:v>
                </c:pt>
                <c:pt idx="558">
                  <c:v>0.76150320471386646</c:v>
                </c:pt>
                <c:pt idx="559">
                  <c:v>0.75800075956641755</c:v>
                </c:pt>
                <c:pt idx="560">
                  <c:v>0.76002024170823401</c:v>
                </c:pt>
                <c:pt idx="561">
                  <c:v>0.75923086867203804</c:v>
                </c:pt>
                <c:pt idx="562">
                  <c:v>0.75689255618212714</c:v>
                </c:pt>
                <c:pt idx="563">
                  <c:v>0.75842709468524538</c:v>
                </c:pt>
                <c:pt idx="564">
                  <c:v>0.75696087697100445</c:v>
                </c:pt>
                <c:pt idx="565">
                  <c:v>0.7589786845836819</c:v>
                </c:pt>
                <c:pt idx="566">
                  <c:v>0.75673883440715306</c:v>
                </c:pt>
                <c:pt idx="567">
                  <c:v>0.75885275999241775</c:v>
                </c:pt>
                <c:pt idx="568">
                  <c:v>0.76386797476417601</c:v>
                </c:pt>
                <c:pt idx="569">
                  <c:v>0.76037122301580018</c:v>
                </c:pt>
                <c:pt idx="570">
                  <c:v>0.76180662939388066</c:v>
                </c:pt>
                <c:pt idx="571">
                  <c:v>0.76063144484402434</c:v>
                </c:pt>
                <c:pt idx="572">
                  <c:v>0.76042313341911383</c:v>
                </c:pt>
                <c:pt idx="573">
                  <c:v>0.76156817644446551</c:v>
                </c:pt>
                <c:pt idx="574">
                  <c:v>0.75991039259670567</c:v>
                </c:pt>
                <c:pt idx="575">
                  <c:v>0.76221420978635013</c:v>
                </c:pt>
                <c:pt idx="576">
                  <c:v>0.76055709575024599</c:v>
                </c:pt>
                <c:pt idx="577">
                  <c:v>0.75745184891460371</c:v>
                </c:pt>
                <c:pt idx="578">
                  <c:v>0.76236190325642328</c:v>
                </c:pt>
                <c:pt idx="579">
                  <c:v>0.75500971561806529</c:v>
                </c:pt>
                <c:pt idx="580">
                  <c:v>0.76136622823028388</c:v>
                </c:pt>
                <c:pt idx="581">
                  <c:v>0.75787717931594811</c:v>
                </c:pt>
                <c:pt idx="582">
                  <c:v>0.76239773818000112</c:v>
                </c:pt>
                <c:pt idx="583">
                  <c:v>0.76141780372776979</c:v>
                </c:pt>
                <c:pt idx="584">
                  <c:v>0.75783397646415807</c:v>
                </c:pt>
                <c:pt idx="585">
                  <c:v>0.75849441075663926</c:v>
                </c:pt>
                <c:pt idx="586">
                  <c:v>0.76195130871150341</c:v>
                </c:pt>
                <c:pt idx="587">
                  <c:v>0.75942946782794141</c:v>
                </c:pt>
                <c:pt idx="588">
                  <c:v>0.75970409060676225</c:v>
                </c:pt>
                <c:pt idx="589">
                  <c:v>0.75785808968376178</c:v>
                </c:pt>
                <c:pt idx="590">
                  <c:v>0.75919268940766549</c:v>
                </c:pt>
                <c:pt idx="591">
                  <c:v>0.75898538270023852</c:v>
                </c:pt>
                <c:pt idx="592">
                  <c:v>0.76041576549090162</c:v>
                </c:pt>
                <c:pt idx="593">
                  <c:v>0.75885979301480211</c:v>
                </c:pt>
                <c:pt idx="594">
                  <c:v>0.76462251759427768</c:v>
                </c:pt>
                <c:pt idx="595">
                  <c:v>0.7639332814006029</c:v>
                </c:pt>
                <c:pt idx="596">
                  <c:v>0.76160736042632171</c:v>
                </c:pt>
                <c:pt idx="597">
                  <c:v>0.75841671260458265</c:v>
                </c:pt>
                <c:pt idx="598">
                  <c:v>0.76225104942741151</c:v>
                </c:pt>
                <c:pt idx="599">
                  <c:v>0.75857981174273603</c:v>
                </c:pt>
                <c:pt idx="600">
                  <c:v>0.75971983118067032</c:v>
                </c:pt>
                <c:pt idx="601">
                  <c:v>0.75710823553524986</c:v>
                </c:pt>
                <c:pt idx="602">
                  <c:v>0.7582479200673562</c:v>
                </c:pt>
                <c:pt idx="603">
                  <c:v>0.75977140667815612</c:v>
                </c:pt>
                <c:pt idx="604">
                  <c:v>0.7639861965214001</c:v>
                </c:pt>
                <c:pt idx="605">
                  <c:v>0.76041476077341807</c:v>
                </c:pt>
                <c:pt idx="606">
                  <c:v>0.75838221730431621</c:v>
                </c:pt>
                <c:pt idx="607">
                  <c:v>0.76288301672452719</c:v>
                </c:pt>
                <c:pt idx="608">
                  <c:v>0.76037021829831664</c:v>
                </c:pt>
                <c:pt idx="609">
                  <c:v>0.75920273658250037</c:v>
                </c:pt>
                <c:pt idx="610">
                  <c:v>0.75938023667125043</c:v>
                </c:pt>
                <c:pt idx="611">
                  <c:v>0.76243759197351291</c:v>
                </c:pt>
                <c:pt idx="612">
                  <c:v>0.75887084490712053</c:v>
                </c:pt>
                <c:pt idx="613">
                  <c:v>0.75856842494458976</c:v>
                </c:pt>
                <c:pt idx="614">
                  <c:v>0.7658462634891694</c:v>
                </c:pt>
                <c:pt idx="615">
                  <c:v>0.76218473807350107</c:v>
                </c:pt>
                <c:pt idx="616">
                  <c:v>0.76399222482630103</c:v>
                </c:pt>
                <c:pt idx="617">
                  <c:v>0.76090774215198431</c:v>
                </c:pt>
                <c:pt idx="618">
                  <c:v>0.76118035549583807</c:v>
                </c:pt>
                <c:pt idx="619">
                  <c:v>0.76289105446439509</c:v>
                </c:pt>
                <c:pt idx="620">
                  <c:v>0.76153368114419906</c:v>
                </c:pt>
                <c:pt idx="621">
                  <c:v>0.76621499480561062</c:v>
                </c:pt>
                <c:pt idx="622">
                  <c:v>0.76274938929922298</c:v>
                </c:pt>
                <c:pt idx="623">
                  <c:v>0.76225506829734546</c:v>
                </c:pt>
                <c:pt idx="624">
                  <c:v>0.76559240487167413</c:v>
                </c:pt>
                <c:pt idx="625">
                  <c:v>0.76595979656480395</c:v>
                </c:pt>
                <c:pt idx="626">
                  <c:v>0.76651841948562482</c:v>
                </c:pt>
                <c:pt idx="627">
                  <c:v>0.77119370484213545</c:v>
                </c:pt>
                <c:pt idx="628">
                  <c:v>0.76811391084940828</c:v>
                </c:pt>
                <c:pt idx="629">
                  <c:v>0.76953324174775295</c:v>
                </c:pt>
                <c:pt idx="630">
                  <c:v>0.77028242608460928</c:v>
                </c:pt>
                <c:pt idx="631">
                  <c:v>0.77351862109893321</c:v>
                </c:pt>
                <c:pt idx="632">
                  <c:v>0.77780608550681629</c:v>
                </c:pt>
                <c:pt idx="633">
                  <c:v>0.78352661195198525</c:v>
                </c:pt>
                <c:pt idx="634">
                  <c:v>0.78130819574843746</c:v>
                </c:pt>
                <c:pt idx="635">
                  <c:v>0.78090731347252462</c:v>
                </c:pt>
                <c:pt idx="636">
                  <c:v>0.78308755041169975</c:v>
                </c:pt>
                <c:pt idx="637">
                  <c:v>0.78584014141063674</c:v>
                </c:pt>
                <c:pt idx="638">
                  <c:v>0.78715866565480452</c:v>
                </c:pt>
                <c:pt idx="639">
                  <c:v>0.78513282030225917</c:v>
                </c:pt>
                <c:pt idx="640">
                  <c:v>0.78845709554930243</c:v>
                </c:pt>
                <c:pt idx="641">
                  <c:v>0.78652703326351658</c:v>
                </c:pt>
                <c:pt idx="642">
                  <c:v>0.78622126424270755</c:v>
                </c:pt>
                <c:pt idx="643">
                  <c:v>0.78763389702449571</c:v>
                </c:pt>
                <c:pt idx="644">
                  <c:v>0.79687361390850509</c:v>
                </c:pt>
                <c:pt idx="645">
                  <c:v>0.79627982587576196</c:v>
                </c:pt>
                <c:pt idx="646">
                  <c:v>0.80494250001841983</c:v>
                </c:pt>
                <c:pt idx="647">
                  <c:v>0.81169386660165022</c:v>
                </c:pt>
                <c:pt idx="648">
                  <c:v>0.82073230508313366</c:v>
                </c:pt>
                <c:pt idx="649">
                  <c:v>0.82671573260314934</c:v>
                </c:pt>
                <c:pt idx="650">
                  <c:v>0.83660650641646073</c:v>
                </c:pt>
                <c:pt idx="651">
                  <c:v>0.85049840015486045</c:v>
                </c:pt>
                <c:pt idx="652">
                  <c:v>0.86047725420089127</c:v>
                </c:pt>
                <c:pt idx="653">
                  <c:v>0.85796680011547544</c:v>
                </c:pt>
                <c:pt idx="654">
                  <c:v>0.85688672882072292</c:v>
                </c:pt>
                <c:pt idx="655">
                  <c:v>0.85342514218426924</c:v>
                </c:pt>
                <c:pt idx="656">
                  <c:v>0.8458686619909348</c:v>
                </c:pt>
                <c:pt idx="657">
                  <c:v>0.83917155015181277</c:v>
                </c:pt>
                <c:pt idx="658">
                  <c:v>0.83200121637796665</c:v>
                </c:pt>
                <c:pt idx="659">
                  <c:v>0.82740362917351273</c:v>
                </c:pt>
                <c:pt idx="660">
                  <c:v>0.82442598145827373</c:v>
                </c:pt>
                <c:pt idx="661">
                  <c:v>0.82230602756810811</c:v>
                </c:pt>
                <c:pt idx="662">
                  <c:v>0.8238981698736132</c:v>
                </c:pt>
                <c:pt idx="663">
                  <c:v>0.82006651229740712</c:v>
                </c:pt>
                <c:pt idx="664">
                  <c:v>0.814999387122335</c:v>
                </c:pt>
                <c:pt idx="665">
                  <c:v>0.8160211848030452</c:v>
                </c:pt>
                <c:pt idx="666">
                  <c:v>0.80743821824741102</c:v>
                </c:pt>
                <c:pt idx="667">
                  <c:v>0.80712976997997932</c:v>
                </c:pt>
                <c:pt idx="668">
                  <c:v>0.79883649696541825</c:v>
                </c:pt>
                <c:pt idx="669">
                  <c:v>0.80204623441934364</c:v>
                </c:pt>
                <c:pt idx="670">
                  <c:v>0.79831806274393702</c:v>
                </c:pt>
                <c:pt idx="671">
                  <c:v>0.79364076795245941</c:v>
                </c:pt>
                <c:pt idx="672">
                  <c:v>0.79134029982109322</c:v>
                </c:pt>
                <c:pt idx="673">
                  <c:v>0.79151009707580322</c:v>
                </c:pt>
                <c:pt idx="674">
                  <c:v>0.78949530361557629</c:v>
                </c:pt>
                <c:pt idx="675">
                  <c:v>0.7879560764308684</c:v>
                </c:pt>
                <c:pt idx="676">
                  <c:v>0.783000139990636</c:v>
                </c:pt>
                <c:pt idx="677">
                  <c:v>0.78801167079828816</c:v>
                </c:pt>
                <c:pt idx="678">
                  <c:v>0.78191872907257209</c:v>
                </c:pt>
                <c:pt idx="679">
                  <c:v>0.78085607288086656</c:v>
                </c:pt>
                <c:pt idx="680">
                  <c:v>0.77818151493981402</c:v>
                </c:pt>
                <c:pt idx="681">
                  <c:v>0.77949133163245821</c:v>
                </c:pt>
                <c:pt idx="682">
                  <c:v>0.78364550352086493</c:v>
                </c:pt>
                <c:pt idx="683">
                  <c:v>0.78059250199436414</c:v>
                </c:pt>
                <c:pt idx="684">
                  <c:v>0.7814274222231451</c:v>
                </c:pt>
                <c:pt idx="685">
                  <c:v>0.78159822419533853</c:v>
                </c:pt>
                <c:pt idx="686">
                  <c:v>0.78167424781825601</c:v>
                </c:pt>
                <c:pt idx="687">
                  <c:v>0.78364550352086493</c:v>
                </c:pt>
                <c:pt idx="688">
                  <c:v>0.78523697601471443</c:v>
                </c:pt>
                <c:pt idx="689">
                  <c:v>0.78445999449414816</c:v>
                </c:pt>
                <c:pt idx="690">
                  <c:v>0.78529290528796203</c:v>
                </c:pt>
                <c:pt idx="691">
                  <c:v>0.78811415198160428</c:v>
                </c:pt>
                <c:pt idx="692">
                  <c:v>0.7943423956617639</c:v>
                </c:pt>
                <c:pt idx="693">
                  <c:v>0.79252318720498982</c:v>
                </c:pt>
                <c:pt idx="694">
                  <c:v>0.79344886691311267</c:v>
                </c:pt>
                <c:pt idx="695">
                  <c:v>0.8027006404069239</c:v>
                </c:pt>
                <c:pt idx="696">
                  <c:v>0.79993498808070151</c:v>
                </c:pt>
                <c:pt idx="697">
                  <c:v>0.80549375501102838</c:v>
                </c:pt>
                <c:pt idx="698">
                  <c:v>0.81076651236438824</c:v>
                </c:pt>
                <c:pt idx="699">
                  <c:v>0.81528137782936816</c:v>
                </c:pt>
                <c:pt idx="700">
                  <c:v>0.82669530334765162</c:v>
                </c:pt>
                <c:pt idx="701">
                  <c:v>0.82912638475187161</c:v>
                </c:pt>
                <c:pt idx="702">
                  <c:v>0.84488102470466331</c:v>
                </c:pt>
                <c:pt idx="703">
                  <c:v>0.85401658587621743</c:v>
                </c:pt>
                <c:pt idx="704">
                  <c:v>0.87080072634375938</c:v>
                </c:pt>
                <c:pt idx="705">
                  <c:v>0.88106190600265111</c:v>
                </c:pt>
                <c:pt idx="706">
                  <c:v>0.90746789090375679</c:v>
                </c:pt>
                <c:pt idx="707">
                  <c:v>0.93358150301716658</c:v>
                </c:pt>
                <c:pt idx="708">
                  <c:v>0.95940274234288059</c:v>
                </c:pt>
                <c:pt idx="709">
                  <c:v>0.99267128256205639</c:v>
                </c:pt>
                <c:pt idx="710">
                  <c:v>1.0325354581545216</c:v>
                </c:pt>
                <c:pt idx="711">
                  <c:v>1.0695525993046016</c:v>
                </c:pt>
                <c:pt idx="712">
                  <c:v>1.1191052655903686</c:v>
                </c:pt>
                <c:pt idx="713">
                  <c:v>1.1656236850759933</c:v>
                </c:pt>
                <c:pt idx="714">
                  <c:v>1.219761212144757</c:v>
                </c:pt>
                <c:pt idx="715">
                  <c:v>1.2755799664692284</c:v>
                </c:pt>
                <c:pt idx="716">
                  <c:v>1.3298682011605156</c:v>
                </c:pt>
                <c:pt idx="717">
                  <c:v>1.3863065312664733</c:v>
                </c:pt>
                <c:pt idx="718">
                  <c:v>1.4509266107463241</c:v>
                </c:pt>
                <c:pt idx="719">
                  <c:v>1.5096791401225889</c:v>
                </c:pt>
                <c:pt idx="720">
                  <c:v>1.5534345865286139</c:v>
                </c:pt>
                <c:pt idx="721">
                  <c:v>1.5970795140114551</c:v>
                </c:pt>
                <c:pt idx="722">
                  <c:v>1.6193306572124984</c:v>
                </c:pt>
                <c:pt idx="723">
                  <c:v>1.6449643492746273</c:v>
                </c:pt>
                <c:pt idx="724">
                  <c:v>1.6746370056203896</c:v>
                </c:pt>
                <c:pt idx="725">
                  <c:v>1.6642046890834767</c:v>
                </c:pt>
                <c:pt idx="726">
                  <c:v>1.6775841769052959</c:v>
                </c:pt>
                <c:pt idx="727">
                  <c:v>1.6520978434074123</c:v>
                </c:pt>
                <c:pt idx="728">
                  <c:v>1.6332058056595065</c:v>
                </c:pt>
                <c:pt idx="729">
                  <c:v>1.6119694271167888</c:v>
                </c:pt>
                <c:pt idx="730">
                  <c:v>1.5798318638781961</c:v>
                </c:pt>
                <c:pt idx="731">
                  <c:v>1.555979870820124</c:v>
                </c:pt>
                <c:pt idx="732">
                  <c:v>1.5140865008168354</c:v>
                </c:pt>
                <c:pt idx="733">
                  <c:v>1.4717376588876974</c:v>
                </c:pt>
                <c:pt idx="734">
                  <c:v>1.4316594784712486</c:v>
                </c:pt>
                <c:pt idx="735">
                  <c:v>1.4074725795853464</c:v>
                </c:pt>
                <c:pt idx="736">
                  <c:v>1.3629100101342502</c:v>
                </c:pt>
                <c:pt idx="737">
                  <c:v>1.3237159811032735</c:v>
                </c:pt>
                <c:pt idx="738">
                  <c:v>1.2875428026393259</c:v>
                </c:pt>
                <c:pt idx="739">
                  <c:v>1.2465905180122401</c:v>
                </c:pt>
                <c:pt idx="740">
                  <c:v>1.2060300732037159</c:v>
                </c:pt>
                <c:pt idx="741">
                  <c:v>1.1793749183667046</c:v>
                </c:pt>
                <c:pt idx="742">
                  <c:v>1.1522575934872874</c:v>
                </c:pt>
                <c:pt idx="743">
                  <c:v>1.1160509244405565</c:v>
                </c:pt>
                <c:pt idx="744">
                  <c:v>1.0835148232668455</c:v>
                </c:pt>
                <c:pt idx="745">
                  <c:v>1.0498634856864597</c:v>
                </c:pt>
                <c:pt idx="746">
                  <c:v>1.0323579580657714</c:v>
                </c:pt>
                <c:pt idx="747">
                  <c:v>1.0096982297547754</c:v>
                </c:pt>
                <c:pt idx="748">
                  <c:v>0.99032660686141671</c:v>
                </c:pt>
                <c:pt idx="749">
                  <c:v>0.97058826208658389</c:v>
                </c:pt>
                <c:pt idx="750">
                  <c:v>0.94945101566890411</c:v>
                </c:pt>
                <c:pt idx="751">
                  <c:v>0.93984558162090392</c:v>
                </c:pt>
                <c:pt idx="752">
                  <c:v>0.92490409301808429</c:v>
                </c:pt>
                <c:pt idx="753">
                  <c:v>0.91764802335231355</c:v>
                </c:pt>
                <c:pt idx="754">
                  <c:v>0.90477591785965705</c:v>
                </c:pt>
                <c:pt idx="755">
                  <c:v>0.89443603533122518</c:v>
                </c:pt>
                <c:pt idx="756">
                  <c:v>0.88709556939684131</c:v>
                </c:pt>
                <c:pt idx="757">
                  <c:v>0.87198897222090122</c:v>
                </c:pt>
                <c:pt idx="758">
                  <c:v>0.87363871832879314</c:v>
                </c:pt>
                <c:pt idx="759">
                  <c:v>0.86555744070324858</c:v>
                </c:pt>
                <c:pt idx="760">
                  <c:v>0.85579460091616832</c:v>
                </c:pt>
                <c:pt idx="761">
                  <c:v>0.85220876421758962</c:v>
                </c:pt>
                <c:pt idx="762">
                  <c:v>0.84544433630707383</c:v>
                </c:pt>
                <c:pt idx="763">
                  <c:v>0.84111333414157274</c:v>
                </c:pt>
                <c:pt idx="764">
                  <c:v>0.83622303924359509</c:v>
                </c:pt>
                <c:pt idx="765">
                  <c:v>0.83039969670928226</c:v>
                </c:pt>
                <c:pt idx="766">
                  <c:v>0.8226158154588511</c:v>
                </c:pt>
                <c:pt idx="767">
                  <c:v>0.82016062083502739</c:v>
                </c:pt>
                <c:pt idx="768">
                  <c:v>0.81742611475079319</c:v>
                </c:pt>
                <c:pt idx="769">
                  <c:v>0.81450540102628544</c:v>
                </c:pt>
                <c:pt idx="770">
                  <c:v>0.80915795967331938</c:v>
                </c:pt>
                <c:pt idx="771">
                  <c:v>0.80661334519346506</c:v>
                </c:pt>
                <c:pt idx="772">
                  <c:v>0.80341633416099723</c:v>
                </c:pt>
                <c:pt idx="773">
                  <c:v>0.80208675802451102</c:v>
                </c:pt>
                <c:pt idx="774">
                  <c:v>0.79879831770104559</c:v>
                </c:pt>
                <c:pt idx="775">
                  <c:v>0.7987765488222367</c:v>
                </c:pt>
                <c:pt idx="776">
                  <c:v>0.79623595321231622</c:v>
                </c:pt>
                <c:pt idx="777">
                  <c:v>0.79397600868611751</c:v>
                </c:pt>
                <c:pt idx="778">
                  <c:v>0.79787196818126704</c:v>
                </c:pt>
                <c:pt idx="779">
                  <c:v>0.79356139527126368</c:v>
                </c:pt>
                <c:pt idx="780">
                  <c:v>0.78990489344301273</c:v>
                </c:pt>
                <c:pt idx="781">
                  <c:v>0.79090994583233143</c:v>
                </c:pt>
                <c:pt idx="782">
                  <c:v>0.79060987021059548</c:v>
                </c:pt>
                <c:pt idx="783">
                  <c:v>0.78984427548817548</c:v>
                </c:pt>
                <c:pt idx="784">
                  <c:v>0.78376874886550651</c:v>
                </c:pt>
                <c:pt idx="785">
                  <c:v>0.78672998619518175</c:v>
                </c:pt>
                <c:pt idx="786">
                  <c:v>0.78698987311757806</c:v>
                </c:pt>
                <c:pt idx="787">
                  <c:v>0.7862252831126415</c:v>
                </c:pt>
                <c:pt idx="788">
                  <c:v>0.78304032868997564</c:v>
                </c:pt>
                <c:pt idx="789">
                  <c:v>0.78525539583524506</c:v>
                </c:pt>
                <c:pt idx="790">
                  <c:v>0.78160659684103428</c:v>
                </c:pt>
                <c:pt idx="791">
                  <c:v>0.77879640203971046</c:v>
                </c:pt>
                <c:pt idx="792">
                  <c:v>0.78138287974804366</c:v>
                </c:pt>
                <c:pt idx="793">
                  <c:v>0.78136412502168517</c:v>
                </c:pt>
                <c:pt idx="794">
                  <c:v>0.78050844063157876</c:v>
                </c:pt>
                <c:pt idx="795">
                  <c:v>0.77863028874910656</c:v>
                </c:pt>
                <c:pt idx="796">
                  <c:v>0.77870497274871275</c:v>
                </c:pt>
                <c:pt idx="797">
                  <c:v>0.77831480745929049</c:v>
                </c:pt>
                <c:pt idx="798">
                  <c:v>0.77541586261359163</c:v>
                </c:pt>
                <c:pt idx="799">
                  <c:v>0.7818092148668716</c:v>
                </c:pt>
                <c:pt idx="800">
                  <c:v>0.7786319632782458</c:v>
                </c:pt>
                <c:pt idx="801">
                  <c:v>0.78381496586974708</c:v>
                </c:pt>
                <c:pt idx="802">
                  <c:v>0.78472457009813412</c:v>
                </c:pt>
                <c:pt idx="803">
                  <c:v>0.78702637785281149</c:v>
                </c:pt>
                <c:pt idx="804">
                  <c:v>0.78672797676021478</c:v>
                </c:pt>
                <c:pt idx="805">
                  <c:v>0.79441205607395249</c:v>
                </c:pt>
                <c:pt idx="806">
                  <c:v>0.79745367080230711</c:v>
                </c:pt>
                <c:pt idx="807">
                  <c:v>0.80169994179336712</c:v>
                </c:pt>
                <c:pt idx="808">
                  <c:v>0.80640905263848861</c:v>
                </c:pt>
                <c:pt idx="809">
                  <c:v>0.80991015816262624</c:v>
                </c:pt>
                <c:pt idx="810">
                  <c:v>0.81081373408611235</c:v>
                </c:pt>
                <c:pt idx="811">
                  <c:v>0.81477700965265576</c:v>
                </c:pt>
                <c:pt idx="812">
                  <c:v>0.81521573628711341</c:v>
                </c:pt>
                <c:pt idx="813">
                  <c:v>0.81361555624174042</c:v>
                </c:pt>
                <c:pt idx="814">
                  <c:v>0.81118146068506991</c:v>
                </c:pt>
                <c:pt idx="815">
                  <c:v>0.80291129617262924</c:v>
                </c:pt>
                <c:pt idx="816">
                  <c:v>0.80576067495580916</c:v>
                </c:pt>
                <c:pt idx="817">
                  <c:v>0.79675338271631402</c:v>
                </c:pt>
                <c:pt idx="818">
                  <c:v>0.79700958567460412</c:v>
                </c:pt>
                <c:pt idx="819">
                  <c:v>0.79421044276559871</c:v>
                </c:pt>
                <c:pt idx="820">
                  <c:v>0.78687634004194362</c:v>
                </c:pt>
                <c:pt idx="821">
                  <c:v>0.7877819254003966</c:v>
                </c:pt>
                <c:pt idx="822">
                  <c:v>0.78822500581061605</c:v>
                </c:pt>
                <c:pt idx="823">
                  <c:v>0.78413379621784152</c:v>
                </c:pt>
                <c:pt idx="824">
                  <c:v>0.78050676610243963</c:v>
                </c:pt>
                <c:pt idx="825">
                  <c:v>0.7801182753421565</c:v>
                </c:pt>
                <c:pt idx="826">
                  <c:v>0.78083932758947505</c:v>
                </c:pt>
                <c:pt idx="827">
                  <c:v>0.78091334177742555</c:v>
                </c:pt>
                <c:pt idx="828">
                  <c:v>0.7848695843215846</c:v>
                </c:pt>
                <c:pt idx="829">
                  <c:v>0.77819558098458297</c:v>
                </c:pt>
                <c:pt idx="830">
                  <c:v>0.78076464358986897</c:v>
                </c:pt>
                <c:pt idx="831">
                  <c:v>0.77982221859035461</c:v>
                </c:pt>
                <c:pt idx="832">
                  <c:v>0.77961893075286159</c:v>
                </c:pt>
                <c:pt idx="833">
                  <c:v>0.78532673077657289</c:v>
                </c:pt>
                <c:pt idx="834">
                  <c:v>0.77995115733406917</c:v>
                </c:pt>
                <c:pt idx="835">
                  <c:v>0.77762456654813228</c:v>
                </c:pt>
                <c:pt idx="836">
                  <c:v>0.78406815467558677</c:v>
                </c:pt>
                <c:pt idx="837">
                  <c:v>0.78303363057341901</c:v>
                </c:pt>
                <c:pt idx="838">
                  <c:v>0.78439904163348306</c:v>
                </c:pt>
                <c:pt idx="839">
                  <c:v>0.78530228265114133</c:v>
                </c:pt>
                <c:pt idx="840">
                  <c:v>0.78777355275470085</c:v>
                </c:pt>
                <c:pt idx="841">
                  <c:v>0.79162731411554388</c:v>
                </c:pt>
                <c:pt idx="842">
                  <c:v>0.79824605799095349</c:v>
                </c:pt>
                <c:pt idx="843">
                  <c:v>0.80477069332874285</c:v>
                </c:pt>
                <c:pt idx="844">
                  <c:v>0.80926445972656946</c:v>
                </c:pt>
                <c:pt idx="845">
                  <c:v>0.81523181176684922</c:v>
                </c:pt>
                <c:pt idx="846">
                  <c:v>0.82691031288911865</c:v>
                </c:pt>
                <c:pt idx="847">
                  <c:v>0.82891037049292104</c:v>
                </c:pt>
                <c:pt idx="848">
                  <c:v>0.8507150842254666</c:v>
                </c:pt>
                <c:pt idx="849">
                  <c:v>0.8511447684025728</c:v>
                </c:pt>
                <c:pt idx="850">
                  <c:v>0.86253223636045773</c:v>
                </c:pt>
                <c:pt idx="851">
                  <c:v>0.86903610753692173</c:v>
                </c:pt>
                <c:pt idx="852">
                  <c:v>0.86946210774992172</c:v>
                </c:pt>
                <c:pt idx="853">
                  <c:v>0.87384569013039226</c:v>
                </c:pt>
                <c:pt idx="854">
                  <c:v>0.87252247720463483</c:v>
                </c:pt>
                <c:pt idx="855">
                  <c:v>0.86255099108681632</c:v>
                </c:pt>
                <c:pt idx="856">
                  <c:v>0.85727454976935036</c:v>
                </c:pt>
                <c:pt idx="857">
                  <c:v>0.84427417534463478</c:v>
                </c:pt>
                <c:pt idx="858">
                  <c:v>0.83762361541558128</c:v>
                </c:pt>
                <c:pt idx="859">
                  <c:v>0.82692973742713283</c:v>
                </c:pt>
                <c:pt idx="860">
                  <c:v>0.81807817639757874</c:v>
                </c:pt>
                <c:pt idx="861">
                  <c:v>0.80950525701677944</c:v>
                </c:pt>
                <c:pt idx="862">
                  <c:v>0.80332490486999963</c:v>
                </c:pt>
                <c:pt idx="863">
                  <c:v>0.80017846461753417</c:v>
                </c:pt>
                <c:pt idx="864">
                  <c:v>0.7977678124688119</c:v>
                </c:pt>
                <c:pt idx="865">
                  <c:v>0.79113332801949421</c:v>
                </c:pt>
                <c:pt idx="866">
                  <c:v>0.79203121054390713</c:v>
                </c:pt>
                <c:pt idx="867">
                  <c:v>0.78741989220051212</c:v>
                </c:pt>
                <c:pt idx="868">
                  <c:v>0.78813424633127405</c:v>
                </c:pt>
                <c:pt idx="869">
                  <c:v>0.79481427797317672</c:v>
                </c:pt>
                <c:pt idx="870">
                  <c:v>0.78864497771871522</c:v>
                </c:pt>
                <c:pt idx="871">
                  <c:v>0.79082688918702948</c:v>
                </c:pt>
                <c:pt idx="872">
                  <c:v>0.79511770265319093</c:v>
                </c:pt>
                <c:pt idx="873">
                  <c:v>0.80014062025898935</c:v>
                </c:pt>
                <c:pt idx="874">
                  <c:v>0.80085196023730088</c:v>
                </c:pt>
                <c:pt idx="875">
                  <c:v>0.8024799374663838</c:v>
                </c:pt>
                <c:pt idx="876">
                  <c:v>0.80786589298955025</c:v>
                </c:pt>
                <c:pt idx="877">
                  <c:v>0.81471605679199066</c:v>
                </c:pt>
                <c:pt idx="878">
                  <c:v>0.82128891856898756</c:v>
                </c:pt>
                <c:pt idx="879">
                  <c:v>0.83500565655943204</c:v>
                </c:pt>
                <c:pt idx="880">
                  <c:v>0.84871737096245903</c:v>
                </c:pt>
                <c:pt idx="881">
                  <c:v>0.86425599665630015</c:v>
                </c:pt>
                <c:pt idx="882">
                  <c:v>0.88299431262923178</c:v>
                </c:pt>
                <c:pt idx="883">
                  <c:v>0.9132614268193926</c:v>
                </c:pt>
                <c:pt idx="884">
                  <c:v>0.93527947556426605</c:v>
                </c:pt>
                <c:pt idx="885">
                  <c:v>0.96689960929886132</c:v>
                </c:pt>
                <c:pt idx="886">
                  <c:v>0.99686162427986869</c:v>
                </c:pt>
                <c:pt idx="887">
                  <c:v>1.0275453613198504</c:v>
                </c:pt>
                <c:pt idx="888">
                  <c:v>1.066448022280615</c:v>
                </c:pt>
                <c:pt idx="889">
                  <c:v>1.1002199259590195</c:v>
                </c:pt>
                <c:pt idx="890">
                  <c:v>1.1441260799875683</c:v>
                </c:pt>
                <c:pt idx="891">
                  <c:v>1.1731155284445567</c:v>
                </c:pt>
                <c:pt idx="892">
                  <c:v>1.2037426663996351</c:v>
                </c:pt>
                <c:pt idx="893">
                  <c:v>1.225581875432447</c:v>
                </c:pt>
                <c:pt idx="894">
                  <c:v>1.2516174544879726</c:v>
                </c:pt>
                <c:pt idx="895">
                  <c:v>1.2640324135256407</c:v>
                </c:pt>
                <c:pt idx="896">
                  <c:v>1.2716012852346048</c:v>
                </c:pt>
                <c:pt idx="897">
                  <c:v>1.2711290680173641</c:v>
                </c:pt>
                <c:pt idx="898">
                  <c:v>1.2660050088515611</c:v>
                </c:pt>
                <c:pt idx="899">
                  <c:v>1.2516576431873121</c:v>
                </c:pt>
                <c:pt idx="900">
                  <c:v>1.2440686771286782</c:v>
                </c:pt>
                <c:pt idx="901">
                  <c:v>1.2253507904112442</c:v>
                </c:pt>
                <c:pt idx="902">
                  <c:v>1.2051794124010269</c:v>
                </c:pt>
                <c:pt idx="903">
                  <c:v>1.1628473157632806</c:v>
                </c:pt>
                <c:pt idx="904">
                  <c:v>1.1436974005279454</c:v>
                </c:pt>
                <c:pt idx="905">
                  <c:v>1.108046675155413</c:v>
                </c:pt>
                <c:pt idx="906">
                  <c:v>1.081528831707812</c:v>
                </c:pt>
                <c:pt idx="907">
                  <c:v>1.0476330128731102</c:v>
                </c:pt>
                <c:pt idx="908">
                  <c:v>1.0111081832899407</c:v>
                </c:pt>
                <c:pt idx="909">
                  <c:v>0.98607799152956188</c:v>
                </c:pt>
                <c:pt idx="910">
                  <c:v>0.95057797377955289</c:v>
                </c:pt>
                <c:pt idx="911">
                  <c:v>0.92930274616080699</c:v>
                </c:pt>
                <c:pt idx="912">
                  <c:v>0.90530205491517846</c:v>
                </c:pt>
                <c:pt idx="913">
                  <c:v>0.88713877224863147</c:v>
                </c:pt>
                <c:pt idx="914">
                  <c:v>0.86606783718486202</c:v>
                </c:pt>
                <c:pt idx="915">
                  <c:v>0.85283336358649309</c:v>
                </c:pt>
                <c:pt idx="916">
                  <c:v>0.83905768217035048</c:v>
                </c:pt>
                <c:pt idx="917">
                  <c:v>0.83029219193854875</c:v>
                </c:pt>
                <c:pt idx="918">
                  <c:v>0.82289445710760589</c:v>
                </c:pt>
                <c:pt idx="919">
                  <c:v>0.81868368613429587</c:v>
                </c:pt>
                <c:pt idx="920">
                  <c:v>0.81129063998494266</c:v>
                </c:pt>
                <c:pt idx="921">
                  <c:v>0.80962950707890446</c:v>
                </c:pt>
                <c:pt idx="922">
                  <c:v>0.80369531071557987</c:v>
                </c:pt>
                <c:pt idx="923">
                  <c:v>0.7977634586930501</c:v>
                </c:pt>
                <c:pt idx="924">
                  <c:v>0.79456041935568134</c:v>
                </c:pt>
                <c:pt idx="925">
                  <c:v>0.79444856080918602</c:v>
                </c:pt>
                <c:pt idx="926">
                  <c:v>0.7932459139814475</c:v>
                </c:pt>
                <c:pt idx="927">
                  <c:v>0.78659334461742703</c:v>
                </c:pt>
                <c:pt idx="928">
                  <c:v>0.78784522260185652</c:v>
                </c:pt>
                <c:pt idx="929">
                  <c:v>0.78891491181594642</c:v>
                </c:pt>
                <c:pt idx="930">
                  <c:v>0.79025654456223449</c:v>
                </c:pt>
                <c:pt idx="931">
                  <c:v>0.78106739845822748</c:v>
                </c:pt>
                <c:pt idx="932">
                  <c:v>0.78113906830538316</c:v>
                </c:pt>
                <c:pt idx="933">
                  <c:v>0.78239061138398491</c:v>
                </c:pt>
                <c:pt idx="934">
                  <c:v>0.77892366625428588</c:v>
                </c:pt>
                <c:pt idx="935">
                  <c:v>0.78217124806675609</c:v>
                </c:pt>
                <c:pt idx="936">
                  <c:v>0.77770762319343423</c:v>
                </c:pt>
                <c:pt idx="937">
                  <c:v>0.77968457229511634</c:v>
                </c:pt>
                <c:pt idx="938">
                  <c:v>0.78002852058029803</c:v>
                </c:pt>
                <c:pt idx="939">
                  <c:v>0.77747151458481389</c:v>
                </c:pt>
                <c:pt idx="940">
                  <c:v>0.77817850078736361</c:v>
                </c:pt>
                <c:pt idx="941">
                  <c:v>0.77643833010595753</c:v>
                </c:pt>
                <c:pt idx="942">
                  <c:v>0.77995383658069184</c:v>
                </c:pt>
                <c:pt idx="943">
                  <c:v>0.77431871112161965</c:v>
                </c:pt>
                <c:pt idx="944">
                  <c:v>0.77873913314315146</c:v>
                </c:pt>
                <c:pt idx="945">
                  <c:v>0.77211000718707901</c:v>
                </c:pt>
                <c:pt idx="946">
                  <c:v>0.78069397846019672</c:v>
                </c:pt>
                <c:pt idx="947">
                  <c:v>0.77216593646032672</c:v>
                </c:pt>
                <c:pt idx="948">
                  <c:v>0.77124360581048212</c:v>
                </c:pt>
                <c:pt idx="949">
                  <c:v>0.77647483484119095</c:v>
                </c:pt>
                <c:pt idx="950">
                  <c:v>0.77491886236509155</c:v>
                </c:pt>
                <c:pt idx="951">
                  <c:v>0.77580569299718605</c:v>
                </c:pt>
                <c:pt idx="952">
                  <c:v>0.77379793255934359</c:v>
                </c:pt>
                <c:pt idx="953">
                  <c:v>0.77694537752929249</c:v>
                </c:pt>
                <c:pt idx="954">
                  <c:v>0.77493795199727789</c:v>
                </c:pt>
                <c:pt idx="955">
                  <c:v>0.77772235904985876</c:v>
                </c:pt>
                <c:pt idx="956">
                  <c:v>0.77544466451478511</c:v>
                </c:pt>
                <c:pt idx="957">
                  <c:v>0.77506521621185342</c:v>
                </c:pt>
                <c:pt idx="958">
                  <c:v>0.77811922245583764</c:v>
                </c:pt>
                <c:pt idx="959">
                  <c:v>0.77864301517056411</c:v>
                </c:pt>
                <c:pt idx="960">
                  <c:v>0.77817280738829042</c:v>
                </c:pt>
                <c:pt idx="961">
                  <c:v>0.78185677149442345</c:v>
                </c:pt>
                <c:pt idx="962">
                  <c:v>0.78183768186223712</c:v>
                </c:pt>
                <c:pt idx="963">
                  <c:v>0.78263107376836705</c:v>
                </c:pt>
                <c:pt idx="964">
                  <c:v>0.77972375627697244</c:v>
                </c:pt>
                <c:pt idx="965">
                  <c:v>0.77889318982395339</c:v>
                </c:pt>
                <c:pt idx="966">
                  <c:v>0.78239329063060759</c:v>
                </c:pt>
                <c:pt idx="967">
                  <c:v>0.78183265827481963</c:v>
                </c:pt>
                <c:pt idx="968">
                  <c:v>0.77937880327430731</c:v>
                </c:pt>
                <c:pt idx="969">
                  <c:v>0.78323758822256773</c:v>
                </c:pt>
                <c:pt idx="970">
                  <c:v>0.78330825335223986</c:v>
                </c:pt>
                <c:pt idx="971">
                  <c:v>0.78689442495664641</c:v>
                </c:pt>
                <c:pt idx="972">
                  <c:v>0.79047959184356953</c:v>
                </c:pt>
                <c:pt idx="973">
                  <c:v>0.78919757233463517</c:v>
                </c:pt>
                <c:pt idx="974">
                  <c:v>0.79782575117702648</c:v>
                </c:pt>
                <c:pt idx="975">
                  <c:v>0.80095678576141172</c:v>
                </c:pt>
                <c:pt idx="976">
                  <c:v>0.80777881747431435</c:v>
                </c:pt>
                <c:pt idx="977">
                  <c:v>0.8104563895678174</c:v>
                </c:pt>
                <c:pt idx="978">
                  <c:v>0.81331313627920965</c:v>
                </c:pt>
                <c:pt idx="979">
                  <c:v>0.81670908137340859</c:v>
                </c:pt>
                <c:pt idx="980">
                  <c:v>0.81425388674958488</c:v>
                </c:pt>
                <c:pt idx="981">
                  <c:v>0.81692844469063741</c:v>
                </c:pt>
                <c:pt idx="982">
                  <c:v>0.81024573380211218</c:v>
                </c:pt>
                <c:pt idx="983">
                  <c:v>0.80536448136148597</c:v>
                </c:pt>
                <c:pt idx="984">
                  <c:v>0.79697743471513238</c:v>
                </c:pt>
                <c:pt idx="985">
                  <c:v>0.79174084719117832</c:v>
                </c:pt>
                <c:pt idx="986">
                  <c:v>0.79046117202303878</c:v>
                </c:pt>
                <c:pt idx="987">
                  <c:v>0.78684519379995532</c:v>
                </c:pt>
                <c:pt idx="988">
                  <c:v>0.78763423193032345</c:v>
                </c:pt>
                <c:pt idx="989">
                  <c:v>0.78428952742778257</c:v>
                </c:pt>
                <c:pt idx="990">
                  <c:v>0.77843068487571976</c:v>
                </c:pt>
                <c:pt idx="991">
                  <c:v>0.77940023724728835</c:v>
                </c:pt>
                <c:pt idx="992">
                  <c:v>0.78342279114535784</c:v>
                </c:pt>
                <c:pt idx="993">
                  <c:v>0.7791835531766822</c:v>
                </c:pt>
                <c:pt idx="994">
                  <c:v>0.78383305078444987</c:v>
                </c:pt>
                <c:pt idx="995">
                  <c:v>0.78264681434227512</c:v>
                </c:pt>
                <c:pt idx="996">
                  <c:v>0.78020434613990886</c:v>
                </c:pt>
                <c:pt idx="997">
                  <c:v>0.77973715251008568</c:v>
                </c:pt>
                <c:pt idx="998">
                  <c:v>0.78572895267579712</c:v>
                </c:pt>
                <c:pt idx="999">
                  <c:v>0.78660607103888458</c:v>
                </c:pt>
                <c:pt idx="1000">
                  <c:v>0.79402925871274255</c:v>
                </c:pt>
                <c:pt idx="1001">
                  <c:v>0.7995669265759161</c:v>
                </c:pt>
                <c:pt idx="1002">
                  <c:v>0.8167563030951327</c:v>
                </c:pt>
                <c:pt idx="1003">
                  <c:v>0.83662861020109758</c:v>
                </c:pt>
                <c:pt idx="1004">
                  <c:v>0.86348370381732353</c:v>
                </c:pt>
                <c:pt idx="1005">
                  <c:v>0.89731789997970468</c:v>
                </c:pt>
                <c:pt idx="1006">
                  <c:v>0.93006499182494873</c:v>
                </c:pt>
                <c:pt idx="1007">
                  <c:v>0.96468119309531353</c:v>
                </c:pt>
                <c:pt idx="1008">
                  <c:v>0.98836003984039733</c:v>
                </c:pt>
                <c:pt idx="1009">
                  <c:v>1.014805543629187</c:v>
                </c:pt>
                <c:pt idx="1010">
                  <c:v>1.0188646022624899</c:v>
                </c:pt>
                <c:pt idx="1011">
                  <c:v>1.0166542237988101</c:v>
                </c:pt>
                <c:pt idx="1012">
                  <c:v>0.99270075427490545</c:v>
                </c:pt>
                <c:pt idx="1013">
                  <c:v>0.97045563937876311</c:v>
                </c:pt>
                <c:pt idx="1014">
                  <c:v>0.93775242019696481</c:v>
                </c:pt>
                <c:pt idx="1015">
                  <c:v>0.90971142504439173</c:v>
                </c:pt>
                <c:pt idx="1016">
                  <c:v>0.89214293512807141</c:v>
                </c:pt>
                <c:pt idx="1017">
                  <c:v>0.86483538373844659</c:v>
                </c:pt>
                <c:pt idx="1018">
                  <c:v>0.84683419549256944</c:v>
                </c:pt>
                <c:pt idx="1019">
                  <c:v>0.83286091963800701</c:v>
                </c:pt>
                <c:pt idx="1020">
                  <c:v>0.8160335763186749</c:v>
                </c:pt>
                <c:pt idx="1021">
                  <c:v>0.81118380502586473</c:v>
                </c:pt>
                <c:pt idx="1022">
                  <c:v>0.80177998428621855</c:v>
                </c:pt>
                <c:pt idx="1023">
                  <c:v>0.79782776061199345</c:v>
                </c:pt>
                <c:pt idx="1024">
                  <c:v>0.78905490245197951</c:v>
                </c:pt>
                <c:pt idx="1025">
                  <c:v>0.78957032252101034</c:v>
                </c:pt>
                <c:pt idx="1026">
                  <c:v>0.78722899587864892</c:v>
                </c:pt>
                <c:pt idx="1027">
                  <c:v>0.78640546244801424</c:v>
                </c:pt>
                <c:pt idx="1028">
                  <c:v>0.78585018858547162</c:v>
                </c:pt>
                <c:pt idx="1029">
                  <c:v>0.78547341952916261</c:v>
                </c:pt>
                <c:pt idx="1030">
                  <c:v>0.78545366008532058</c:v>
                </c:pt>
                <c:pt idx="1031">
                  <c:v>0.78659334461742703</c:v>
                </c:pt>
                <c:pt idx="1032">
                  <c:v>0.78933756297066826</c:v>
                </c:pt>
                <c:pt idx="1033">
                  <c:v>0.78548346670399749</c:v>
                </c:pt>
                <c:pt idx="1034">
                  <c:v>0.78483977770290769</c:v>
                </c:pt>
                <c:pt idx="1035">
                  <c:v>0.78767207628886826</c:v>
                </c:pt>
                <c:pt idx="1036">
                  <c:v>0.78390940931319519</c:v>
                </c:pt>
                <c:pt idx="1037">
                  <c:v>0.78513717407802097</c:v>
                </c:pt>
                <c:pt idx="1038">
                  <c:v>0.78333605053594979</c:v>
                </c:pt>
                <c:pt idx="1039">
                  <c:v>0.78349479589834137</c:v>
                </c:pt>
                <c:pt idx="1040">
                  <c:v>0.78383137625531074</c:v>
                </c:pt>
                <c:pt idx="1041">
                  <c:v>0.78425704156248299</c:v>
                </c:pt>
                <c:pt idx="1042">
                  <c:v>0.78379252717928238</c:v>
                </c:pt>
                <c:pt idx="1043">
                  <c:v>0.78208216311655321</c:v>
                </c:pt>
                <c:pt idx="1044">
                  <c:v>0.78197398853416411</c:v>
                </c:pt>
                <c:pt idx="1045">
                  <c:v>0.77474906511038155</c:v>
                </c:pt>
                <c:pt idx="1046">
                  <c:v>0.78033462450693492</c:v>
                </c:pt>
                <c:pt idx="1047">
                  <c:v>0.77560240515969314</c:v>
                </c:pt>
                <c:pt idx="1048">
                  <c:v>0.77700700020161328</c:v>
                </c:pt>
                <c:pt idx="1049">
                  <c:v>0.77841126033770558</c:v>
                </c:pt>
                <c:pt idx="1050">
                  <c:v>0.77368172023708648</c:v>
                </c:pt>
                <c:pt idx="1051">
                  <c:v>0.77313080015030566</c:v>
                </c:pt>
                <c:pt idx="1052">
                  <c:v>0.77746682590322425</c:v>
                </c:pt>
                <c:pt idx="1053">
                  <c:v>0.77895883136620814</c:v>
                </c:pt>
                <c:pt idx="1054">
                  <c:v>0.77565398065717894</c:v>
                </c:pt>
                <c:pt idx="1055">
                  <c:v>0.77412614027061732</c:v>
                </c:pt>
                <c:pt idx="1056">
                  <c:v>0.7741971403061173</c:v>
                </c:pt>
                <c:pt idx="1057">
                  <c:v>0.77435689038599231</c:v>
                </c:pt>
                <c:pt idx="1058">
                  <c:v>0.7765578914864929</c:v>
                </c:pt>
                <c:pt idx="1059">
                  <c:v>0.77858072268658773</c:v>
                </c:pt>
                <c:pt idx="1060">
                  <c:v>0.77643263670688434</c:v>
                </c:pt>
                <c:pt idx="1061">
                  <c:v>0.78022912917116838</c:v>
                </c:pt>
                <c:pt idx="1062">
                  <c:v>0.78313678156839073</c:v>
                </c:pt>
                <c:pt idx="1063">
                  <c:v>0.78622126424270755</c:v>
                </c:pt>
                <c:pt idx="1064">
                  <c:v>0.78965907256538537</c:v>
                </c:pt>
                <c:pt idx="1065">
                  <c:v>0.79602094367084919</c:v>
                </c:pt>
                <c:pt idx="1066">
                  <c:v>0.79050403996900109</c:v>
                </c:pt>
                <c:pt idx="1067">
                  <c:v>0.79721789709951452</c:v>
                </c:pt>
                <c:pt idx="1068">
                  <c:v>0.79648713258318893</c:v>
                </c:pt>
                <c:pt idx="1069">
                  <c:v>0.7972627744804438</c:v>
                </c:pt>
                <c:pt idx="1070">
                  <c:v>0.80069488940404843</c:v>
                </c:pt>
                <c:pt idx="1071">
                  <c:v>0.79155162539845425</c:v>
                </c:pt>
                <c:pt idx="1072">
                  <c:v>0.7900257944468595</c:v>
                </c:pt>
                <c:pt idx="1073">
                  <c:v>0.78867712867818696</c:v>
                </c:pt>
                <c:pt idx="1074">
                  <c:v>0.78803745854703111</c:v>
                </c:pt>
                <c:pt idx="1075">
                  <c:v>0.78191136114435977</c:v>
                </c:pt>
                <c:pt idx="1076">
                  <c:v>0.78428081987625897</c:v>
                </c:pt>
                <c:pt idx="1077">
                  <c:v>0.78213842729562877</c:v>
                </c:pt>
                <c:pt idx="1078">
                  <c:v>0.77725516542003548</c:v>
                </c:pt>
                <c:pt idx="1079">
                  <c:v>0.77997794980029567</c:v>
                </c:pt>
                <c:pt idx="1080">
                  <c:v>0.77978202989101497</c:v>
                </c:pt>
                <c:pt idx="1081">
                  <c:v>0.77631608947879949</c:v>
                </c:pt>
                <c:pt idx="1082">
                  <c:v>0.7765629150739104</c:v>
                </c:pt>
                <c:pt idx="1083">
                  <c:v>0.77751672687157092</c:v>
                </c:pt>
                <c:pt idx="1084">
                  <c:v>0.77405279589432241</c:v>
                </c:pt>
                <c:pt idx="1085">
                  <c:v>0.77597816949851872</c:v>
                </c:pt>
                <c:pt idx="1086">
                  <c:v>0.77507693791582744</c:v>
                </c:pt>
                <c:pt idx="1087">
                  <c:v>0.77594199966911304</c:v>
                </c:pt>
                <c:pt idx="1088">
                  <c:v>0.77768920337290359</c:v>
                </c:pt>
                <c:pt idx="1089">
                  <c:v>0.77837709994326698</c:v>
                </c:pt>
                <c:pt idx="1090">
                  <c:v>0.77668180664279007</c:v>
                </c:pt>
                <c:pt idx="1091">
                  <c:v>0.7786929161389109</c:v>
                </c:pt>
                <c:pt idx="1092">
                  <c:v>0.78176165823931965</c:v>
                </c:pt>
                <c:pt idx="1093">
                  <c:v>0.77997861961195125</c:v>
                </c:pt>
                <c:pt idx="1094">
                  <c:v>0.77898964270236848</c:v>
                </c:pt>
                <c:pt idx="1095">
                  <c:v>0.78126331836750817</c:v>
                </c:pt>
                <c:pt idx="1096">
                  <c:v>0.77939286931907614</c:v>
                </c:pt>
                <c:pt idx="1097">
                  <c:v>0.78263542754412885</c:v>
                </c:pt>
                <c:pt idx="1098">
                  <c:v>0.78076531340152455</c:v>
                </c:pt>
                <c:pt idx="1099">
                  <c:v>0.77686968881220286</c:v>
                </c:pt>
                <c:pt idx="1100">
                  <c:v>0.77597046666447855</c:v>
                </c:pt>
                <c:pt idx="1101">
                  <c:v>0.7811487805743903</c:v>
                </c:pt>
                <c:pt idx="1102">
                  <c:v>0.77778331191052386</c:v>
                </c:pt>
                <c:pt idx="1103">
                  <c:v>0.7789092653036892</c:v>
                </c:pt>
                <c:pt idx="1104">
                  <c:v>0.77924283150820817</c:v>
                </c:pt>
                <c:pt idx="1105">
                  <c:v>0.78098434181292564</c:v>
                </c:pt>
                <c:pt idx="1106">
                  <c:v>0.78122915797306958</c:v>
                </c:pt>
                <c:pt idx="1107">
                  <c:v>0.78156205436593285</c:v>
                </c:pt>
                <c:pt idx="1108">
                  <c:v>0.78004727530665652</c:v>
                </c:pt>
                <c:pt idx="1109">
                  <c:v>0.78284273425155582</c:v>
                </c:pt>
                <c:pt idx="1110">
                  <c:v>0.78827524168479068</c:v>
                </c:pt>
                <c:pt idx="1111">
                  <c:v>0.78807898686968214</c:v>
                </c:pt>
                <c:pt idx="1112">
                  <c:v>0.79210221057940711</c:v>
                </c:pt>
                <c:pt idx="1113">
                  <c:v>0.79260858819108648</c:v>
                </c:pt>
                <c:pt idx="1114">
                  <c:v>0.79698078377341075</c:v>
                </c:pt>
                <c:pt idx="1115">
                  <c:v>0.79985829464612845</c:v>
                </c:pt>
                <c:pt idx="1116">
                  <c:v>0.80132886613613119</c:v>
                </c:pt>
                <c:pt idx="1117">
                  <c:v>0.80921053988828873</c:v>
                </c:pt>
                <c:pt idx="1118">
                  <c:v>0.80690337364036602</c:v>
                </c:pt>
                <c:pt idx="1119">
                  <c:v>0.81241023016737923</c:v>
                </c:pt>
                <c:pt idx="1120">
                  <c:v>0.81036663480595883</c:v>
                </c:pt>
                <c:pt idx="1121">
                  <c:v>0.81358943358716962</c:v>
                </c:pt>
                <c:pt idx="1122">
                  <c:v>0.81602151970887304</c:v>
                </c:pt>
                <c:pt idx="1123">
                  <c:v>0.8177506384979607</c:v>
                </c:pt>
                <c:pt idx="1124">
                  <c:v>0.82193528681670003</c:v>
                </c:pt>
                <c:pt idx="1125">
                  <c:v>0.82664439766182141</c:v>
                </c:pt>
                <c:pt idx="1126">
                  <c:v>0.83398251925541056</c:v>
                </c:pt>
                <c:pt idx="1127">
                  <c:v>0.84955865440196865</c:v>
                </c:pt>
                <c:pt idx="1128">
                  <c:v>0.85443555306683305</c:v>
                </c:pt>
                <c:pt idx="1129">
                  <c:v>0.86229076925859216</c:v>
                </c:pt>
                <c:pt idx="1130">
                  <c:v>0.86830266377397336</c:v>
                </c:pt>
                <c:pt idx="1131">
                  <c:v>0.88351107232157389</c:v>
                </c:pt>
                <c:pt idx="1132">
                  <c:v>0.88872890511916958</c:v>
                </c:pt>
                <c:pt idx="1133">
                  <c:v>0.89464535147361912</c:v>
                </c:pt>
                <c:pt idx="1134">
                  <c:v>0.93479419701973998</c:v>
                </c:pt>
                <c:pt idx="1135">
                  <c:v>0.97851816227794908</c:v>
                </c:pt>
                <c:pt idx="1136">
                  <c:v>1.0326426280194272</c:v>
                </c:pt>
                <c:pt idx="1137">
                  <c:v>1.1140481875901316</c:v>
                </c:pt>
                <c:pt idx="1138">
                  <c:v>1.2237733839621636</c:v>
                </c:pt>
                <c:pt idx="1139">
                  <c:v>1.3470220776619821</c:v>
                </c:pt>
                <c:pt idx="1140">
                  <c:v>1.4691722802465175</c:v>
                </c:pt>
                <c:pt idx="1141">
                  <c:v>1.5698550192671323</c:v>
                </c:pt>
                <c:pt idx="1142">
                  <c:v>1.610351831968369</c:v>
                </c:pt>
                <c:pt idx="1143">
                  <c:v>1.6271406611175003</c:v>
                </c:pt>
                <c:pt idx="1144">
                  <c:v>1.5738303514434775</c:v>
                </c:pt>
                <c:pt idx="1145">
                  <c:v>1.4994812576651571</c:v>
                </c:pt>
                <c:pt idx="1146">
                  <c:v>1.4294390528327339</c:v>
                </c:pt>
                <c:pt idx="1147">
                  <c:v>1.3395905173424283</c:v>
                </c:pt>
                <c:pt idx="1148">
                  <c:v>1.2671570848992972</c:v>
                </c:pt>
                <c:pt idx="1149">
                  <c:v>1.1999883720696578</c:v>
                </c:pt>
                <c:pt idx="1150">
                  <c:v>1.1420094751556809</c:v>
                </c:pt>
                <c:pt idx="1151">
                  <c:v>1.0899885529188047</c:v>
                </c:pt>
                <c:pt idx="1152">
                  <c:v>1.0367619697017396</c:v>
                </c:pt>
                <c:pt idx="1153">
                  <c:v>1.007553827739178</c:v>
                </c:pt>
                <c:pt idx="1154">
                  <c:v>0.97285858869344533</c:v>
                </c:pt>
                <c:pt idx="1155">
                  <c:v>0.94524124941307752</c:v>
                </c:pt>
                <c:pt idx="1156">
                  <c:v>0.92914567532755465</c:v>
                </c:pt>
                <c:pt idx="1157">
                  <c:v>0.91488705970768081</c:v>
                </c:pt>
                <c:pt idx="1158">
                  <c:v>0.90691027270041935</c:v>
                </c:pt>
                <c:pt idx="1159">
                  <c:v>0.89109166573451204</c:v>
                </c:pt>
                <c:pt idx="1160">
                  <c:v>0.88259945865821987</c:v>
                </c:pt>
                <c:pt idx="1161">
                  <c:v>0.87550414378980768</c:v>
                </c:pt>
                <c:pt idx="1162">
                  <c:v>0.86823735713754646</c:v>
                </c:pt>
                <c:pt idx="1163">
                  <c:v>0.86315047251863253</c:v>
                </c:pt>
                <c:pt idx="1164">
                  <c:v>0.85336284970029275</c:v>
                </c:pt>
                <c:pt idx="1165">
                  <c:v>0.85533343559124608</c:v>
                </c:pt>
                <c:pt idx="1166">
                  <c:v>0.85155737238245977</c:v>
                </c:pt>
                <c:pt idx="1167">
                  <c:v>0.84395333556157337</c:v>
                </c:pt>
                <c:pt idx="1168">
                  <c:v>0.84427082628635652</c:v>
                </c:pt>
                <c:pt idx="1169">
                  <c:v>0.84554547786707857</c:v>
                </c:pt>
                <c:pt idx="1170">
                  <c:v>0.84133906066953035</c:v>
                </c:pt>
                <c:pt idx="1171">
                  <c:v>0.8406129848347943</c:v>
                </c:pt>
                <c:pt idx="1172">
                  <c:v>0.83997465432694973</c:v>
                </c:pt>
                <c:pt idx="1173">
                  <c:v>0.83098946587209144</c:v>
                </c:pt>
                <c:pt idx="1174">
                  <c:v>0.83122189051660567</c:v>
                </c:pt>
                <c:pt idx="1175">
                  <c:v>0.82771710102836182</c:v>
                </c:pt>
                <c:pt idx="1176">
                  <c:v>0.8214329280749546</c:v>
                </c:pt>
                <c:pt idx="1177">
                  <c:v>0.81436909435435845</c:v>
                </c:pt>
                <c:pt idx="1178">
                  <c:v>0.8152991278382431</c:v>
                </c:pt>
                <c:pt idx="1179">
                  <c:v>0.80632834033398149</c:v>
                </c:pt>
                <c:pt idx="1180">
                  <c:v>0.80691241609771747</c:v>
                </c:pt>
                <c:pt idx="1181">
                  <c:v>0.80254758844360552</c:v>
                </c:pt>
                <c:pt idx="1182">
                  <c:v>0.80165640403574923</c:v>
                </c:pt>
                <c:pt idx="1183">
                  <c:v>0.79781469928470816</c:v>
                </c:pt>
                <c:pt idx="1184">
                  <c:v>0.79163166789130557</c:v>
                </c:pt>
                <c:pt idx="1185">
                  <c:v>0.79022238416779578</c:v>
                </c:pt>
                <c:pt idx="1186">
                  <c:v>0.78994139817824627</c:v>
                </c:pt>
                <c:pt idx="1187">
                  <c:v>0.78558427335817438</c:v>
                </c:pt>
                <c:pt idx="1188">
                  <c:v>0.78270274361552272</c:v>
                </c:pt>
                <c:pt idx="1189">
                  <c:v>0.78606419340945521</c:v>
                </c:pt>
                <c:pt idx="1190">
                  <c:v>0.78786431223404285</c:v>
                </c:pt>
                <c:pt idx="1191">
                  <c:v>0.78073751621781473</c:v>
                </c:pt>
                <c:pt idx="1192">
                  <c:v>0.78305774379302284</c:v>
                </c:pt>
                <c:pt idx="1193">
                  <c:v>0.77827361404246742</c:v>
                </c:pt>
                <c:pt idx="1194">
                  <c:v>0.779986992257647</c:v>
                </c:pt>
                <c:pt idx="1195">
                  <c:v>0.77962160999948427</c:v>
                </c:pt>
                <c:pt idx="1196">
                  <c:v>0.77795746294099555</c:v>
                </c:pt>
                <c:pt idx="1197">
                  <c:v>0.77845848205942969</c:v>
                </c:pt>
                <c:pt idx="1198">
                  <c:v>0.77688174542200472</c:v>
                </c:pt>
                <c:pt idx="1199">
                  <c:v>0.77859411891970098</c:v>
                </c:pt>
                <c:pt idx="1200">
                  <c:v>0.77866176989692271</c:v>
                </c:pt>
                <c:pt idx="1201">
                  <c:v>0.7748364755314453</c:v>
                </c:pt>
                <c:pt idx="1202">
                  <c:v>0.775683452370028</c:v>
                </c:pt>
                <c:pt idx="1203">
                  <c:v>0.7778271845739696</c:v>
                </c:pt>
                <c:pt idx="1204">
                  <c:v>0.77581975904195499</c:v>
                </c:pt>
                <c:pt idx="1205">
                  <c:v>0.77718450029036334</c:v>
                </c:pt>
                <c:pt idx="1206">
                  <c:v>0.77578325430672146</c:v>
                </c:pt>
                <c:pt idx="1207">
                  <c:v>0.77550561737545021</c:v>
                </c:pt>
                <c:pt idx="1208">
                  <c:v>0.77842499147664668</c:v>
                </c:pt>
                <c:pt idx="1209">
                  <c:v>0.77495101332456329</c:v>
                </c:pt>
                <c:pt idx="1210">
                  <c:v>0.77778297700469601</c:v>
                </c:pt>
                <c:pt idx="1211">
                  <c:v>0.77655521223987023</c:v>
                </c:pt>
                <c:pt idx="1212">
                  <c:v>0.77860918968195336</c:v>
                </c:pt>
                <c:pt idx="1213">
                  <c:v>0.77729535411937511</c:v>
                </c:pt>
                <c:pt idx="1214">
                  <c:v>0.78064273786853877</c:v>
                </c:pt>
                <c:pt idx="1215">
                  <c:v>0.77699929736757323</c:v>
                </c:pt>
                <c:pt idx="1216">
                  <c:v>0.77818888286802634</c:v>
                </c:pt>
                <c:pt idx="1217">
                  <c:v>0.77661750472384672</c:v>
                </c:pt>
                <c:pt idx="1218">
                  <c:v>0.77547782019174027</c:v>
                </c:pt>
                <c:pt idx="1219">
                  <c:v>0.77796014218761822</c:v>
                </c:pt>
                <c:pt idx="1220">
                  <c:v>0.77845881696525754</c:v>
                </c:pt>
                <c:pt idx="1221">
                  <c:v>0.77688844353856135</c:v>
                </c:pt>
                <c:pt idx="1222">
                  <c:v>0.78048935099939243</c:v>
                </c:pt>
                <c:pt idx="1223">
                  <c:v>0.7746971547070679</c:v>
                </c:pt>
                <c:pt idx="1224">
                  <c:v>0.77347307390634823</c:v>
                </c:pt>
                <c:pt idx="1225">
                  <c:v>0.77681442935061085</c:v>
                </c:pt>
                <c:pt idx="1226">
                  <c:v>0.77472897076071179</c:v>
                </c:pt>
                <c:pt idx="1227">
                  <c:v>0.77488302744151372</c:v>
                </c:pt>
                <c:pt idx="1228">
                  <c:v>0.7742624469425442</c:v>
                </c:pt>
                <c:pt idx="1229">
                  <c:v>0.77656827356715563</c:v>
                </c:pt>
                <c:pt idx="1230">
                  <c:v>0.77336590404144256</c:v>
                </c:pt>
                <c:pt idx="1231">
                  <c:v>0.77756394859329503</c:v>
                </c:pt>
                <c:pt idx="1232">
                  <c:v>0.77582478262937238</c:v>
                </c:pt>
                <c:pt idx="1233">
                  <c:v>0.77460237635779194</c:v>
                </c:pt>
                <c:pt idx="1234">
                  <c:v>0.7773358777245426</c:v>
                </c:pt>
                <c:pt idx="1235">
                  <c:v>0.77903686442409259</c:v>
                </c:pt>
                <c:pt idx="1236">
                  <c:v>0.77557963156340071</c:v>
                </c:pt>
                <c:pt idx="1237">
                  <c:v>0.77427215921155124</c:v>
                </c:pt>
                <c:pt idx="1238">
                  <c:v>0.77734759942851661</c:v>
                </c:pt>
                <c:pt idx="1239">
                  <c:v>0.7789615106128307</c:v>
                </c:pt>
                <c:pt idx="1240">
                  <c:v>0.77842700091161365</c:v>
                </c:pt>
                <c:pt idx="1241">
                  <c:v>0.77703412757366752</c:v>
                </c:pt>
                <c:pt idx="1242">
                  <c:v>0.78002115265208571</c:v>
                </c:pt>
                <c:pt idx="1243">
                  <c:v>0.78051714818310236</c:v>
                </c:pt>
                <c:pt idx="1244">
                  <c:v>0.77895280306130721</c:v>
                </c:pt>
                <c:pt idx="1245">
                  <c:v>0.77678830669604015</c:v>
                </c:pt>
                <c:pt idx="1246">
                  <c:v>0.77917250128436377</c:v>
                </c:pt>
                <c:pt idx="1247">
                  <c:v>0.78172716293905309</c:v>
                </c:pt>
                <c:pt idx="1248">
                  <c:v>0.78333739015926107</c:v>
                </c:pt>
                <c:pt idx="1249">
                  <c:v>0.77808640168471022</c:v>
                </c:pt>
                <c:pt idx="1250">
                  <c:v>0.77515229172708922</c:v>
                </c:pt>
                <c:pt idx="1251">
                  <c:v>0.78062063408390192</c:v>
                </c:pt>
                <c:pt idx="1252">
                  <c:v>0.78145890337096113</c:v>
                </c:pt>
                <c:pt idx="1253">
                  <c:v>0.77861119911692023</c:v>
                </c:pt>
                <c:pt idx="1254">
                  <c:v>0.7791922607282058</c:v>
                </c:pt>
                <c:pt idx="1255">
                  <c:v>0.78345661663396871</c:v>
                </c:pt>
                <c:pt idx="1256">
                  <c:v>0.78180954977269934</c:v>
                </c:pt>
                <c:pt idx="1257">
                  <c:v>0.78187586112660978</c:v>
                </c:pt>
                <c:pt idx="1258">
                  <c:v>0.78202757346661689</c:v>
                </c:pt>
                <c:pt idx="1259">
                  <c:v>0.78038151132283107</c:v>
                </c:pt>
                <c:pt idx="1260">
                  <c:v>0.77942100140861392</c:v>
                </c:pt>
                <c:pt idx="1261">
                  <c:v>0.78171242708262856</c:v>
                </c:pt>
                <c:pt idx="1262">
                  <c:v>0.782291814164775</c:v>
                </c:pt>
                <c:pt idx="1263">
                  <c:v>0.78098903049451518</c:v>
                </c:pt>
                <c:pt idx="1264">
                  <c:v>0.78037112924216834</c:v>
                </c:pt>
                <c:pt idx="1265">
                  <c:v>0.78180586580859324</c:v>
                </c:pt>
                <c:pt idx="1266">
                  <c:v>0.78135876652843983</c:v>
                </c:pt>
                <c:pt idx="1267">
                  <c:v>0.7800573224814914</c:v>
                </c:pt>
                <c:pt idx="1268">
                  <c:v>0.78131991745241158</c:v>
                </c:pt>
                <c:pt idx="1269">
                  <c:v>0.78300985225964315</c:v>
                </c:pt>
                <c:pt idx="1270">
                  <c:v>0.78034165752931928</c:v>
                </c:pt>
                <c:pt idx="1271">
                  <c:v>0.78194518663297063</c:v>
                </c:pt>
                <c:pt idx="1272">
                  <c:v>0.78542753743074978</c:v>
                </c:pt>
                <c:pt idx="1273">
                  <c:v>0.79215311626523732</c:v>
                </c:pt>
                <c:pt idx="1274">
                  <c:v>0.79187581423979392</c:v>
                </c:pt>
                <c:pt idx="1275">
                  <c:v>0.79450047121249967</c:v>
                </c:pt>
                <c:pt idx="1276">
                  <c:v>0.79848986943361389</c:v>
                </c:pt>
                <c:pt idx="1277">
                  <c:v>0.79991790788348227</c:v>
                </c:pt>
                <c:pt idx="1278">
                  <c:v>0.80518463693194109</c:v>
                </c:pt>
                <c:pt idx="1279">
                  <c:v>0.80618433082801444</c:v>
                </c:pt>
                <c:pt idx="1280">
                  <c:v>0.81426225939528063</c:v>
                </c:pt>
                <c:pt idx="1281">
                  <c:v>0.82191083869126835</c:v>
                </c:pt>
                <c:pt idx="1282">
                  <c:v>0.82904533754153664</c:v>
                </c:pt>
                <c:pt idx="1283">
                  <c:v>0.84222857054824751</c:v>
                </c:pt>
                <c:pt idx="1284">
                  <c:v>0.85625945020519678</c:v>
                </c:pt>
                <c:pt idx="1285">
                  <c:v>0.8683254373702658</c:v>
                </c:pt>
                <c:pt idx="1286">
                  <c:v>0.88055753782593871</c:v>
                </c:pt>
                <c:pt idx="1287">
                  <c:v>0.89091115149331157</c:v>
                </c:pt>
                <c:pt idx="1288">
                  <c:v>0.89794015500781332</c:v>
                </c:pt>
                <c:pt idx="1289">
                  <c:v>0.90998973178731868</c:v>
                </c:pt>
                <c:pt idx="1290">
                  <c:v>0.91539511184849931</c:v>
                </c:pt>
                <c:pt idx="1291">
                  <c:v>0.92088354855498178</c:v>
                </c:pt>
                <c:pt idx="1292">
                  <c:v>0.92254099749691387</c:v>
                </c:pt>
                <c:pt idx="1293">
                  <c:v>0.922325653049619</c:v>
                </c:pt>
                <c:pt idx="1294">
                  <c:v>0.92296130431084078</c:v>
                </c:pt>
                <c:pt idx="1295">
                  <c:v>0.93371747478326572</c:v>
                </c:pt>
                <c:pt idx="1296">
                  <c:v>0.93834721294719137</c:v>
                </c:pt>
                <c:pt idx="1297">
                  <c:v>0.94612104702278765</c:v>
                </c:pt>
                <c:pt idx="1298">
                  <c:v>0.94989711023157397</c:v>
                </c:pt>
                <c:pt idx="1299">
                  <c:v>0.968204402404088</c:v>
                </c:pt>
                <c:pt idx="1300">
                  <c:v>0.97477893871022414</c:v>
                </c:pt>
                <c:pt idx="1301">
                  <c:v>0.98007681400067115</c:v>
                </c:pt>
                <c:pt idx="1302">
                  <c:v>0.98095560689289774</c:v>
                </c:pt>
                <c:pt idx="1303">
                  <c:v>0.97724819937881668</c:v>
                </c:pt>
                <c:pt idx="1304">
                  <c:v>0.96063553069512375</c:v>
                </c:pt>
                <c:pt idx="1305">
                  <c:v>0.94301010678807229</c:v>
                </c:pt>
                <c:pt idx="1306">
                  <c:v>0.92292948825719689</c:v>
                </c:pt>
                <c:pt idx="1307">
                  <c:v>0.90158326060295102</c:v>
                </c:pt>
                <c:pt idx="1308">
                  <c:v>0.88414806320610706</c:v>
                </c:pt>
                <c:pt idx="1309">
                  <c:v>0.86850059311822103</c:v>
                </c:pt>
                <c:pt idx="1310">
                  <c:v>0.84810884707329137</c:v>
                </c:pt>
                <c:pt idx="1311">
                  <c:v>0.83476318474008293</c:v>
                </c:pt>
                <c:pt idx="1312">
                  <c:v>0.83117299426574243</c:v>
                </c:pt>
                <c:pt idx="1313">
                  <c:v>0.81224009800684149</c:v>
                </c:pt>
                <c:pt idx="1314">
                  <c:v>0.80568900510865349</c:v>
                </c:pt>
                <c:pt idx="1315">
                  <c:v>0.80397026840022856</c:v>
                </c:pt>
                <c:pt idx="1316">
                  <c:v>0.79801597768723409</c:v>
                </c:pt>
                <c:pt idx="1317">
                  <c:v>0.79409657478413642</c:v>
                </c:pt>
                <c:pt idx="1318">
                  <c:v>0.79204226243622555</c:v>
                </c:pt>
                <c:pt idx="1319">
                  <c:v>0.78905724679277434</c:v>
                </c:pt>
                <c:pt idx="1320">
                  <c:v>0.78996752083281696</c:v>
                </c:pt>
                <c:pt idx="1321">
                  <c:v>0.78529089585299505</c:v>
                </c:pt>
                <c:pt idx="1322">
                  <c:v>0.78349345627502998</c:v>
                </c:pt>
                <c:pt idx="1323">
                  <c:v>0.78296597959619729</c:v>
                </c:pt>
                <c:pt idx="1324">
                  <c:v>0.78260763036041892</c:v>
                </c:pt>
                <c:pt idx="1325">
                  <c:v>0.78250347464796377</c:v>
                </c:pt>
                <c:pt idx="1326">
                  <c:v>0.78248371520412174</c:v>
                </c:pt>
                <c:pt idx="1327">
                  <c:v>0.78297133808944264</c:v>
                </c:pt>
                <c:pt idx="1328">
                  <c:v>0.78362808841781773</c:v>
                </c:pt>
                <c:pt idx="1329">
                  <c:v>0.78318534291342612</c:v>
                </c:pt>
                <c:pt idx="1330">
                  <c:v>0.78037682264124153</c:v>
                </c:pt>
                <c:pt idx="1331">
                  <c:v>0.78154062039295169</c:v>
                </c:pt>
                <c:pt idx="1332">
                  <c:v>0.7813520684118832</c:v>
                </c:pt>
                <c:pt idx="1333">
                  <c:v>0.78378214509861965</c:v>
                </c:pt>
                <c:pt idx="1334">
                  <c:v>0.78241104063948252</c:v>
                </c:pt>
                <c:pt idx="1335">
                  <c:v>0.78298238998176095</c:v>
                </c:pt>
                <c:pt idx="1336">
                  <c:v>0.77891060492700059</c:v>
                </c:pt>
                <c:pt idx="1337">
                  <c:v>0.78024185559262593</c:v>
                </c:pt>
                <c:pt idx="1338">
                  <c:v>0.78165716762103665</c:v>
                </c:pt>
                <c:pt idx="1339">
                  <c:v>0.77860048213042976</c:v>
                </c:pt>
                <c:pt idx="1340">
                  <c:v>0.78009985552162586</c:v>
                </c:pt>
                <c:pt idx="1341">
                  <c:v>0.77965878454637338</c:v>
                </c:pt>
                <c:pt idx="1342">
                  <c:v>0.77854354813969862</c:v>
                </c:pt>
                <c:pt idx="1343">
                  <c:v>0.77911456257614919</c:v>
                </c:pt>
                <c:pt idx="1344">
                  <c:v>0.77917986921257609</c:v>
                </c:pt>
                <c:pt idx="1345">
                  <c:v>0.77949802974901483</c:v>
                </c:pt>
                <c:pt idx="1346">
                  <c:v>0.77838312824816791</c:v>
                </c:pt>
                <c:pt idx="1347">
                  <c:v>0.77920699658463033</c:v>
                </c:pt>
                <c:pt idx="1348">
                  <c:v>0.78045117173501977</c:v>
                </c:pt>
                <c:pt idx="1349">
                  <c:v>0.77900035968885906</c:v>
                </c:pt>
                <c:pt idx="1350">
                  <c:v>0.77687605202293164</c:v>
                </c:pt>
                <c:pt idx="1351">
                  <c:v>0.77795176954192247</c:v>
                </c:pt>
                <c:pt idx="1352">
                  <c:v>0.77911154842369867</c:v>
                </c:pt>
                <c:pt idx="1353">
                  <c:v>0.77984968086823658</c:v>
                </c:pt>
                <c:pt idx="1354">
                  <c:v>0.77840020844538726</c:v>
                </c:pt>
                <c:pt idx="1355">
                  <c:v>0.77644636784582544</c:v>
                </c:pt>
                <c:pt idx="1356">
                  <c:v>0.7778576610043022</c:v>
                </c:pt>
                <c:pt idx="1357">
                  <c:v>0.77893203889998164</c:v>
                </c:pt>
                <c:pt idx="1358">
                  <c:v>0.78109887960604352</c:v>
                </c:pt>
                <c:pt idx="1359">
                  <c:v>0.77712857101711563</c:v>
                </c:pt>
                <c:pt idx="1360">
                  <c:v>0.77584889584897621</c:v>
                </c:pt>
                <c:pt idx="1361">
                  <c:v>0.77793134028642486</c:v>
                </c:pt>
                <c:pt idx="1362">
                  <c:v>0.77934062400993465</c:v>
                </c:pt>
                <c:pt idx="1363">
                  <c:v>0.78049772364508818</c:v>
                </c:pt>
                <c:pt idx="1364">
                  <c:v>0.77493493784482737</c:v>
                </c:pt>
                <c:pt idx="1365">
                  <c:v>0.78087884647715911</c:v>
                </c:pt>
                <c:pt idx="1366">
                  <c:v>0.7782568687510758</c:v>
                </c:pt>
                <c:pt idx="1367">
                  <c:v>0.77496407465184858</c:v>
                </c:pt>
                <c:pt idx="1368">
                  <c:v>0.77821868948670325</c:v>
                </c:pt>
                <c:pt idx="1369">
                  <c:v>0.7785355103998306</c:v>
                </c:pt>
                <c:pt idx="1370">
                  <c:v>0.77834863294790135</c:v>
                </c:pt>
                <c:pt idx="1371">
                  <c:v>0.78051078497237358</c:v>
                </c:pt>
                <c:pt idx="1372">
                  <c:v>0.77579497601069558</c:v>
                </c:pt>
                <c:pt idx="1373">
                  <c:v>0.77963333170345828</c:v>
                </c:pt>
                <c:pt idx="1374">
                  <c:v>0.77785364213436825</c:v>
                </c:pt>
                <c:pt idx="1375">
                  <c:v>0.77808640168471022</c:v>
                </c:pt>
                <c:pt idx="1376">
                  <c:v>0.77915676071045581</c:v>
                </c:pt>
                <c:pt idx="1377">
                  <c:v>0.77704283512519112</c:v>
                </c:pt>
                <c:pt idx="1378">
                  <c:v>0.77911858144608315</c:v>
                </c:pt>
                <c:pt idx="1379">
                  <c:v>0.78094214367861903</c:v>
                </c:pt>
                <c:pt idx="1380">
                  <c:v>0.78167625725322298</c:v>
                </c:pt>
                <c:pt idx="1381">
                  <c:v>0.77864268026473638</c:v>
                </c:pt>
                <c:pt idx="1382">
                  <c:v>0.78297669658268787</c:v>
                </c:pt>
                <c:pt idx="1383">
                  <c:v>0.78203594611231264</c:v>
                </c:pt>
                <c:pt idx="1384">
                  <c:v>0.78519645240954694</c:v>
                </c:pt>
                <c:pt idx="1385">
                  <c:v>0.78266623888028919</c:v>
                </c:pt>
                <c:pt idx="1386">
                  <c:v>0.78147531375652479</c:v>
                </c:pt>
                <c:pt idx="1387">
                  <c:v>0.78429923969678961</c:v>
                </c:pt>
                <c:pt idx="1388">
                  <c:v>0.78712249582539884</c:v>
                </c:pt>
                <c:pt idx="1389">
                  <c:v>0.78618208026085146</c:v>
                </c:pt>
                <c:pt idx="1390">
                  <c:v>0.78774977444092498</c:v>
                </c:pt>
                <c:pt idx="1391">
                  <c:v>0.78363411672271877</c:v>
                </c:pt>
                <c:pt idx="1392">
                  <c:v>0.78795909058331892</c:v>
                </c:pt>
                <c:pt idx="1393">
                  <c:v>0.78927527048669188</c:v>
                </c:pt>
                <c:pt idx="1394">
                  <c:v>0.78958807252988528</c:v>
                </c:pt>
                <c:pt idx="1395">
                  <c:v>0.79265714953612187</c:v>
                </c:pt>
                <c:pt idx="1396">
                  <c:v>0.79313673468157486</c:v>
                </c:pt>
                <c:pt idx="1397">
                  <c:v>0.78869019000547236</c:v>
                </c:pt>
                <c:pt idx="1398">
                  <c:v>0.78858569938718925</c:v>
                </c:pt>
                <c:pt idx="1399">
                  <c:v>0.78631168881622171</c:v>
                </c:pt>
                <c:pt idx="1400">
                  <c:v>0.78570718379698812</c:v>
                </c:pt>
                <c:pt idx="1401">
                  <c:v>0.78710508072235164</c:v>
                </c:pt>
                <c:pt idx="1402">
                  <c:v>0.78750160922250267</c:v>
                </c:pt>
                <c:pt idx="1403">
                  <c:v>0.78814797747021514</c:v>
                </c:pt>
                <c:pt idx="1404">
                  <c:v>0.78704312314420299</c:v>
                </c:pt>
                <c:pt idx="1405">
                  <c:v>0.78710608543983518</c:v>
                </c:pt>
                <c:pt idx="1406">
                  <c:v>0.78425168306923776</c:v>
                </c:pt>
                <c:pt idx="1407">
                  <c:v>0.78498144286807991</c:v>
                </c:pt>
                <c:pt idx="1408">
                  <c:v>0.78229516322305326</c:v>
                </c:pt>
                <c:pt idx="1409">
                  <c:v>0.78594061315898578</c:v>
                </c:pt>
                <c:pt idx="1410">
                  <c:v>0.78367129126960788</c:v>
                </c:pt>
                <c:pt idx="1411">
                  <c:v>0.7848173390124431</c:v>
                </c:pt>
                <c:pt idx="1412">
                  <c:v>0.77980178933485689</c:v>
                </c:pt>
                <c:pt idx="1413">
                  <c:v>0.78377779132285785</c:v>
                </c:pt>
                <c:pt idx="1414">
                  <c:v>0.78542251384333239</c:v>
                </c:pt>
                <c:pt idx="1415">
                  <c:v>0.78656688705702837</c:v>
                </c:pt>
                <c:pt idx="1416">
                  <c:v>0.78579760837050228</c:v>
                </c:pt>
                <c:pt idx="1417">
                  <c:v>0.78918752515980028</c:v>
                </c:pt>
                <c:pt idx="1418">
                  <c:v>0.79016478036540905</c:v>
                </c:pt>
                <c:pt idx="1419">
                  <c:v>0.79047590787946331</c:v>
                </c:pt>
                <c:pt idx="1420">
                  <c:v>0.79336447064449944</c:v>
                </c:pt>
                <c:pt idx="1421">
                  <c:v>0.79242840885571386</c:v>
                </c:pt>
                <c:pt idx="1422">
                  <c:v>0.79456745237806581</c:v>
                </c:pt>
                <c:pt idx="1423">
                  <c:v>0.799198195259475</c:v>
                </c:pt>
                <c:pt idx="1424">
                  <c:v>0.79817840701373177</c:v>
                </c:pt>
                <c:pt idx="1425">
                  <c:v>0.80355465026789119</c:v>
                </c:pt>
                <c:pt idx="1426">
                  <c:v>0.80419532511653047</c:v>
                </c:pt>
                <c:pt idx="1427">
                  <c:v>0.81064762079550845</c:v>
                </c:pt>
                <c:pt idx="1428">
                  <c:v>0.81012449789243757</c:v>
                </c:pt>
                <c:pt idx="1429">
                  <c:v>0.81424953297382308</c:v>
                </c:pt>
                <c:pt idx="1430">
                  <c:v>0.81663037850386844</c:v>
                </c:pt>
                <c:pt idx="1431">
                  <c:v>0.82631116636313029</c:v>
                </c:pt>
                <c:pt idx="1432">
                  <c:v>0.83043084295127056</c:v>
                </c:pt>
                <c:pt idx="1433">
                  <c:v>0.83587607680596288</c:v>
                </c:pt>
                <c:pt idx="1434">
                  <c:v>0.8562450492546001</c:v>
                </c:pt>
                <c:pt idx="1435">
                  <c:v>0.87221235440806399</c:v>
                </c:pt>
                <c:pt idx="1436">
                  <c:v>0.89090914205834459</c:v>
                </c:pt>
                <c:pt idx="1437">
                  <c:v>0.92227876623372274</c:v>
                </c:pt>
                <c:pt idx="1438">
                  <c:v>0.94733976933026198</c:v>
                </c:pt>
                <c:pt idx="1439">
                  <c:v>0.96700677916376687</c:v>
                </c:pt>
                <c:pt idx="1440">
                  <c:v>0.98144825336563613</c:v>
                </c:pt>
                <c:pt idx="1441">
                  <c:v>0.98404209900218154</c:v>
                </c:pt>
                <c:pt idx="1442">
                  <c:v>0.97587073170895078</c:v>
                </c:pt>
                <c:pt idx="1443">
                  <c:v>0.95611296239610388</c:v>
                </c:pt>
                <c:pt idx="1444">
                  <c:v>0.9280029766429978</c:v>
                </c:pt>
                <c:pt idx="1445">
                  <c:v>0.89460683730341861</c:v>
                </c:pt>
                <c:pt idx="1446">
                  <c:v>0.86585617670167325</c:v>
                </c:pt>
                <c:pt idx="1447">
                  <c:v>0.84638140281334295</c:v>
                </c:pt>
                <c:pt idx="1448">
                  <c:v>0.82749237921788765</c:v>
                </c:pt>
                <c:pt idx="1449">
                  <c:v>0.81563939215931869</c:v>
                </c:pt>
                <c:pt idx="1450">
                  <c:v>0.80949520984194456</c:v>
                </c:pt>
                <c:pt idx="1451">
                  <c:v>0.8028573763343485</c:v>
                </c:pt>
                <c:pt idx="1452">
                  <c:v>0.80597434487396491</c:v>
                </c:pt>
                <c:pt idx="1453">
                  <c:v>0.80223177224796161</c:v>
                </c:pt>
                <c:pt idx="1454">
                  <c:v>0.80319998499621892</c:v>
                </c:pt>
                <c:pt idx="1455">
                  <c:v>0.80433263650594089</c:v>
                </c:pt>
                <c:pt idx="1456">
                  <c:v>0.80273948948295226</c:v>
                </c:pt>
                <c:pt idx="1457">
                  <c:v>0.80147756432368777</c:v>
                </c:pt>
                <c:pt idx="1458">
                  <c:v>0.80145412091573964</c:v>
                </c:pt>
                <c:pt idx="1459">
                  <c:v>0.79565288216606367</c:v>
                </c:pt>
                <c:pt idx="1460">
                  <c:v>0.79142168193725604</c:v>
                </c:pt>
                <c:pt idx="1461">
                  <c:v>0.79362804153100186</c:v>
                </c:pt>
                <c:pt idx="1462">
                  <c:v>0.78890385992362799</c:v>
                </c:pt>
                <c:pt idx="1463">
                  <c:v>0.7925121353126714</c:v>
                </c:pt>
                <c:pt idx="1464">
                  <c:v>0.78746008089985176</c:v>
                </c:pt>
                <c:pt idx="1465">
                  <c:v>0.78842862855393692</c:v>
                </c:pt>
                <c:pt idx="1466">
                  <c:v>0.78354402705503234</c:v>
                </c:pt>
                <c:pt idx="1467">
                  <c:v>0.78888108632733556</c:v>
                </c:pt>
                <c:pt idx="1468">
                  <c:v>0.78383338569027772</c:v>
                </c:pt>
                <c:pt idx="1469">
                  <c:v>0.78818012842968688</c:v>
                </c:pt>
                <c:pt idx="1470">
                  <c:v>0.78898289769899599</c:v>
                </c:pt>
                <c:pt idx="1471">
                  <c:v>0.78574971683712258</c:v>
                </c:pt>
                <c:pt idx="1472">
                  <c:v>0.78194150266886453</c:v>
                </c:pt>
                <c:pt idx="1473">
                  <c:v>0.78373291394192868</c:v>
                </c:pt>
                <c:pt idx="1474">
                  <c:v>0.782313583043584</c:v>
                </c:pt>
                <c:pt idx="1475">
                  <c:v>0.78031854902719899</c:v>
                </c:pt>
                <c:pt idx="1476">
                  <c:v>0.78507153253576623</c:v>
                </c:pt>
                <c:pt idx="1477">
                  <c:v>0.78488666451880396</c:v>
                </c:pt>
                <c:pt idx="1478">
                  <c:v>0.77935535986635918</c:v>
                </c:pt>
                <c:pt idx="1479">
                  <c:v>0.78311903155951579</c:v>
                </c:pt>
                <c:pt idx="1480">
                  <c:v>0.78038553019276502</c:v>
                </c:pt>
                <c:pt idx="1481">
                  <c:v>0.7841475273567825</c:v>
                </c:pt>
                <c:pt idx="1482">
                  <c:v>0.78610002833303305</c:v>
                </c:pt>
                <c:pt idx="1483">
                  <c:v>0.78714794866831395</c:v>
                </c:pt>
                <c:pt idx="1484">
                  <c:v>0.78770221781337302</c:v>
                </c:pt>
                <c:pt idx="1485">
                  <c:v>0.78620284442217692</c:v>
                </c:pt>
                <c:pt idx="1486">
                  <c:v>0.78601797640521465</c:v>
                </c:pt>
                <c:pt idx="1487">
                  <c:v>0.78287689464599453</c:v>
                </c:pt>
                <c:pt idx="1488">
                  <c:v>0.78540208458783467</c:v>
                </c:pt>
                <c:pt idx="1489">
                  <c:v>0.78341140434721157</c:v>
                </c:pt>
                <c:pt idx="1490">
                  <c:v>0.78257079071935765</c:v>
                </c:pt>
                <c:pt idx="1491">
                  <c:v>0.78140196938022999</c:v>
                </c:pt>
                <c:pt idx="1492">
                  <c:v>0.7831873523483931</c:v>
                </c:pt>
                <c:pt idx="1493">
                  <c:v>0.7795579778921965</c:v>
                </c:pt>
                <c:pt idx="1494">
                  <c:v>0.78199910647125137</c:v>
                </c:pt>
                <c:pt idx="1495">
                  <c:v>0.7827171445661194</c:v>
                </c:pt>
                <c:pt idx="1496">
                  <c:v>0.78433674914950657</c:v>
                </c:pt>
                <c:pt idx="1497">
                  <c:v>0.7830872155058719</c:v>
                </c:pt>
                <c:pt idx="1498">
                  <c:v>0.78224760659550141</c:v>
                </c:pt>
                <c:pt idx="1499">
                  <c:v>0.78083497381371325</c:v>
                </c:pt>
                <c:pt idx="1500">
                  <c:v>0.78630398598218165</c:v>
                </c:pt>
                <c:pt idx="1501">
                  <c:v>0.78407183863969288</c:v>
                </c:pt>
                <c:pt idx="1502">
                  <c:v>0.7829870786633506</c:v>
                </c:pt>
                <c:pt idx="1503">
                  <c:v>0.78403131503452539</c:v>
                </c:pt>
                <c:pt idx="1504">
                  <c:v>0.78720387794156155</c:v>
                </c:pt>
                <c:pt idx="1505">
                  <c:v>0.78284507859235064</c:v>
                </c:pt>
                <c:pt idx="1506">
                  <c:v>0.78609835380389381</c:v>
                </c:pt>
                <c:pt idx="1507">
                  <c:v>0.78648684456417695</c:v>
                </c:pt>
                <c:pt idx="1508">
                  <c:v>0.78941090734696306</c:v>
                </c:pt>
                <c:pt idx="1509">
                  <c:v>0.79143440835871359</c:v>
                </c:pt>
                <c:pt idx="1510">
                  <c:v>0.7871606750897715</c:v>
                </c:pt>
                <c:pt idx="1511">
                  <c:v>0.7877122649882079</c:v>
                </c:pt>
                <c:pt idx="1512">
                  <c:v>0.78720086378911114</c:v>
                </c:pt>
                <c:pt idx="1513">
                  <c:v>0.78946851114934991</c:v>
                </c:pt>
                <c:pt idx="1514">
                  <c:v>0.78560671204863897</c:v>
                </c:pt>
                <c:pt idx="1515">
                  <c:v>0.7847694474790633</c:v>
                </c:pt>
                <c:pt idx="1516">
                  <c:v>0.7852389854496814</c:v>
                </c:pt>
                <c:pt idx="1517">
                  <c:v>0.78628020766840567</c:v>
                </c:pt>
                <c:pt idx="1518">
                  <c:v>0.78895409579780262</c:v>
                </c:pt>
                <c:pt idx="1519">
                  <c:v>0.78966778011690897</c:v>
                </c:pt>
                <c:pt idx="1520">
                  <c:v>0.78858536448136141</c:v>
                </c:pt>
                <c:pt idx="1521">
                  <c:v>0.78880908157435203</c:v>
                </c:pt>
                <c:pt idx="1522">
                  <c:v>0.78829835018691097</c:v>
                </c:pt>
                <c:pt idx="1523">
                  <c:v>0.78884826555620824</c:v>
                </c:pt>
                <c:pt idx="1524">
                  <c:v>0.78695135894737755</c:v>
                </c:pt>
                <c:pt idx="1525">
                  <c:v>0.78546303744849988</c:v>
                </c:pt>
                <c:pt idx="1526">
                  <c:v>0.78886668537673887</c:v>
                </c:pt>
                <c:pt idx="1527">
                  <c:v>0.78754112811018673</c:v>
                </c:pt>
                <c:pt idx="1528">
                  <c:v>0.79501823562232532</c:v>
                </c:pt>
                <c:pt idx="1529">
                  <c:v>0.7874995997875357</c:v>
                </c:pt>
                <c:pt idx="1530">
                  <c:v>0.79073746933099875</c:v>
                </c:pt>
                <c:pt idx="1531">
                  <c:v>0.78900533638946058</c:v>
                </c:pt>
                <c:pt idx="1532">
                  <c:v>0.78727387325957809</c:v>
                </c:pt>
                <c:pt idx="1533">
                  <c:v>0.79181285194416184</c:v>
                </c:pt>
                <c:pt idx="1534">
                  <c:v>0.78698786368261109</c:v>
                </c:pt>
                <c:pt idx="1535">
                  <c:v>0.78802540193722925</c:v>
                </c:pt>
                <c:pt idx="1536">
                  <c:v>0.79077129481960962</c:v>
                </c:pt>
                <c:pt idx="1537">
                  <c:v>0.78912255342920123</c:v>
                </c:pt>
                <c:pt idx="1538">
                  <c:v>0.78576612722268624</c:v>
                </c:pt>
                <c:pt idx="1539">
                  <c:v>0.79013731808752696</c:v>
                </c:pt>
                <c:pt idx="1540">
                  <c:v>0.79149837537182921</c:v>
                </c:pt>
                <c:pt idx="1541">
                  <c:v>0.79123279505035982</c:v>
                </c:pt>
                <c:pt idx="1542">
                  <c:v>0.79251180040684355</c:v>
                </c:pt>
                <c:pt idx="1543">
                  <c:v>0.79045815787058837</c:v>
                </c:pt>
                <c:pt idx="1544">
                  <c:v>0.7937683670728628</c:v>
                </c:pt>
                <c:pt idx="1545">
                  <c:v>0.79277135242341201</c:v>
                </c:pt>
                <c:pt idx="1546">
                  <c:v>0.80046614872364041</c:v>
                </c:pt>
                <c:pt idx="1547">
                  <c:v>0.81100027663221375</c:v>
                </c:pt>
                <c:pt idx="1548">
                  <c:v>0.8193384270277041</c:v>
                </c:pt>
                <c:pt idx="1549">
                  <c:v>0.83497986881068909</c:v>
                </c:pt>
                <c:pt idx="1550">
                  <c:v>0.85199542920526172</c:v>
                </c:pt>
                <c:pt idx="1551">
                  <c:v>0.86827419677860784</c:v>
                </c:pt>
                <c:pt idx="1552">
                  <c:v>0.87700150774603691</c:v>
                </c:pt>
                <c:pt idx="1553">
                  <c:v>0.87923532961766471</c:v>
                </c:pt>
                <c:pt idx="1554">
                  <c:v>0.87441201588525319</c:v>
                </c:pt>
                <c:pt idx="1555">
                  <c:v>0.85994073506470714</c:v>
                </c:pt>
                <c:pt idx="1556">
                  <c:v>0.83947463992599913</c:v>
                </c:pt>
                <c:pt idx="1557">
                  <c:v>0.8297975360308435</c:v>
                </c:pt>
                <c:pt idx="1558">
                  <c:v>0.81769269978974612</c:v>
                </c:pt>
                <c:pt idx="1559">
                  <c:v>0.81466816525861097</c:v>
                </c:pt>
                <c:pt idx="1560">
                  <c:v>0.80573019852547656</c:v>
                </c:pt>
                <c:pt idx="1561">
                  <c:v>0.80902701149463785</c:v>
                </c:pt>
                <c:pt idx="1562">
                  <c:v>0.81183653648430598</c:v>
                </c:pt>
                <c:pt idx="1563">
                  <c:v>0.80460458003813906</c:v>
                </c:pt>
                <c:pt idx="1564">
                  <c:v>0.80522817468955898</c:v>
                </c:pt>
                <c:pt idx="1565">
                  <c:v>0.80649914230617492</c:v>
                </c:pt>
                <c:pt idx="1566">
                  <c:v>0.80080976210299426</c:v>
                </c:pt>
                <c:pt idx="1567">
                  <c:v>0.80030070524469221</c:v>
                </c:pt>
                <c:pt idx="1568">
                  <c:v>0.798902138507673</c:v>
                </c:pt>
                <c:pt idx="1569">
                  <c:v>0.79661439679776436</c:v>
                </c:pt>
                <c:pt idx="1570">
                  <c:v>0.7942466125950044</c:v>
                </c:pt>
                <c:pt idx="1571">
                  <c:v>0.7931732394168084</c:v>
                </c:pt>
                <c:pt idx="1572">
                  <c:v>0.7913727856863928</c:v>
                </c:pt>
                <c:pt idx="1573">
                  <c:v>0.79450315045912234</c:v>
                </c:pt>
                <c:pt idx="1574">
                  <c:v>0.79431928715964362</c:v>
                </c:pt>
                <c:pt idx="1575">
                  <c:v>0.79429718337500677</c:v>
                </c:pt>
                <c:pt idx="1576">
                  <c:v>0.79734449150243436</c:v>
                </c:pt>
                <c:pt idx="1577">
                  <c:v>0.79409121629089119</c:v>
                </c:pt>
                <c:pt idx="1578">
                  <c:v>0.79172745095806507</c:v>
                </c:pt>
                <c:pt idx="1579">
                  <c:v>0.79695332149552867</c:v>
                </c:pt>
                <c:pt idx="1580">
                  <c:v>0.7936210085086175</c:v>
                </c:pt>
                <c:pt idx="1581">
                  <c:v>0.79601993895336565</c:v>
                </c:pt>
                <c:pt idx="1582">
                  <c:v>0.7983374872819512</c:v>
                </c:pt>
                <c:pt idx="1583">
                  <c:v>0.797749727554109</c:v>
                </c:pt>
                <c:pt idx="1584">
                  <c:v>0.802566343169964</c:v>
                </c:pt>
                <c:pt idx="1585">
                  <c:v>0.80318792838641695</c:v>
                </c:pt>
                <c:pt idx="1586">
                  <c:v>0.79945506802942079</c:v>
                </c:pt>
                <c:pt idx="1587">
                  <c:v>0.80088277157346122</c:v>
                </c:pt>
                <c:pt idx="1588">
                  <c:v>0.80182653619628697</c:v>
                </c:pt>
                <c:pt idx="1589">
                  <c:v>0.80687959532659015</c:v>
                </c:pt>
                <c:pt idx="1590">
                  <c:v>0.80725803891203829</c:v>
                </c:pt>
                <c:pt idx="1591">
                  <c:v>0.80916666722484298</c:v>
                </c:pt>
                <c:pt idx="1592">
                  <c:v>0.80696700574765379</c:v>
                </c:pt>
                <c:pt idx="1593">
                  <c:v>0.81064661607802502</c:v>
                </c:pt>
                <c:pt idx="1594">
                  <c:v>0.80659593009041786</c:v>
                </c:pt>
                <c:pt idx="1595">
                  <c:v>0.80359316443809159</c:v>
                </c:pt>
                <c:pt idx="1596">
                  <c:v>0.80155727191071136</c:v>
                </c:pt>
                <c:pt idx="1597">
                  <c:v>0.79952204919498682</c:v>
                </c:pt>
                <c:pt idx="1598">
                  <c:v>0.79780934079146282</c:v>
                </c:pt>
                <c:pt idx="1599">
                  <c:v>0.79826883158724593</c:v>
                </c:pt>
                <c:pt idx="1600">
                  <c:v>0.79599415120462269</c:v>
                </c:pt>
                <c:pt idx="1601">
                  <c:v>0.79388123033684155</c:v>
                </c:pt>
                <c:pt idx="1602">
                  <c:v>0.79844097318275076</c:v>
                </c:pt>
                <c:pt idx="1603">
                  <c:v>0.79271140428023046</c:v>
                </c:pt>
                <c:pt idx="1604">
                  <c:v>0.79341269708370699</c:v>
                </c:pt>
                <c:pt idx="1605">
                  <c:v>0.79612242013668177</c:v>
                </c:pt>
                <c:pt idx="1606">
                  <c:v>0.79497503277053527</c:v>
                </c:pt>
                <c:pt idx="1607">
                  <c:v>0.79696068942374088</c:v>
                </c:pt>
                <c:pt idx="1608">
                  <c:v>0.80071196960126778</c:v>
                </c:pt>
                <c:pt idx="1609">
                  <c:v>0.80020693161289969</c:v>
                </c:pt>
                <c:pt idx="1610">
                  <c:v>0.80475863671894099</c:v>
                </c:pt>
                <c:pt idx="1611">
                  <c:v>0.80577775515302852</c:v>
                </c:pt>
                <c:pt idx="1612">
                  <c:v>0.80551284464321471</c:v>
                </c:pt>
                <c:pt idx="1613">
                  <c:v>0.80532797662625244</c:v>
                </c:pt>
                <c:pt idx="1614">
                  <c:v>0.80081177153796124</c:v>
                </c:pt>
                <c:pt idx="1615">
                  <c:v>0.80167047008051806</c:v>
                </c:pt>
                <c:pt idx="1616">
                  <c:v>0.80156664927389065</c:v>
                </c:pt>
                <c:pt idx="1617">
                  <c:v>0.7996191718850576</c:v>
                </c:pt>
                <c:pt idx="1618">
                  <c:v>0.80119892267493298</c:v>
                </c:pt>
                <c:pt idx="1619">
                  <c:v>0.79845068545175779</c:v>
                </c:pt>
                <c:pt idx="1620">
                  <c:v>0.79858766193534036</c:v>
                </c:pt>
                <c:pt idx="1621">
                  <c:v>0.80032716280509075</c:v>
                </c:pt>
                <c:pt idx="1622">
                  <c:v>0.80566958057063931</c:v>
                </c:pt>
                <c:pt idx="1623">
                  <c:v>0.80804741194823426</c:v>
                </c:pt>
                <c:pt idx="1624">
                  <c:v>0.81138541833421862</c:v>
                </c:pt>
                <c:pt idx="1625">
                  <c:v>0.81312090033403506</c:v>
                </c:pt>
                <c:pt idx="1626">
                  <c:v>0.81597597251628806</c:v>
                </c:pt>
                <c:pt idx="1627">
                  <c:v>0.81723019484151249</c:v>
                </c:pt>
                <c:pt idx="1628">
                  <c:v>0.82320357518669329</c:v>
                </c:pt>
                <c:pt idx="1629">
                  <c:v>0.81933641759273712</c:v>
                </c:pt>
                <c:pt idx="1630">
                  <c:v>0.81994929525766647</c:v>
                </c:pt>
                <c:pt idx="1631">
                  <c:v>0.81320596641430387</c:v>
                </c:pt>
                <c:pt idx="1632">
                  <c:v>0.8090229926247039</c:v>
                </c:pt>
                <c:pt idx="1633">
                  <c:v>0.80971725240579595</c:v>
                </c:pt>
                <c:pt idx="1634">
                  <c:v>0.80561666544984212</c:v>
                </c:pt>
                <c:pt idx="1635">
                  <c:v>0.80303554623475426</c:v>
                </c:pt>
                <c:pt idx="1636">
                  <c:v>0.80924235594193261</c:v>
                </c:pt>
                <c:pt idx="1637">
                  <c:v>0.80218890430199929</c:v>
                </c:pt>
                <c:pt idx="1638">
                  <c:v>0.80599812318774078</c:v>
                </c:pt>
                <c:pt idx="1639">
                  <c:v>0.80884783687674866</c:v>
                </c:pt>
                <c:pt idx="1640">
                  <c:v>0.81488920310497892</c:v>
                </c:pt>
                <c:pt idx="1641">
                  <c:v>0.81997072923064762</c:v>
                </c:pt>
                <c:pt idx="1642">
                  <c:v>0.82417279265243404</c:v>
                </c:pt>
                <c:pt idx="1643">
                  <c:v>0.82262921169196435</c:v>
                </c:pt>
                <c:pt idx="1644">
                  <c:v>0.82459544380715588</c:v>
                </c:pt>
                <c:pt idx="1645">
                  <c:v>0.82265365981739591</c:v>
                </c:pt>
                <c:pt idx="1646">
                  <c:v>0.81768265261491124</c:v>
                </c:pt>
                <c:pt idx="1647">
                  <c:v>0.8058574627400521</c:v>
                </c:pt>
                <c:pt idx="1648">
                  <c:v>0.80352149459093591</c:v>
                </c:pt>
                <c:pt idx="1649">
                  <c:v>0.80126623874632685</c:v>
                </c:pt>
                <c:pt idx="1650">
                  <c:v>0.79933014815564007</c:v>
                </c:pt>
                <c:pt idx="1651">
                  <c:v>0.79691715166612298</c:v>
                </c:pt>
                <c:pt idx="1652">
                  <c:v>0.79689437806983054</c:v>
                </c:pt>
                <c:pt idx="1653">
                  <c:v>0.79918078015642779</c:v>
                </c:pt>
                <c:pt idx="1654">
                  <c:v>0.79772460961702174</c:v>
                </c:pt>
                <c:pt idx="1655">
                  <c:v>0.79841786468063047</c:v>
                </c:pt>
                <c:pt idx="1656">
                  <c:v>0.8007025922380886</c:v>
                </c:pt>
                <c:pt idx="1657">
                  <c:v>0.8009973093665792</c:v>
                </c:pt>
                <c:pt idx="1658">
                  <c:v>0.79985996917526758</c:v>
                </c:pt>
                <c:pt idx="1659">
                  <c:v>0.80285905086348763</c:v>
                </c:pt>
                <c:pt idx="1660">
                  <c:v>0.80243773933207718</c:v>
                </c:pt>
                <c:pt idx="1661">
                  <c:v>0.80193672021364315</c:v>
                </c:pt>
                <c:pt idx="1662">
                  <c:v>0.7981763975787648</c:v>
                </c:pt>
                <c:pt idx="1663">
                  <c:v>0.79974308704135477</c:v>
                </c:pt>
                <c:pt idx="1664">
                  <c:v>0.80218321090292621</c:v>
                </c:pt>
                <c:pt idx="1665">
                  <c:v>0.80239755063273754</c:v>
                </c:pt>
                <c:pt idx="1666">
                  <c:v>0.79903744046211644</c:v>
                </c:pt>
                <c:pt idx="1667">
                  <c:v>0.79798181729279538</c:v>
                </c:pt>
                <c:pt idx="1668">
                  <c:v>0.79930871418265892</c:v>
                </c:pt>
                <c:pt idx="1669">
                  <c:v>0.79968213418068967</c:v>
                </c:pt>
                <c:pt idx="1670">
                  <c:v>0.80180208807085529</c:v>
                </c:pt>
                <c:pt idx="1671">
                  <c:v>0.79741314719713963</c:v>
                </c:pt>
                <c:pt idx="1672">
                  <c:v>0.80008804004402001</c:v>
                </c:pt>
                <c:pt idx="1673">
                  <c:v>0.79728789241753106</c:v>
                </c:pt>
                <c:pt idx="1674">
                  <c:v>0.80234162135948994</c:v>
                </c:pt>
                <c:pt idx="1675">
                  <c:v>0.79946277086346085</c:v>
                </c:pt>
                <c:pt idx="1676">
                  <c:v>0.80070795073133383</c:v>
                </c:pt>
                <c:pt idx="1677">
                  <c:v>0.80433096197680176</c:v>
                </c:pt>
                <c:pt idx="1678">
                  <c:v>0.80723928418567981</c:v>
                </c:pt>
                <c:pt idx="1679">
                  <c:v>0.80483700468265329</c:v>
                </c:pt>
                <c:pt idx="1680">
                  <c:v>0.80417891473096681</c:v>
                </c:pt>
                <c:pt idx="1681">
                  <c:v>0.80470907065642205</c:v>
                </c:pt>
                <c:pt idx="1682">
                  <c:v>0.80286340463924943</c:v>
                </c:pt>
                <c:pt idx="1683">
                  <c:v>0.80307673965157733</c:v>
                </c:pt>
                <c:pt idx="1684">
                  <c:v>0.80606108548337296</c:v>
                </c:pt>
                <c:pt idx="1685">
                  <c:v>0.80730325119879542</c:v>
                </c:pt>
                <c:pt idx="1686">
                  <c:v>0.80403356560168848</c:v>
                </c:pt>
                <c:pt idx="1687">
                  <c:v>0.80582933065051432</c:v>
                </c:pt>
                <c:pt idx="1688">
                  <c:v>0.8046970140466202</c:v>
                </c:pt>
                <c:pt idx="1689">
                  <c:v>0.80514746238505186</c:v>
                </c:pt>
                <c:pt idx="1690">
                  <c:v>0.8051230142596203</c:v>
                </c:pt>
                <c:pt idx="1691">
                  <c:v>0.80810300631565402</c:v>
                </c:pt>
                <c:pt idx="1692">
                  <c:v>0.80823596392930264</c:v>
                </c:pt>
                <c:pt idx="1693">
                  <c:v>0.80923867197782651</c:v>
                </c:pt>
                <c:pt idx="1694">
                  <c:v>0.81095171528717835</c:v>
                </c:pt>
                <c:pt idx="1695">
                  <c:v>0.81005718182104369</c:v>
                </c:pt>
                <c:pt idx="1696">
                  <c:v>0.80892586993463311</c:v>
                </c:pt>
                <c:pt idx="1697">
                  <c:v>0.81000661104104132</c:v>
                </c:pt>
                <c:pt idx="1698">
                  <c:v>0.81440291984296931</c:v>
                </c:pt>
                <c:pt idx="1699">
                  <c:v>0.81121897013778699</c:v>
                </c:pt>
                <c:pt idx="1700">
                  <c:v>0.81008832806303199</c:v>
                </c:pt>
                <c:pt idx="1701">
                  <c:v>0.813377438198153</c:v>
                </c:pt>
                <c:pt idx="1702">
                  <c:v>0.81145775799302988</c:v>
                </c:pt>
                <c:pt idx="1703">
                  <c:v>0.81387778750493145</c:v>
                </c:pt>
                <c:pt idx="1704">
                  <c:v>0.81258973969109627</c:v>
                </c:pt>
                <c:pt idx="1705">
                  <c:v>0.81335232026106574</c:v>
                </c:pt>
                <c:pt idx="1706">
                  <c:v>0.81742644965662103</c:v>
                </c:pt>
                <c:pt idx="1707">
                  <c:v>0.82094697971877284</c:v>
                </c:pt>
                <c:pt idx="1708">
                  <c:v>0.82170755085377545</c:v>
                </c:pt>
                <c:pt idx="1709">
                  <c:v>0.81837054918527452</c:v>
                </c:pt>
                <c:pt idx="1710">
                  <c:v>0.82251902767460816</c:v>
                </c:pt>
                <c:pt idx="1711">
                  <c:v>0.82209738123736986</c:v>
                </c:pt>
                <c:pt idx="1712">
                  <c:v>0.82293632033608466</c:v>
                </c:pt>
                <c:pt idx="1713">
                  <c:v>0.82558576034004993</c:v>
                </c:pt>
                <c:pt idx="1714">
                  <c:v>0.82177855088927543</c:v>
                </c:pt>
                <c:pt idx="1715">
                  <c:v>0.82135723935786498</c:v>
                </c:pt>
                <c:pt idx="1716">
                  <c:v>0.82778307747644442</c:v>
                </c:pt>
                <c:pt idx="1717">
                  <c:v>0.82767557270571079</c:v>
                </c:pt>
                <c:pt idx="1718">
                  <c:v>0.82457869851576437</c:v>
                </c:pt>
                <c:pt idx="1719">
                  <c:v>0.82746089807007162</c:v>
                </c:pt>
                <c:pt idx="1720">
                  <c:v>0.82397184915573585</c:v>
                </c:pt>
                <c:pt idx="1721">
                  <c:v>0.8215853102266174</c:v>
                </c:pt>
                <c:pt idx="1722">
                  <c:v>0.82273671646269786</c:v>
                </c:pt>
                <c:pt idx="1723">
                  <c:v>0.82058695595385533</c:v>
                </c:pt>
                <c:pt idx="1724">
                  <c:v>0.82472438255087055</c:v>
                </c:pt>
                <c:pt idx="1725">
                  <c:v>0.81998211602879378</c:v>
                </c:pt>
                <c:pt idx="1726">
                  <c:v>0.8201904274537043</c:v>
                </c:pt>
                <c:pt idx="1727">
                  <c:v>0.823697226376915</c:v>
                </c:pt>
                <c:pt idx="1728">
                  <c:v>0.82359072632366503</c:v>
                </c:pt>
                <c:pt idx="1729">
                  <c:v>0.82466209006689406</c:v>
                </c:pt>
                <c:pt idx="1730">
                  <c:v>0.82314228742020035</c:v>
                </c:pt>
                <c:pt idx="1731">
                  <c:v>0.8248409297789554</c:v>
                </c:pt>
                <c:pt idx="1732">
                  <c:v>0.8286575165929092</c:v>
                </c:pt>
                <c:pt idx="1733">
                  <c:v>0.83310004239907776</c:v>
                </c:pt>
                <c:pt idx="1734">
                  <c:v>0.82985447002157464</c:v>
                </c:pt>
                <c:pt idx="1735">
                  <c:v>0.83649096390585931</c:v>
                </c:pt>
                <c:pt idx="1736">
                  <c:v>0.83795014859771577</c:v>
                </c:pt>
                <c:pt idx="1737">
                  <c:v>0.84379860906911586</c:v>
                </c:pt>
                <c:pt idx="1738">
                  <c:v>0.84768552610691394</c:v>
                </c:pt>
                <c:pt idx="1739">
                  <c:v>0.8525895521438327</c:v>
                </c:pt>
                <c:pt idx="1740">
                  <c:v>0.86078235341004461</c:v>
                </c:pt>
                <c:pt idx="1741">
                  <c:v>0.87429848280961875</c:v>
                </c:pt>
                <c:pt idx="1742">
                  <c:v>0.89321329415381689</c:v>
                </c:pt>
                <c:pt idx="1743">
                  <c:v>0.90773615047184875</c:v>
                </c:pt>
                <c:pt idx="1744">
                  <c:v>0.94456507454668814</c:v>
                </c:pt>
                <c:pt idx="1745">
                  <c:v>0.99507724602918901</c:v>
                </c:pt>
                <c:pt idx="1746">
                  <c:v>1.0411894247456557</c:v>
                </c:pt>
                <c:pt idx="1747">
                  <c:v>1.091663082057956</c:v>
                </c:pt>
                <c:pt idx="1748">
                  <c:v>1.1218581914951335</c:v>
                </c:pt>
                <c:pt idx="1749">
                  <c:v>1.148992261665942</c:v>
                </c:pt>
                <c:pt idx="1750">
                  <c:v>1.1320929135936266</c:v>
                </c:pt>
                <c:pt idx="1751">
                  <c:v>1.1060472873632663</c:v>
                </c:pt>
                <c:pt idx="1752">
                  <c:v>1.0849415220934024</c:v>
                </c:pt>
                <c:pt idx="1753">
                  <c:v>1.0790002927076936</c:v>
                </c:pt>
                <c:pt idx="1754">
                  <c:v>1.0850218994920817</c:v>
                </c:pt>
                <c:pt idx="1755">
                  <c:v>1.1103340819594938</c:v>
                </c:pt>
                <c:pt idx="1756">
                  <c:v>1.1515710365402352</c:v>
                </c:pt>
                <c:pt idx="1757">
                  <c:v>1.1886551588558814</c:v>
                </c:pt>
                <c:pt idx="1758">
                  <c:v>1.2094829522886459</c:v>
                </c:pt>
                <c:pt idx="1759">
                  <c:v>1.2387369763496201</c:v>
                </c:pt>
                <c:pt idx="1760">
                  <c:v>1.233555983193086</c:v>
                </c:pt>
                <c:pt idx="1761">
                  <c:v>1.2133980014159818</c:v>
                </c:pt>
                <c:pt idx="1762">
                  <c:v>1.1772482663599821</c:v>
                </c:pt>
                <c:pt idx="1763">
                  <c:v>1.1358907456812219</c:v>
                </c:pt>
                <c:pt idx="1764">
                  <c:v>1.085808928187483</c:v>
                </c:pt>
                <c:pt idx="1765">
                  <c:v>1.0401143770383205</c:v>
                </c:pt>
                <c:pt idx="1766">
                  <c:v>0.99701099227908108</c:v>
                </c:pt>
                <c:pt idx="1767">
                  <c:v>0.96413395697263882</c:v>
                </c:pt>
                <c:pt idx="1768">
                  <c:v>0.94218021014670883</c:v>
                </c:pt>
                <c:pt idx="1769">
                  <c:v>0.9141569650030108</c:v>
                </c:pt>
                <c:pt idx="1770">
                  <c:v>0.8958824936016242</c:v>
                </c:pt>
                <c:pt idx="1771">
                  <c:v>0.87753668725890965</c:v>
                </c:pt>
                <c:pt idx="1772">
                  <c:v>0.8676861021449378</c:v>
                </c:pt>
                <c:pt idx="1773">
                  <c:v>0.86609262021612143</c:v>
                </c:pt>
                <c:pt idx="1774">
                  <c:v>0.85725981391292583</c:v>
                </c:pt>
                <c:pt idx="1775">
                  <c:v>0.84889755029783176</c:v>
                </c:pt>
                <c:pt idx="1776">
                  <c:v>0.85049906996651603</c:v>
                </c:pt>
                <c:pt idx="1777">
                  <c:v>0.8472759362794775</c:v>
                </c:pt>
                <c:pt idx="1778">
                  <c:v>0.8459209073000763</c:v>
                </c:pt>
                <c:pt idx="1779">
                  <c:v>0.84495537379844154</c:v>
                </c:pt>
                <c:pt idx="1780">
                  <c:v>0.83691428487223674</c:v>
                </c:pt>
                <c:pt idx="1781">
                  <c:v>0.84450258111921506</c:v>
                </c:pt>
                <c:pt idx="1782">
                  <c:v>0.83700872831568485</c:v>
                </c:pt>
                <c:pt idx="1783">
                  <c:v>0.83837681862237157</c:v>
                </c:pt>
                <c:pt idx="1784">
                  <c:v>0.83523808120394627</c:v>
                </c:pt>
                <c:pt idx="1785">
                  <c:v>0.84064547070009388</c:v>
                </c:pt>
                <c:pt idx="1786">
                  <c:v>0.83665305832652914</c:v>
                </c:pt>
                <c:pt idx="1787">
                  <c:v>0.83996159299966444</c:v>
                </c:pt>
                <c:pt idx="1788">
                  <c:v>0.83923183320082229</c:v>
                </c:pt>
                <c:pt idx="1789">
                  <c:v>0.83656162903553144</c:v>
                </c:pt>
                <c:pt idx="1790">
                  <c:v>0.84064446598261033</c:v>
                </c:pt>
                <c:pt idx="1791">
                  <c:v>0.84154402303616249</c:v>
                </c:pt>
                <c:pt idx="1792">
                  <c:v>0.84376243923971017</c:v>
                </c:pt>
                <c:pt idx="1793">
                  <c:v>0.84342050038949545</c:v>
                </c:pt>
                <c:pt idx="1794">
                  <c:v>0.84144957959271427</c:v>
                </c:pt>
                <c:pt idx="1795">
                  <c:v>0.84459735946849102</c:v>
                </c:pt>
                <c:pt idx="1796">
                  <c:v>0.84324735407650719</c:v>
                </c:pt>
                <c:pt idx="1797">
                  <c:v>0.83934000778321138</c:v>
                </c:pt>
                <c:pt idx="1798">
                  <c:v>0.84512115218321759</c:v>
                </c:pt>
                <c:pt idx="1799">
                  <c:v>0.84578627515728855</c:v>
                </c:pt>
                <c:pt idx="1800">
                  <c:v>0.8481553989833599</c:v>
                </c:pt>
                <c:pt idx="1801">
                  <c:v>0.84696078989548929</c:v>
                </c:pt>
                <c:pt idx="1802">
                  <c:v>0.84235951872692916</c:v>
                </c:pt>
                <c:pt idx="1803">
                  <c:v>0.84457291134305945</c:v>
                </c:pt>
                <c:pt idx="1804">
                  <c:v>0.84717278528450579</c:v>
                </c:pt>
                <c:pt idx="1805">
                  <c:v>0.8458244544216611</c:v>
                </c:pt>
                <c:pt idx="1806">
                  <c:v>0.84850035198602503</c:v>
                </c:pt>
                <c:pt idx="1807">
                  <c:v>0.85040161237061751</c:v>
                </c:pt>
                <c:pt idx="1808">
                  <c:v>0.85323022699247197</c:v>
                </c:pt>
                <c:pt idx="1809">
                  <c:v>0.85512981284792522</c:v>
                </c:pt>
                <c:pt idx="1810">
                  <c:v>0.85795675294064067</c:v>
                </c:pt>
                <c:pt idx="1811">
                  <c:v>0.85668511551236903</c:v>
                </c:pt>
                <c:pt idx="1812">
                  <c:v>0.86043807021903507</c:v>
                </c:pt>
                <c:pt idx="1813">
                  <c:v>0.86202552384295061</c:v>
                </c:pt>
                <c:pt idx="1814">
                  <c:v>0.86770753611791895</c:v>
                </c:pt>
                <c:pt idx="1815">
                  <c:v>0.8648129450479819</c:v>
                </c:pt>
                <c:pt idx="1816">
                  <c:v>0.87134159925570531</c:v>
                </c:pt>
                <c:pt idx="1817">
                  <c:v>0.87192232596116304</c:v>
                </c:pt>
                <c:pt idx="1818">
                  <c:v>0.87497298314686889</c:v>
                </c:pt>
                <c:pt idx="1819">
                  <c:v>0.87725067768194265</c:v>
                </c:pt>
                <c:pt idx="1820">
                  <c:v>0.87736689000419976</c:v>
                </c:pt>
                <c:pt idx="1821">
                  <c:v>0.88897941467838659</c:v>
                </c:pt>
                <c:pt idx="1822">
                  <c:v>0.88685611172994261</c:v>
                </c:pt>
                <c:pt idx="1823">
                  <c:v>0.88774160273872593</c:v>
                </c:pt>
                <c:pt idx="1824">
                  <c:v>0.88700715425829413</c:v>
                </c:pt>
                <c:pt idx="1825">
                  <c:v>0.88380578945006449</c:v>
                </c:pt>
                <c:pt idx="1826">
                  <c:v>0.88553926201491406</c:v>
                </c:pt>
                <c:pt idx="1827">
                  <c:v>0.88673253147947328</c:v>
                </c:pt>
                <c:pt idx="1828">
                  <c:v>0.89486036101508615</c:v>
                </c:pt>
                <c:pt idx="1829">
                  <c:v>0.89389449260762366</c:v>
                </c:pt>
                <c:pt idx="1830">
                  <c:v>0.89470027602938329</c:v>
                </c:pt>
                <c:pt idx="1831">
                  <c:v>0.89265634576213515</c:v>
                </c:pt>
                <c:pt idx="1832">
                  <c:v>0.89800479183258453</c:v>
                </c:pt>
                <c:pt idx="1833">
                  <c:v>0.89626897492694024</c:v>
                </c:pt>
                <c:pt idx="1834">
                  <c:v>0.90015254290646007</c:v>
                </c:pt>
                <c:pt idx="1835">
                  <c:v>0.89395343603332178</c:v>
                </c:pt>
                <c:pt idx="1836">
                  <c:v>0.90483754053197774</c:v>
                </c:pt>
                <c:pt idx="1837">
                  <c:v>0.90425547420320884</c:v>
                </c:pt>
                <c:pt idx="1838">
                  <c:v>0.90959554762796246</c:v>
                </c:pt>
                <c:pt idx="1839">
                  <c:v>0.9108584775047105</c:v>
                </c:pt>
                <c:pt idx="1840">
                  <c:v>0.91734861754223329</c:v>
                </c:pt>
                <c:pt idx="1841">
                  <c:v>0.92637332488477564</c:v>
                </c:pt>
                <c:pt idx="1842">
                  <c:v>0.92063839748901</c:v>
                </c:pt>
                <c:pt idx="1843">
                  <c:v>0.93096488378432862</c:v>
                </c:pt>
                <c:pt idx="1844">
                  <c:v>0.92692156572493378</c:v>
                </c:pt>
                <c:pt idx="1845">
                  <c:v>0.93816502417685166</c:v>
                </c:pt>
                <c:pt idx="1846">
                  <c:v>0.94172440331503182</c:v>
                </c:pt>
                <c:pt idx="1847">
                  <c:v>0.94697170782547657</c:v>
                </c:pt>
                <c:pt idx="1848">
                  <c:v>0.95237038977010058</c:v>
                </c:pt>
                <c:pt idx="1849">
                  <c:v>0.96168144159543778</c:v>
                </c:pt>
                <c:pt idx="1850">
                  <c:v>0.97091245092792355</c:v>
                </c:pt>
                <c:pt idx="1851">
                  <c:v>0.97829812914906467</c:v>
                </c:pt>
                <c:pt idx="1852">
                  <c:v>0.98453072660498586</c:v>
                </c:pt>
                <c:pt idx="1853">
                  <c:v>0.98792332264090654</c:v>
                </c:pt>
                <c:pt idx="1854">
                  <c:v>0.99545501980298157</c:v>
                </c:pt>
                <c:pt idx="1855">
                  <c:v>1.0060507703838759</c:v>
                </c:pt>
                <c:pt idx="1856">
                  <c:v>1.019862621629424</c:v>
                </c:pt>
                <c:pt idx="1857">
                  <c:v>1.0239350764958401</c:v>
                </c:pt>
                <c:pt idx="1858">
                  <c:v>1.0345181006552768</c:v>
                </c:pt>
                <c:pt idx="1859">
                  <c:v>1.0378973004580843</c:v>
                </c:pt>
                <c:pt idx="1860">
                  <c:v>1.055674101799315</c:v>
                </c:pt>
                <c:pt idx="1861">
                  <c:v>1.0632597187996708</c:v>
                </c:pt>
                <c:pt idx="1862">
                  <c:v>1.06517538013486</c:v>
                </c:pt>
                <c:pt idx="1863">
                  <c:v>1.0799547743170099</c:v>
                </c:pt>
                <c:pt idx="1864">
                  <c:v>1.0921219030420835</c:v>
                </c:pt>
                <c:pt idx="1865">
                  <c:v>1.0964823769204337</c:v>
                </c:pt>
                <c:pt idx="1866">
                  <c:v>1.1104010631250598</c:v>
                </c:pt>
                <c:pt idx="1867">
                  <c:v>1.1289816384530833</c:v>
                </c:pt>
                <c:pt idx="1868">
                  <c:v>1.143272070126601</c:v>
                </c:pt>
                <c:pt idx="1869">
                  <c:v>1.167499157711843</c:v>
                </c:pt>
                <c:pt idx="1870">
                  <c:v>1.1770372756884491</c:v>
                </c:pt>
                <c:pt idx="1871">
                  <c:v>1.1903933201023205</c:v>
                </c:pt>
                <c:pt idx="1872">
                  <c:v>1.214905077641218</c:v>
                </c:pt>
                <c:pt idx="1873">
                  <c:v>1.2395574956278044</c:v>
                </c:pt>
                <c:pt idx="1874">
                  <c:v>1.2540388236231854</c:v>
                </c:pt>
                <c:pt idx="1875">
                  <c:v>1.2873050195015663</c:v>
                </c:pt>
                <c:pt idx="1876">
                  <c:v>1.3055138493606981</c:v>
                </c:pt>
                <c:pt idx="1877">
                  <c:v>1.3302834843870253</c:v>
                </c:pt>
                <c:pt idx="1878">
                  <c:v>1.3633621330018211</c:v>
                </c:pt>
                <c:pt idx="1879">
                  <c:v>1.3942940352602253</c:v>
                </c:pt>
                <c:pt idx="1880">
                  <c:v>1.4285682976803753</c:v>
                </c:pt>
                <c:pt idx="1881">
                  <c:v>1.4597044924937557</c:v>
                </c:pt>
                <c:pt idx="1882">
                  <c:v>1.4809107295119683</c:v>
                </c:pt>
                <c:pt idx="1883">
                  <c:v>1.5164475869030385</c:v>
                </c:pt>
                <c:pt idx="1884">
                  <c:v>1.5512074627735428</c:v>
                </c:pt>
                <c:pt idx="1885">
                  <c:v>1.5717740296605998</c:v>
                </c:pt>
                <c:pt idx="1886">
                  <c:v>1.6029303188236499</c:v>
                </c:pt>
                <c:pt idx="1887">
                  <c:v>1.6247762259730187</c:v>
                </c:pt>
                <c:pt idx="1888">
                  <c:v>1.6431826502705702</c:v>
                </c:pt>
                <c:pt idx="1889">
                  <c:v>1.6695832766784307</c:v>
                </c:pt>
                <c:pt idx="1890">
                  <c:v>1.6850827183904156</c:v>
                </c:pt>
                <c:pt idx="1891">
                  <c:v>1.6985191402029662</c:v>
                </c:pt>
                <c:pt idx="1892">
                  <c:v>1.6961948937578244</c:v>
                </c:pt>
                <c:pt idx="1893">
                  <c:v>1.7048287659992887</c:v>
                </c:pt>
                <c:pt idx="1894">
                  <c:v>1.6980904607433436</c:v>
                </c:pt>
                <c:pt idx="1895">
                  <c:v>1.7112857503598562</c:v>
                </c:pt>
                <c:pt idx="1896">
                  <c:v>1.7093399475001623</c:v>
                </c:pt>
                <c:pt idx="1897">
                  <c:v>1.7199430660092689</c:v>
                </c:pt>
                <c:pt idx="1898">
                  <c:v>1.705066549137048</c:v>
                </c:pt>
                <c:pt idx="1899">
                  <c:v>1.72</c:v>
                </c:pt>
                <c:pt idx="1900">
                  <c:v>1.7007228205500895</c:v>
                </c:pt>
                <c:pt idx="1901">
                  <c:v>1.6974139509711264</c:v>
                </c:pt>
                <c:pt idx="1902">
                  <c:v>1.708462494231247</c:v>
                </c:pt>
                <c:pt idx="1903">
                  <c:v>1.7065970687702325</c:v>
                </c:pt>
                <c:pt idx="1904">
                  <c:v>1.7094370701902331</c:v>
                </c:pt>
                <c:pt idx="1905">
                  <c:v>1.6911679572820919</c:v>
                </c:pt>
                <c:pt idx="1906">
                  <c:v>1.6855080487917602</c:v>
                </c:pt>
                <c:pt idx="1907">
                  <c:v>1.6851630957890951</c:v>
                </c:pt>
                <c:pt idx="1908">
                  <c:v>1.6830732834234341</c:v>
                </c:pt>
                <c:pt idx="1909">
                  <c:v>1.6816666789465469</c:v>
                </c:pt>
                <c:pt idx="1910">
                  <c:v>1.6763182328760977</c:v>
                </c:pt>
                <c:pt idx="1911">
                  <c:v>1.668313983590954</c:v>
                </c:pt>
                <c:pt idx="1912">
                  <c:v>1.6605408193270135</c:v>
                </c:pt>
                <c:pt idx="1913">
                  <c:v>1.6573960536036871</c:v>
                </c:pt>
                <c:pt idx="1914">
                  <c:v>1.6565252984513283</c:v>
                </c:pt>
                <c:pt idx="1915">
                  <c:v>1.6418631213089192</c:v>
                </c:pt>
                <c:pt idx="1916">
                  <c:v>1.6303122193070529</c:v>
                </c:pt>
                <c:pt idx="1917">
                  <c:v>1.6287649543824771</c:v>
                </c:pt>
                <c:pt idx="1918">
                  <c:v>1.6132822579618837</c:v>
                </c:pt>
                <c:pt idx="1919">
                  <c:v>1.6051507444621647</c:v>
                </c:pt>
                <c:pt idx="1920">
                  <c:v>1.5930104082033174</c:v>
                </c:pt>
                <c:pt idx="1921">
                  <c:v>1.5756488900885959</c:v>
                </c:pt>
                <c:pt idx="1922">
                  <c:v>1.5707090291280994</c:v>
                </c:pt>
                <c:pt idx="1923">
                  <c:v>1.5619847323131208</c:v>
                </c:pt>
                <c:pt idx="1924">
                  <c:v>1.554476143653166</c:v>
                </c:pt>
                <c:pt idx="1925">
                  <c:v>1.5378179277768884</c:v>
                </c:pt>
                <c:pt idx="1926">
                  <c:v>1.5363677855423832</c:v>
                </c:pt>
                <c:pt idx="1927">
                  <c:v>1.527127733752546</c:v>
                </c:pt>
                <c:pt idx="1928">
                  <c:v>1.5107843293544287</c:v>
                </c:pt>
                <c:pt idx="1929">
                  <c:v>1.5054861191581539</c:v>
                </c:pt>
                <c:pt idx="1930">
                  <c:v>1.4988281913008881</c:v>
                </c:pt>
                <c:pt idx="1931">
                  <c:v>1.4918688481985751</c:v>
                </c:pt>
                <c:pt idx="1932">
                  <c:v>1.4858974772883613</c:v>
                </c:pt>
                <c:pt idx="1933">
                  <c:v>1.4781109167913073</c:v>
                </c:pt>
                <c:pt idx="1934">
                  <c:v>1.47999978566027</c:v>
                </c:pt>
                <c:pt idx="1935">
                  <c:v>1.4631573715786856</c:v>
                </c:pt>
                <c:pt idx="1936">
                  <c:v>1.4689713367498194</c:v>
                </c:pt>
                <c:pt idx="1937">
                  <c:v>1.4538737820312306</c:v>
                </c:pt>
                <c:pt idx="1938">
                  <c:v>1.4519145829384237</c:v>
                </c:pt>
                <c:pt idx="1939">
                  <c:v>1.4591619450526707</c:v>
                </c:pt>
                <c:pt idx="1940">
                  <c:v>1.4448279756215348</c:v>
                </c:pt>
                <c:pt idx="1941">
                  <c:v>1.434727215854174</c:v>
                </c:pt>
                <c:pt idx="1942">
                  <c:v>1.4384279252516985</c:v>
                </c:pt>
                <c:pt idx="1943">
                  <c:v>1.4409196246107556</c:v>
                </c:pt>
                <c:pt idx="1944">
                  <c:v>1.4197435291170475</c:v>
                </c:pt>
                <c:pt idx="1945">
                  <c:v>1.4300787229638898</c:v>
                </c:pt>
                <c:pt idx="1946">
                  <c:v>1.4311403744381117</c:v>
                </c:pt>
                <c:pt idx="1947">
                  <c:v>1.4242145219185818</c:v>
                </c:pt>
                <c:pt idx="1948">
                  <c:v>1.4172183391752073</c:v>
                </c:pt>
                <c:pt idx="1949">
                  <c:v>1.4215185300045481</c:v>
                </c:pt>
                <c:pt idx="1950">
                  <c:v>1.4234844272139116</c:v>
                </c:pt>
                <c:pt idx="1951">
                  <c:v>1.4171681033010328</c:v>
                </c:pt>
                <c:pt idx="1952">
                  <c:v>1.4189096136057502</c:v>
                </c:pt>
                <c:pt idx="1953">
                  <c:v>1.4230557477542889</c:v>
                </c:pt>
                <c:pt idx="1954">
                  <c:v>1.4265253721306106</c:v>
                </c:pt>
                <c:pt idx="1955">
                  <c:v>1.4259292397570726</c:v>
                </c:pt>
                <c:pt idx="1956">
                  <c:v>1.4345865554064852</c:v>
                </c:pt>
                <c:pt idx="1957">
                  <c:v>1.4242145219185818</c:v>
                </c:pt>
                <c:pt idx="1958">
                  <c:v>1.4302361287029699</c:v>
                </c:pt>
                <c:pt idx="1959">
                  <c:v>1.4310666951559892</c:v>
                </c:pt>
                <c:pt idx="1960">
                  <c:v>1.4458795799209221</c:v>
                </c:pt>
                <c:pt idx="1961">
                  <c:v>1.4430261822678081</c:v>
                </c:pt>
                <c:pt idx="1962">
                  <c:v>1.450615148326442</c:v>
                </c:pt>
                <c:pt idx="1963">
                  <c:v>1.4546005276776222</c:v>
                </c:pt>
                <c:pt idx="1964">
                  <c:v>1.4596308132116329</c:v>
                </c:pt>
                <c:pt idx="1965">
                  <c:v>1.4639109096913039</c:v>
                </c:pt>
                <c:pt idx="1966">
                  <c:v>1.4576046329532599</c:v>
                </c:pt>
                <c:pt idx="1967">
                  <c:v>1.4688641668849136</c:v>
                </c:pt>
                <c:pt idx="1968">
                  <c:v>1.4733619521526742</c:v>
                </c:pt>
                <c:pt idx="1969">
                  <c:v>1.475009688825599</c:v>
                </c:pt>
                <c:pt idx="1970">
                  <c:v>1.4867849777321114</c:v>
                </c:pt>
                <c:pt idx="1971">
                  <c:v>1.4768047840627694</c:v>
                </c:pt>
                <c:pt idx="1972">
                  <c:v>1.4843736557717335</c:v>
                </c:pt>
                <c:pt idx="1973">
                  <c:v>1.4876657800593052</c:v>
                </c:pt>
                <c:pt idx="1974">
                  <c:v>1.4834660609783135</c:v>
                </c:pt>
                <c:pt idx="1975">
                  <c:v>1.4886303088434563</c:v>
                </c:pt>
                <c:pt idx="1976">
                  <c:v>1.4896718659680084</c:v>
                </c:pt>
                <c:pt idx="1977">
                  <c:v>1.49221380120124</c:v>
                </c:pt>
                <c:pt idx="1978">
                  <c:v>1.5038149390772808</c:v>
                </c:pt>
                <c:pt idx="1979">
                  <c:v>1.5033561180931534</c:v>
                </c:pt>
                <c:pt idx="1980">
                  <c:v>1.5055196097409369</c:v>
                </c:pt>
                <c:pt idx="1981">
                  <c:v>1.506407110184687</c:v>
                </c:pt>
                <c:pt idx="1982">
                  <c:v>1.5120100846842877</c:v>
                </c:pt>
                <c:pt idx="1983">
                  <c:v>1.5277138189512489</c:v>
                </c:pt>
                <c:pt idx="1984">
                  <c:v>1.5381729279543883</c:v>
                </c:pt>
                <c:pt idx="1985">
                  <c:v>1.5326972176693636</c:v>
                </c:pt>
                <c:pt idx="1986">
                  <c:v>1.5382164657120063</c:v>
                </c:pt>
                <c:pt idx="1987">
                  <c:v>1.5521786896742504</c:v>
                </c:pt>
                <c:pt idx="1988">
                  <c:v>1.561057043170031</c:v>
                </c:pt>
                <c:pt idx="1989">
                  <c:v>1.5549081721710671</c:v>
                </c:pt>
                <c:pt idx="1990">
                  <c:v>1.5698315758591841</c:v>
                </c:pt>
                <c:pt idx="1991">
                  <c:v>1.5754881352912373</c:v>
                </c:pt>
                <c:pt idx="1992">
                  <c:v>1.5917478132323972</c:v>
                </c:pt>
                <c:pt idx="1993">
                  <c:v>1.5993401283493096</c:v>
                </c:pt>
                <c:pt idx="1994">
                  <c:v>1.6036403191786501</c:v>
                </c:pt>
                <c:pt idx="1995">
                  <c:v>1.6180211754256821</c:v>
                </c:pt>
                <c:pt idx="1996">
                  <c:v>1.6288118411983734</c:v>
                </c:pt>
                <c:pt idx="1997">
                  <c:v>1.6418363288426927</c:v>
                </c:pt>
                <c:pt idx="1998">
                  <c:v>1.6478411903356895</c:v>
                </c:pt>
                <c:pt idx="1999">
                  <c:v>1.6696603050188317</c:v>
                </c:pt>
                <c:pt idx="2000">
                  <c:v>1.6685752101366615</c:v>
                </c:pt>
                <c:pt idx="2001">
                  <c:v>1.681954697958481</c:v>
                </c:pt>
                <c:pt idx="2002">
                  <c:v>1.7028595197316467</c:v>
                </c:pt>
                <c:pt idx="2003">
                  <c:v>1.7019887645792879</c:v>
                </c:pt>
                <c:pt idx="2004">
                  <c:v>1.6982177249579191</c:v>
                </c:pt>
                <c:pt idx="2005">
                  <c:v>1.6960843748346401</c:v>
                </c:pt>
                <c:pt idx="2006">
                  <c:v>1.7045273507542413</c:v>
                </c:pt>
                <c:pt idx="2007">
                  <c:v>1.6957662142982013</c:v>
                </c:pt>
                <c:pt idx="2008">
                  <c:v>1.6937835717974463</c:v>
                </c:pt>
                <c:pt idx="2009">
                  <c:v>1.6745298357554839</c:v>
                </c:pt>
                <c:pt idx="2010">
                  <c:v>1.6622789805734524</c:v>
                </c:pt>
                <c:pt idx="2011">
                  <c:v>1.6504065689768694</c:v>
                </c:pt>
                <c:pt idx="2012">
                  <c:v>1.6388355726253334</c:v>
                </c:pt>
                <c:pt idx="2013">
                  <c:v>1.6117215968041947</c:v>
                </c:pt>
                <c:pt idx="2014">
                  <c:v>1.6067080565615754</c:v>
                </c:pt>
                <c:pt idx="2015">
                  <c:v>1.5937371538497089</c:v>
                </c:pt>
                <c:pt idx="2016">
                  <c:v>1.6000300343546399</c:v>
                </c:pt>
                <c:pt idx="2017">
                  <c:v>1.6011888085189323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234-FA4B-B6AF-AA512B666EE0}"/>
            </c:ext>
          </c:extLst>
        </c:ser>
        <c:ser>
          <c:idx val="6"/>
          <c:order val="6"/>
          <c:tx>
            <c:strRef>
              <c:f>'Trp-Ag pH'!$H$3</c:f>
              <c:strCache>
                <c:ptCount val="1"/>
                <c:pt idx="0">
                  <c:v>Trp 1.0pM 7.40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'Trp-Ag pH'!$AC$4:$AC$2021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pH'!$AJ$4:$AJ$2021</c:f>
              <c:numCache>
                <c:formatCode>General</c:formatCode>
                <c:ptCount val="2018"/>
                <c:pt idx="0">
                  <c:v>0.93230926328252051</c:v>
                </c:pt>
                <c:pt idx="1">
                  <c:v>0.93170648405924639</c:v>
                </c:pt>
                <c:pt idx="2">
                  <c:v>0.93206312337699249</c:v>
                </c:pt>
                <c:pt idx="3">
                  <c:v>0.93410679370028982</c:v>
                </c:pt>
                <c:pt idx="4">
                  <c:v>0.93265551247022271</c:v>
                </c:pt>
                <c:pt idx="5">
                  <c:v>0.93</c:v>
                </c:pt>
                <c:pt idx="6">
                  <c:v>0.9344520569632434</c:v>
                </c:pt>
                <c:pt idx="7">
                  <c:v>0.93312185487635158</c:v>
                </c:pt>
                <c:pt idx="8">
                  <c:v>0.93311665981132974</c:v>
                </c:pt>
                <c:pt idx="9">
                  <c:v>0.933593013145676</c:v>
                </c:pt>
                <c:pt idx="10">
                  <c:v>0.93455068735829472</c:v>
                </c:pt>
                <c:pt idx="11">
                  <c:v>0.93623017224750005</c:v>
                </c:pt>
                <c:pt idx="12">
                  <c:v>0.93514144588367132</c:v>
                </c:pt>
                <c:pt idx="13">
                  <c:v>0.93369217442328434</c:v>
                </c:pt>
                <c:pt idx="14">
                  <c:v>0.93284481002197062</c:v>
                </c:pt>
                <c:pt idx="15">
                  <c:v>0.93488427120499462</c:v>
                </c:pt>
                <c:pt idx="16">
                  <c:v>0.93548003519447998</c:v>
                </c:pt>
                <c:pt idx="17">
                  <c:v>0.93463278455371424</c:v>
                </c:pt>
                <c:pt idx="18">
                  <c:v>0.93703157738745191</c:v>
                </c:pt>
                <c:pt idx="19">
                  <c:v>0.93269877939861701</c:v>
                </c:pt>
                <c:pt idx="20">
                  <c:v>0.93293399829154411</c:v>
                </c:pt>
                <c:pt idx="21">
                  <c:v>0.93473107366712171</c:v>
                </c:pt>
                <c:pt idx="22">
                  <c:v>0.93532626885386749</c:v>
                </c:pt>
                <c:pt idx="23">
                  <c:v>0.93724248944330557</c:v>
                </c:pt>
                <c:pt idx="24">
                  <c:v>0.93303334917006564</c:v>
                </c:pt>
                <c:pt idx="25">
                  <c:v>0.93338835791995822</c:v>
                </c:pt>
                <c:pt idx="26">
                  <c:v>0.93458363999701044</c:v>
                </c:pt>
                <c:pt idx="27">
                  <c:v>0.93385796146179423</c:v>
                </c:pt>
                <c:pt idx="28">
                  <c:v>0.93541280271065608</c:v>
                </c:pt>
                <c:pt idx="29">
                  <c:v>0.93492723477192774</c:v>
                </c:pt>
                <c:pt idx="30">
                  <c:v>0.93528163679889809</c:v>
                </c:pt>
                <c:pt idx="31">
                  <c:v>0.93575586660301646</c:v>
                </c:pt>
                <c:pt idx="32">
                  <c:v>0.93371136203570104</c:v>
                </c:pt>
                <c:pt idx="33">
                  <c:v>0.93562462485089315</c:v>
                </c:pt>
                <c:pt idx="34">
                  <c:v>0.9363383206083945</c:v>
                </c:pt>
                <c:pt idx="35">
                  <c:v>0.93549349685931782</c:v>
                </c:pt>
                <c:pt idx="36">
                  <c:v>0.93596727162124449</c:v>
                </c:pt>
                <c:pt idx="37">
                  <c:v>0.9344037466505577</c:v>
                </c:pt>
                <c:pt idx="38">
                  <c:v>0.93427849628729187</c:v>
                </c:pt>
                <c:pt idx="39">
                  <c:v>0.93606999739602115</c:v>
                </c:pt>
                <c:pt idx="40">
                  <c:v>0.93342927379702867</c:v>
                </c:pt>
                <c:pt idx="41">
                  <c:v>0.93450177032268678</c:v>
                </c:pt>
                <c:pt idx="42">
                  <c:v>0.93665150339683312</c:v>
                </c:pt>
                <c:pt idx="43">
                  <c:v>0.93413174518046804</c:v>
                </c:pt>
                <c:pt idx="44">
                  <c:v>0.9326900577566094</c:v>
                </c:pt>
                <c:pt idx="45">
                  <c:v>0.93639474584016547</c:v>
                </c:pt>
                <c:pt idx="46">
                  <c:v>0.93495313425667215</c:v>
                </c:pt>
                <c:pt idx="47">
                  <c:v>0.93518687426247615</c:v>
                </c:pt>
                <c:pt idx="48">
                  <c:v>0.93410478393060981</c:v>
                </c:pt>
                <c:pt idx="49">
                  <c:v>0.93708921606506745</c:v>
                </c:pt>
                <c:pt idx="50">
                  <c:v>0.93493102679019191</c:v>
                </c:pt>
                <c:pt idx="51">
                  <c:v>0.93504505277939587</c:v>
                </c:pt>
                <c:pt idx="52">
                  <c:v>0.93575670084703455</c:v>
                </c:pt>
                <c:pt idx="53">
                  <c:v>0.93491445567037745</c:v>
                </c:pt>
                <c:pt idx="54">
                  <c:v>0.9357453627124247</c:v>
                </c:pt>
                <c:pt idx="55">
                  <c:v>0.93335024813640322</c:v>
                </c:pt>
                <c:pt idx="56">
                  <c:v>0.93657020252524914</c:v>
                </c:pt>
                <c:pt idx="57">
                  <c:v>0.93644499008216586</c:v>
                </c:pt>
                <c:pt idx="58">
                  <c:v>0.9363197776390827</c:v>
                </c:pt>
                <c:pt idx="59">
                  <c:v>0.93380676921522787</c:v>
                </c:pt>
                <c:pt idx="60">
                  <c:v>0.93583075896373402</c:v>
                </c:pt>
                <c:pt idx="61">
                  <c:v>0.93594444367129415</c:v>
                </c:pt>
                <c:pt idx="62">
                  <c:v>0.93450673786661287</c:v>
                </c:pt>
                <c:pt idx="63">
                  <c:v>0.93426264565094752</c:v>
                </c:pt>
                <c:pt idx="64">
                  <c:v>0.93640452924728712</c:v>
                </c:pt>
                <c:pt idx="65">
                  <c:v>0.93627946848493437</c:v>
                </c:pt>
                <c:pt idx="66">
                  <c:v>0.9357967066397217</c:v>
                </c:pt>
                <c:pt idx="67">
                  <c:v>0.93626797866959399</c:v>
                </c:pt>
                <c:pt idx="68">
                  <c:v>0.93709668634104792</c:v>
                </c:pt>
                <c:pt idx="69">
                  <c:v>0.93458773537673578</c:v>
                </c:pt>
                <c:pt idx="70">
                  <c:v>0.93625068706630932</c:v>
                </c:pt>
                <c:pt idx="71">
                  <c:v>0.93481510479185603</c:v>
                </c:pt>
                <c:pt idx="72">
                  <c:v>0.93492871365905084</c:v>
                </c:pt>
                <c:pt idx="73">
                  <c:v>0.93337470665420719</c:v>
                </c:pt>
                <c:pt idx="74">
                  <c:v>0.93610860014195041</c:v>
                </c:pt>
                <c:pt idx="75">
                  <c:v>0.93479303524555846</c:v>
                </c:pt>
                <c:pt idx="76">
                  <c:v>0.93514470701937846</c:v>
                </c:pt>
                <c:pt idx="77">
                  <c:v>0.93490106984590493</c:v>
                </c:pt>
                <c:pt idx="78">
                  <c:v>0.93668073985764999</c:v>
                </c:pt>
                <c:pt idx="79">
                  <c:v>0.93548496481822341</c:v>
                </c:pt>
                <c:pt idx="80">
                  <c:v>0.9345275560468832</c:v>
                </c:pt>
                <c:pt idx="81">
                  <c:v>0.93487892445924214</c:v>
                </c:pt>
                <c:pt idx="82">
                  <c:v>0.93404085050267571</c:v>
                </c:pt>
                <c:pt idx="83">
                  <c:v>0.93522460484420478</c:v>
                </c:pt>
                <c:pt idx="84">
                  <c:v>0.93759692939045847</c:v>
                </c:pt>
                <c:pt idx="85">
                  <c:v>0.93652109588872801</c:v>
                </c:pt>
                <c:pt idx="86">
                  <c:v>0.93580212922583939</c:v>
                </c:pt>
                <c:pt idx="87">
                  <c:v>0.93543995356142762</c:v>
                </c:pt>
                <c:pt idx="88">
                  <c:v>0.93840474304127686</c:v>
                </c:pt>
                <c:pt idx="89">
                  <c:v>0.93673545868120212</c:v>
                </c:pt>
                <c:pt idx="90">
                  <c:v>0.9353043130681179</c:v>
                </c:pt>
                <c:pt idx="91">
                  <c:v>0.93672377926494843</c:v>
                </c:pt>
                <c:pt idx="92">
                  <c:v>0.93458068222276436</c:v>
                </c:pt>
                <c:pt idx="93">
                  <c:v>0.9357623509542482</c:v>
                </c:pt>
                <c:pt idx="94">
                  <c:v>0.93492579380498742</c:v>
                </c:pt>
                <c:pt idx="95">
                  <c:v>0.93598835524279334</c:v>
                </c:pt>
                <c:pt idx="96">
                  <c:v>0.93455876435719742</c:v>
                </c:pt>
                <c:pt idx="97">
                  <c:v>0.93680739326767359</c:v>
                </c:pt>
                <c:pt idx="98">
                  <c:v>0.93419196243050329</c:v>
                </c:pt>
                <c:pt idx="99">
                  <c:v>0.93584687504135677</c:v>
                </c:pt>
                <c:pt idx="100">
                  <c:v>0.93536688136947688</c:v>
                </c:pt>
                <c:pt idx="101">
                  <c:v>0.93903656912445455</c:v>
                </c:pt>
                <c:pt idx="102">
                  <c:v>0.9353556569954149</c:v>
                </c:pt>
                <c:pt idx="103">
                  <c:v>0.93807593713758974</c:v>
                </c:pt>
                <c:pt idx="104">
                  <c:v>0.93818837047912274</c:v>
                </c:pt>
                <c:pt idx="105">
                  <c:v>0.93522031986356624</c:v>
                </c:pt>
                <c:pt idx="106">
                  <c:v>0.93699160951494742</c:v>
                </c:pt>
                <c:pt idx="107">
                  <c:v>0.93947295458629632</c:v>
                </c:pt>
                <c:pt idx="108">
                  <c:v>0.93461143549088688</c:v>
                </c:pt>
                <c:pt idx="109">
                  <c:v>0.93638192881843252</c:v>
                </c:pt>
                <c:pt idx="110">
                  <c:v>0.93673128746111145</c:v>
                </c:pt>
                <c:pt idx="111">
                  <c:v>0.93684379664300965</c:v>
                </c:pt>
                <c:pt idx="112">
                  <c:v>0.93849468971450312</c:v>
                </c:pt>
                <c:pt idx="113">
                  <c:v>0.93659541944670588</c:v>
                </c:pt>
                <c:pt idx="114">
                  <c:v>0.93611641169957471</c:v>
                </c:pt>
                <c:pt idx="115">
                  <c:v>0.93646550490097513</c:v>
                </c:pt>
                <c:pt idx="116">
                  <c:v>0.93681448434182757</c:v>
                </c:pt>
                <c:pt idx="117">
                  <c:v>0.93503500393099581</c:v>
                </c:pt>
                <c:pt idx="118">
                  <c:v>0.93668453187591416</c:v>
                </c:pt>
                <c:pt idx="119">
                  <c:v>0.93987028226001712</c:v>
                </c:pt>
                <c:pt idx="120">
                  <c:v>0.93738192195487946</c:v>
                </c:pt>
                <c:pt idx="121">
                  <c:v>0.93820308350998771</c:v>
                </c:pt>
                <c:pt idx="122">
                  <c:v>0.93666113512322413</c:v>
                </c:pt>
                <c:pt idx="123">
                  <c:v>0.93783654702457209</c:v>
                </c:pt>
                <c:pt idx="124">
                  <c:v>0.937121865342322</c:v>
                </c:pt>
                <c:pt idx="125">
                  <c:v>0.93841486773004212</c:v>
                </c:pt>
                <c:pt idx="126">
                  <c:v>0.93758229219995881</c:v>
                </c:pt>
                <c:pt idx="127">
                  <c:v>0.9372221642254096</c:v>
                </c:pt>
                <c:pt idx="128">
                  <c:v>0.9383964385212783</c:v>
                </c:pt>
                <c:pt idx="129">
                  <c:v>0.93909834110197798</c:v>
                </c:pt>
                <c:pt idx="130">
                  <c:v>0.93897411458364344</c:v>
                </c:pt>
                <c:pt idx="131">
                  <c:v>0.93826007754449836</c:v>
                </c:pt>
                <c:pt idx="132">
                  <c:v>0.93778220740284635</c:v>
                </c:pt>
                <c:pt idx="133">
                  <c:v>0.93789410986182231</c:v>
                </c:pt>
                <c:pt idx="134">
                  <c:v>0.93859548155996508</c:v>
                </c:pt>
                <c:pt idx="135">
                  <c:v>0.9402396248389483</c:v>
                </c:pt>
                <c:pt idx="136">
                  <c:v>0.93858311958042384</c:v>
                </c:pt>
                <c:pt idx="137">
                  <c:v>0.93904832438107344</c:v>
                </c:pt>
                <c:pt idx="138">
                  <c:v>0.93692122965596425</c:v>
                </c:pt>
                <c:pt idx="139">
                  <c:v>0.93880025054623084</c:v>
                </c:pt>
                <c:pt idx="140">
                  <c:v>0.93844069137442121</c:v>
                </c:pt>
                <c:pt idx="141">
                  <c:v>0.93725686119252682</c:v>
                </c:pt>
                <c:pt idx="142">
                  <c:v>0.93819288298085712</c:v>
                </c:pt>
                <c:pt idx="143">
                  <c:v>0.93995256905634983</c:v>
                </c:pt>
                <c:pt idx="144">
                  <c:v>0.93841608117588671</c:v>
                </c:pt>
                <c:pt idx="145">
                  <c:v>0.93699771466435278</c:v>
                </c:pt>
                <c:pt idx="146">
                  <c:v>0.93887446034366084</c:v>
                </c:pt>
                <c:pt idx="147">
                  <c:v>0.93769176776724561</c:v>
                </c:pt>
                <c:pt idx="148">
                  <c:v>0.93886202252375428</c:v>
                </c:pt>
                <c:pt idx="149">
                  <c:v>0.93873821312742878</c:v>
                </c:pt>
                <c:pt idx="150">
                  <c:v>0.93884958470384783</c:v>
                </c:pt>
                <c:pt idx="151">
                  <c:v>0.93837311760895359</c:v>
                </c:pt>
                <c:pt idx="152">
                  <c:v>0.93707393423146279</c:v>
                </c:pt>
                <c:pt idx="153">
                  <c:v>0.93753811518718111</c:v>
                </c:pt>
                <c:pt idx="154">
                  <c:v>0.94070490547996322</c:v>
                </c:pt>
                <c:pt idx="155">
                  <c:v>0.93964094099539952</c:v>
                </c:pt>
                <c:pt idx="156">
                  <c:v>0.9410442911146073</c:v>
                </c:pt>
                <c:pt idx="157">
                  <c:v>0.93998062999150478</c:v>
                </c:pt>
                <c:pt idx="158">
                  <c:v>0.94208785454090971</c:v>
                </c:pt>
                <c:pt idx="159">
                  <c:v>0.93973301119885388</c:v>
                </c:pt>
                <c:pt idx="160">
                  <c:v>0.93878743352449789</c:v>
                </c:pt>
                <c:pt idx="161">
                  <c:v>0.93866385164926824</c:v>
                </c:pt>
                <c:pt idx="162">
                  <c:v>0.93983122447189604</c:v>
                </c:pt>
                <c:pt idx="163">
                  <c:v>0.94017667733576293</c:v>
                </c:pt>
                <c:pt idx="164">
                  <c:v>0.93981833160979789</c:v>
                </c:pt>
                <c:pt idx="165">
                  <c:v>0.9386390897700031</c:v>
                </c:pt>
                <c:pt idx="166">
                  <c:v>0.94015733804261559</c:v>
                </c:pt>
                <c:pt idx="167">
                  <c:v>0.94038561754211925</c:v>
                </c:pt>
                <c:pt idx="168">
                  <c:v>0.93979292508742784</c:v>
                </c:pt>
                <c:pt idx="169">
                  <c:v>0.93896596174437552</c:v>
                </c:pt>
                <c:pt idx="170">
                  <c:v>0.94165518525696679</c:v>
                </c:pt>
                <c:pt idx="171">
                  <c:v>0.94129683953100174</c:v>
                </c:pt>
                <c:pt idx="172">
                  <c:v>0.94093887300686307</c:v>
                </c:pt>
                <c:pt idx="173">
                  <c:v>0.940932426575814</c:v>
                </c:pt>
                <c:pt idx="174">
                  <c:v>0.94139429440039113</c:v>
                </c:pt>
                <c:pt idx="175">
                  <c:v>0.94080198114752622</c:v>
                </c:pt>
                <c:pt idx="176">
                  <c:v>0.9382198063105327</c:v>
                </c:pt>
                <c:pt idx="177">
                  <c:v>0.94090588244796469</c:v>
                </c:pt>
                <c:pt idx="178">
                  <c:v>0.94101660938127885</c:v>
                </c:pt>
                <c:pt idx="179">
                  <c:v>0.94042467533024032</c:v>
                </c:pt>
                <c:pt idx="180">
                  <c:v>0.93971628839830879</c:v>
                </c:pt>
                <c:pt idx="181">
                  <c:v>0.94111368504884185</c:v>
                </c:pt>
                <c:pt idx="182">
                  <c:v>0.94005457434765627</c:v>
                </c:pt>
                <c:pt idx="183">
                  <c:v>0.93817695650414756</c:v>
                </c:pt>
                <c:pt idx="184">
                  <c:v>0.94050923733753145</c:v>
                </c:pt>
                <c:pt idx="185">
                  <c:v>0.94085355259591907</c:v>
                </c:pt>
                <c:pt idx="186">
                  <c:v>0.9408467269630435</c:v>
                </c:pt>
                <c:pt idx="187">
                  <c:v>0.94037272468002098</c:v>
                </c:pt>
                <c:pt idx="188">
                  <c:v>0.94141780491362903</c:v>
                </c:pt>
                <c:pt idx="189">
                  <c:v>0.9418785351327269</c:v>
                </c:pt>
                <c:pt idx="190">
                  <c:v>0.94245568031253513</c:v>
                </c:pt>
                <c:pt idx="191">
                  <c:v>0.94314961965488009</c:v>
                </c:pt>
                <c:pt idx="192">
                  <c:v>0.93963980338992026</c:v>
                </c:pt>
                <c:pt idx="193">
                  <c:v>0.94348597167491288</c:v>
                </c:pt>
                <c:pt idx="194">
                  <c:v>0.94067760294846114</c:v>
                </c:pt>
                <c:pt idx="195">
                  <c:v>0.94078757147812231</c:v>
                </c:pt>
                <c:pt idx="196">
                  <c:v>0.94019791263804231</c:v>
                </c:pt>
                <c:pt idx="197">
                  <c:v>0.94089109357673439</c:v>
                </c:pt>
                <c:pt idx="198">
                  <c:v>0.93960161776600004</c:v>
                </c:pt>
                <c:pt idx="199">
                  <c:v>0.94099461567534659</c:v>
                </c:pt>
                <c:pt idx="200">
                  <c:v>0.94087137508176066</c:v>
                </c:pt>
                <c:pt idx="201">
                  <c:v>0.94098134361142194</c:v>
                </c:pt>
                <c:pt idx="202">
                  <c:v>0.93876020683336103</c:v>
                </c:pt>
                <c:pt idx="203">
                  <c:v>0.94236694708515334</c:v>
                </c:pt>
                <c:pt idx="204">
                  <c:v>0.93991313206640237</c:v>
                </c:pt>
                <c:pt idx="205">
                  <c:v>0.9423532958194023</c:v>
                </c:pt>
                <c:pt idx="206">
                  <c:v>0.94106514721506029</c:v>
                </c:pt>
                <c:pt idx="207">
                  <c:v>0.93907847092627372</c:v>
                </c:pt>
                <c:pt idx="208">
                  <c:v>0.94291489372432735</c:v>
                </c:pt>
                <c:pt idx="209">
                  <c:v>0.94186033344505893</c:v>
                </c:pt>
                <c:pt idx="210">
                  <c:v>0.94185350781218335</c:v>
                </c:pt>
                <c:pt idx="211">
                  <c:v>0.94184668217930778</c:v>
                </c:pt>
                <c:pt idx="212">
                  <c:v>0.94067608614115539</c:v>
                </c:pt>
                <c:pt idx="213">
                  <c:v>0.94381094764015316</c:v>
                </c:pt>
                <c:pt idx="214">
                  <c:v>0.94531637889103259</c:v>
                </c:pt>
                <c:pt idx="215">
                  <c:v>0.93856302188362373</c:v>
                </c:pt>
                <c:pt idx="216">
                  <c:v>0.94158048249716242</c:v>
                </c:pt>
                <c:pt idx="217">
                  <c:v>0.93913197630398126</c:v>
                </c:pt>
                <c:pt idx="218">
                  <c:v>0.94133438051181706</c:v>
                </c:pt>
                <c:pt idx="219">
                  <c:v>0.94202528623955073</c:v>
                </c:pt>
                <c:pt idx="220">
                  <c:v>0.94062375628910977</c:v>
                </c:pt>
                <c:pt idx="221">
                  <c:v>0.93922302266250424</c:v>
                </c:pt>
                <c:pt idx="222">
                  <c:v>0.94270178229788049</c:v>
                </c:pt>
                <c:pt idx="223">
                  <c:v>0.94339192962196128</c:v>
                </c:pt>
                <c:pt idx="224">
                  <c:v>0.94245568031253513</c:v>
                </c:pt>
                <c:pt idx="225">
                  <c:v>0.94302941267590557</c:v>
                </c:pt>
                <c:pt idx="226">
                  <c:v>0.94255806480566806</c:v>
                </c:pt>
                <c:pt idx="227">
                  <c:v>0.94278331069056032</c:v>
                </c:pt>
                <c:pt idx="228">
                  <c:v>0.94312459233433654</c:v>
                </c:pt>
                <c:pt idx="229">
                  <c:v>0.94230551638927362</c:v>
                </c:pt>
                <c:pt idx="230">
                  <c:v>0.9418345477208625</c:v>
                </c:pt>
                <c:pt idx="231">
                  <c:v>0.94055170794209031</c:v>
                </c:pt>
                <c:pt idx="232">
                  <c:v>0.94228503949064701</c:v>
                </c:pt>
                <c:pt idx="233">
                  <c:v>0.94123465043146914</c:v>
                </c:pt>
                <c:pt idx="234">
                  <c:v>0.94088009672376827</c:v>
                </c:pt>
                <c:pt idx="235">
                  <c:v>0.94458300255874017</c:v>
                </c:pt>
                <c:pt idx="236">
                  <c:v>0.94411203389032905</c:v>
                </c:pt>
                <c:pt idx="237">
                  <c:v>0.94225091132626948</c:v>
                </c:pt>
                <c:pt idx="238">
                  <c:v>0.94282312688233416</c:v>
                </c:pt>
                <c:pt idx="239">
                  <c:v>0.94235291661757592</c:v>
                </c:pt>
                <c:pt idx="240">
                  <c:v>0.94304116793252457</c:v>
                </c:pt>
                <c:pt idx="241">
                  <c:v>0.94268661422482369</c:v>
                </c:pt>
                <c:pt idx="242">
                  <c:v>0.94267978859194823</c:v>
                </c:pt>
                <c:pt idx="243">
                  <c:v>0.9433676607050705</c:v>
                </c:pt>
                <c:pt idx="244">
                  <c:v>0.94370780474336746</c:v>
                </c:pt>
                <c:pt idx="245">
                  <c:v>0.94219630626326523</c:v>
                </c:pt>
                <c:pt idx="246">
                  <c:v>0.93987521188376055</c:v>
                </c:pt>
                <c:pt idx="247">
                  <c:v>0.94172002876928418</c:v>
                </c:pt>
                <c:pt idx="248">
                  <c:v>0.94182885969346619</c:v>
                </c:pt>
                <c:pt idx="249">
                  <c:v>0.94309425618822307</c:v>
                </c:pt>
                <c:pt idx="250">
                  <c:v>0.94551508064807566</c:v>
                </c:pt>
                <c:pt idx="251">
                  <c:v>0.94146179232549354</c:v>
                </c:pt>
                <c:pt idx="252">
                  <c:v>0.94365092446940479</c:v>
                </c:pt>
                <c:pt idx="253">
                  <c:v>0.94237263511254965</c:v>
                </c:pt>
                <c:pt idx="254">
                  <c:v>0.94490797852398045</c:v>
                </c:pt>
                <c:pt idx="255">
                  <c:v>0.94386100228124037</c:v>
                </c:pt>
                <c:pt idx="256">
                  <c:v>0.94408473135882698</c:v>
                </c:pt>
                <c:pt idx="257">
                  <c:v>0.94315379087497075</c:v>
                </c:pt>
                <c:pt idx="258">
                  <c:v>0.94430163480353801</c:v>
                </c:pt>
                <c:pt idx="259">
                  <c:v>0.94348635087673927</c:v>
                </c:pt>
                <c:pt idx="260">
                  <c:v>0.94728822838840632</c:v>
                </c:pt>
                <c:pt idx="261">
                  <c:v>0.94439529765466335</c:v>
                </c:pt>
                <c:pt idx="262">
                  <c:v>0.94923467136341</c:v>
                </c:pt>
                <c:pt idx="263">
                  <c:v>0.94415033327479725</c:v>
                </c:pt>
                <c:pt idx="264">
                  <c:v>0.94575814901880961</c:v>
                </c:pt>
                <c:pt idx="265">
                  <c:v>0.94678844038118737</c:v>
                </c:pt>
                <c:pt idx="266">
                  <c:v>0.94608919221327259</c:v>
                </c:pt>
                <c:pt idx="267">
                  <c:v>0.9466579949528996</c:v>
                </c:pt>
                <c:pt idx="268">
                  <c:v>0.94630457885067798</c:v>
                </c:pt>
                <c:pt idx="269">
                  <c:v>0.9466428268798428</c:v>
                </c:pt>
                <c:pt idx="270">
                  <c:v>0.94594395791375452</c:v>
                </c:pt>
                <c:pt idx="271">
                  <c:v>0.94858623624023519</c:v>
                </c:pt>
                <c:pt idx="272">
                  <c:v>0.94685062948071996</c:v>
                </c:pt>
                <c:pt idx="273">
                  <c:v>0.94914631733785459</c:v>
                </c:pt>
                <c:pt idx="274">
                  <c:v>0.94683508220583679</c:v>
                </c:pt>
                <c:pt idx="275">
                  <c:v>0.94740312654181102</c:v>
                </c:pt>
                <c:pt idx="276">
                  <c:v>0.94728064435187798</c:v>
                </c:pt>
                <c:pt idx="277">
                  <c:v>0.94773303213079463</c:v>
                </c:pt>
                <c:pt idx="278">
                  <c:v>0.94772544809426629</c:v>
                </c:pt>
                <c:pt idx="279">
                  <c:v>0.95105446092839008</c:v>
                </c:pt>
                <c:pt idx="280">
                  <c:v>0.94794007632801891</c:v>
                </c:pt>
                <c:pt idx="281">
                  <c:v>0.94850736226034027</c:v>
                </c:pt>
                <c:pt idx="282">
                  <c:v>0.94884447268402583</c:v>
                </c:pt>
                <c:pt idx="283">
                  <c:v>0.948376537630226</c:v>
                </c:pt>
                <c:pt idx="284">
                  <c:v>0.94986300878978458</c:v>
                </c:pt>
                <c:pt idx="285">
                  <c:v>0.94973976819619876</c:v>
                </c:pt>
                <c:pt idx="286">
                  <c:v>0.94662879641226538</c:v>
                </c:pt>
                <c:pt idx="287">
                  <c:v>0.9494940454126799</c:v>
                </c:pt>
                <c:pt idx="288">
                  <c:v>0.94477563708656054</c:v>
                </c:pt>
                <c:pt idx="289">
                  <c:v>0.95039654575955479</c:v>
                </c:pt>
                <c:pt idx="290">
                  <c:v>0.94717295103317523</c:v>
                </c:pt>
                <c:pt idx="291">
                  <c:v>0.94555755125263452</c:v>
                </c:pt>
                <c:pt idx="292">
                  <c:v>0.94692798665330924</c:v>
                </c:pt>
                <c:pt idx="293">
                  <c:v>0.9469200234149544</c:v>
                </c:pt>
                <c:pt idx="294">
                  <c:v>0.94633870701505562</c:v>
                </c:pt>
                <c:pt idx="295">
                  <c:v>0.94506913930020808</c:v>
                </c:pt>
                <c:pt idx="296">
                  <c:v>0.94827415313709318</c:v>
                </c:pt>
                <c:pt idx="297">
                  <c:v>0.94872502410870418</c:v>
                </c:pt>
                <c:pt idx="298">
                  <c:v>0.94825822666038362</c:v>
                </c:pt>
                <c:pt idx="299">
                  <c:v>0.94767691026048473</c:v>
                </c:pt>
                <c:pt idx="300">
                  <c:v>0.94801326228051752</c:v>
                </c:pt>
                <c:pt idx="301">
                  <c:v>0.94594206190462238</c:v>
                </c:pt>
                <c:pt idx="302">
                  <c:v>0.94375710098080179</c:v>
                </c:pt>
                <c:pt idx="303">
                  <c:v>0.94558333697683095</c:v>
                </c:pt>
                <c:pt idx="304">
                  <c:v>0.94305519840010199</c:v>
                </c:pt>
                <c:pt idx="305">
                  <c:v>0.94671411682320949</c:v>
                </c:pt>
                <c:pt idx="306">
                  <c:v>0.94739364649615054</c:v>
                </c:pt>
                <c:pt idx="307">
                  <c:v>0.94658405059674811</c:v>
                </c:pt>
                <c:pt idx="308">
                  <c:v>0.94577521310099844</c:v>
                </c:pt>
                <c:pt idx="309">
                  <c:v>0.94599666696762652</c:v>
                </c:pt>
                <c:pt idx="310">
                  <c:v>0.94484465181896859</c:v>
                </c:pt>
                <c:pt idx="311">
                  <c:v>0.94552380229008326</c:v>
                </c:pt>
                <c:pt idx="312">
                  <c:v>0.94849143578363071</c:v>
                </c:pt>
                <c:pt idx="313">
                  <c:v>0.94768259828788104</c:v>
                </c:pt>
                <c:pt idx="314">
                  <c:v>0.94744597634819616</c:v>
                </c:pt>
                <c:pt idx="315">
                  <c:v>0.94835340631881448</c:v>
                </c:pt>
                <c:pt idx="316">
                  <c:v>0.94582981816400269</c:v>
                </c:pt>
                <c:pt idx="317">
                  <c:v>0.94708004658570277</c:v>
                </c:pt>
                <c:pt idx="318">
                  <c:v>0.94330016277996809</c:v>
                </c:pt>
                <c:pt idx="319">
                  <c:v>0.94843607231697369</c:v>
                </c:pt>
                <c:pt idx="320">
                  <c:v>0.94751385347512507</c:v>
                </c:pt>
                <c:pt idx="321">
                  <c:v>0.94979096044276523</c:v>
                </c:pt>
                <c:pt idx="322">
                  <c:v>0.94875498105299116</c:v>
                </c:pt>
                <c:pt idx="323">
                  <c:v>0.94737658241396172</c:v>
                </c:pt>
                <c:pt idx="324">
                  <c:v>0.9478255573764407</c:v>
                </c:pt>
                <c:pt idx="325">
                  <c:v>0.94587683919047849</c:v>
                </c:pt>
                <c:pt idx="326">
                  <c:v>0.94781001010155752</c:v>
                </c:pt>
                <c:pt idx="327">
                  <c:v>0.94586205031924819</c:v>
                </c:pt>
                <c:pt idx="328">
                  <c:v>0.95053267921523887</c:v>
                </c:pt>
                <c:pt idx="329">
                  <c:v>0.94983987747837317</c:v>
                </c:pt>
                <c:pt idx="330">
                  <c:v>0.94504107836505313</c:v>
                </c:pt>
                <c:pt idx="331">
                  <c:v>0.94765681256368461</c:v>
                </c:pt>
                <c:pt idx="332">
                  <c:v>0.94878910921736881</c:v>
                </c:pt>
                <c:pt idx="333">
                  <c:v>0.94957936582362401</c:v>
                </c:pt>
                <c:pt idx="334">
                  <c:v>0.94717750145509227</c:v>
                </c:pt>
                <c:pt idx="335">
                  <c:v>0.94728367796648927</c:v>
                </c:pt>
                <c:pt idx="336">
                  <c:v>0.94465505090575963</c:v>
                </c:pt>
                <c:pt idx="337">
                  <c:v>0.94829349243024041</c:v>
                </c:pt>
                <c:pt idx="338">
                  <c:v>0.94714678610715242</c:v>
                </c:pt>
                <c:pt idx="339">
                  <c:v>0.94941668824009062</c:v>
                </c:pt>
                <c:pt idx="340">
                  <c:v>0.95066122863439451</c:v>
                </c:pt>
                <c:pt idx="341">
                  <c:v>0.94700951504598907</c:v>
                </c:pt>
                <c:pt idx="342">
                  <c:v>0.94814029489236762</c:v>
                </c:pt>
                <c:pt idx="343">
                  <c:v>0.947904810558162</c:v>
                </c:pt>
                <c:pt idx="344">
                  <c:v>0.9516520830068248</c:v>
                </c:pt>
                <c:pt idx="345">
                  <c:v>0.94675127860219843</c:v>
                </c:pt>
                <c:pt idx="346">
                  <c:v>0.94765377894907332</c:v>
                </c:pt>
                <c:pt idx="347">
                  <c:v>0.95185419758030565</c:v>
                </c:pt>
                <c:pt idx="348">
                  <c:v>0.95059486831477136</c:v>
                </c:pt>
                <c:pt idx="349">
                  <c:v>0.95024562343264041</c:v>
                </c:pt>
                <c:pt idx="350">
                  <c:v>0.95160126996208483</c:v>
                </c:pt>
                <c:pt idx="351">
                  <c:v>0.94977427556240279</c:v>
                </c:pt>
                <c:pt idx="352">
                  <c:v>0.95419842327122173</c:v>
                </c:pt>
                <c:pt idx="353">
                  <c:v>0.94930368609581806</c:v>
                </c:pt>
                <c:pt idx="354">
                  <c:v>0.94815963418551497</c:v>
                </c:pt>
                <c:pt idx="355">
                  <c:v>0.94985542475325624</c:v>
                </c:pt>
                <c:pt idx="356">
                  <c:v>0.9507556498891726</c:v>
                </c:pt>
                <c:pt idx="357">
                  <c:v>0.95131497258313924</c:v>
                </c:pt>
                <c:pt idx="358">
                  <c:v>0.95039844176868682</c:v>
                </c:pt>
                <c:pt idx="359">
                  <c:v>0.94936852960813556</c:v>
                </c:pt>
                <c:pt idx="360">
                  <c:v>0.95106280336857119</c:v>
                </c:pt>
                <c:pt idx="361">
                  <c:v>0.95026003310204432</c:v>
                </c:pt>
                <c:pt idx="362">
                  <c:v>0.94911749799904677</c:v>
                </c:pt>
                <c:pt idx="363">
                  <c:v>0.9537600659598825</c:v>
                </c:pt>
                <c:pt idx="364">
                  <c:v>0.95227700761676171</c:v>
                </c:pt>
                <c:pt idx="365">
                  <c:v>0.94875308504385913</c:v>
                </c:pt>
                <c:pt idx="366">
                  <c:v>0.95475395394692419</c:v>
                </c:pt>
                <c:pt idx="367">
                  <c:v>0.95123078977767439</c:v>
                </c:pt>
                <c:pt idx="368">
                  <c:v>0.95156259137579013</c:v>
                </c:pt>
                <c:pt idx="369">
                  <c:v>0.95291368748331751</c:v>
                </c:pt>
                <c:pt idx="370">
                  <c:v>0.95426478359084488</c:v>
                </c:pt>
                <c:pt idx="371">
                  <c:v>0.955048593766051</c:v>
                </c:pt>
                <c:pt idx="372">
                  <c:v>0.95526587641258853</c:v>
                </c:pt>
                <c:pt idx="373">
                  <c:v>0.95457762509763977</c:v>
                </c:pt>
                <c:pt idx="374">
                  <c:v>0.94992671469662282</c:v>
                </c:pt>
                <c:pt idx="375">
                  <c:v>0.95410665642922865</c:v>
                </c:pt>
                <c:pt idx="376">
                  <c:v>0.95251325035462009</c:v>
                </c:pt>
                <c:pt idx="377">
                  <c:v>0.95578652052026036</c:v>
                </c:pt>
                <c:pt idx="378">
                  <c:v>0.95260918841670383</c:v>
                </c:pt>
                <c:pt idx="379">
                  <c:v>0.95429739494791688</c:v>
                </c:pt>
                <c:pt idx="380">
                  <c:v>0.95541945315228782</c:v>
                </c:pt>
                <c:pt idx="381">
                  <c:v>0.95145262284612897</c:v>
                </c:pt>
                <c:pt idx="382">
                  <c:v>0.95551425360889231</c:v>
                </c:pt>
                <c:pt idx="383">
                  <c:v>0.95516614633224051</c:v>
                </c:pt>
                <c:pt idx="384">
                  <c:v>0.95764347186422938</c:v>
                </c:pt>
                <c:pt idx="385">
                  <c:v>0.95300052470156726</c:v>
                </c:pt>
                <c:pt idx="386">
                  <c:v>0.95479983736792073</c:v>
                </c:pt>
                <c:pt idx="387">
                  <c:v>0.95558137233216822</c:v>
                </c:pt>
                <c:pt idx="388">
                  <c:v>0.95545926934406167</c:v>
                </c:pt>
                <c:pt idx="389">
                  <c:v>0.95149774786347263</c:v>
                </c:pt>
                <c:pt idx="390">
                  <c:v>0.9557796948873849</c:v>
                </c:pt>
                <c:pt idx="391">
                  <c:v>0.95588359618782337</c:v>
                </c:pt>
                <c:pt idx="392">
                  <c:v>0.95361672766949657</c:v>
                </c:pt>
                <c:pt idx="393">
                  <c:v>0.95439788343191767</c:v>
                </c:pt>
                <c:pt idx="394">
                  <c:v>0.95540466428105741</c:v>
                </c:pt>
                <c:pt idx="395">
                  <c:v>0.95799006233357553</c:v>
                </c:pt>
                <c:pt idx="396">
                  <c:v>0.9547095873332333</c:v>
                </c:pt>
                <c:pt idx="397">
                  <c:v>0.95526435960528278</c:v>
                </c:pt>
                <c:pt idx="398">
                  <c:v>0.95829949102393264</c:v>
                </c:pt>
                <c:pt idx="399">
                  <c:v>0.95299142385773328</c:v>
                </c:pt>
                <c:pt idx="400">
                  <c:v>0.9547861861021697</c:v>
                </c:pt>
                <c:pt idx="401">
                  <c:v>0.95342485154532908</c:v>
                </c:pt>
                <c:pt idx="402">
                  <c:v>0.95916255438085996</c:v>
                </c:pt>
                <c:pt idx="403">
                  <c:v>0.95915269513337309</c:v>
                </c:pt>
                <c:pt idx="404">
                  <c:v>0.95824185234631709</c:v>
                </c:pt>
                <c:pt idx="405">
                  <c:v>0.9572183866168148</c:v>
                </c:pt>
                <c:pt idx="406">
                  <c:v>0.95765939834093894</c:v>
                </c:pt>
                <c:pt idx="407">
                  <c:v>0.9592262602876982</c:v>
                </c:pt>
                <c:pt idx="408">
                  <c:v>0.95640234428636328</c:v>
                </c:pt>
                <c:pt idx="409">
                  <c:v>0.95661811012559506</c:v>
                </c:pt>
                <c:pt idx="410">
                  <c:v>0.95537091531850626</c:v>
                </c:pt>
                <c:pt idx="411">
                  <c:v>0.95682439591916646</c:v>
                </c:pt>
                <c:pt idx="412">
                  <c:v>0.95940220993515613</c:v>
                </c:pt>
                <c:pt idx="413">
                  <c:v>0.95624307951926768</c:v>
                </c:pt>
                <c:pt idx="414">
                  <c:v>0.95690857872463131</c:v>
                </c:pt>
                <c:pt idx="415">
                  <c:v>0.9563371215722194</c:v>
                </c:pt>
                <c:pt idx="416">
                  <c:v>0.95969988336889434</c:v>
                </c:pt>
                <c:pt idx="417">
                  <c:v>0.95800447200297933</c:v>
                </c:pt>
                <c:pt idx="418">
                  <c:v>0.9586688336028637</c:v>
                </c:pt>
                <c:pt idx="419">
                  <c:v>0.9600074160501193</c:v>
                </c:pt>
                <c:pt idx="420">
                  <c:v>0.95786302972172543</c:v>
                </c:pt>
                <c:pt idx="421">
                  <c:v>0.95920123296715465</c:v>
                </c:pt>
                <c:pt idx="422">
                  <c:v>0.95986521536521252</c:v>
                </c:pt>
                <c:pt idx="423">
                  <c:v>0.95760972290167823</c:v>
                </c:pt>
                <c:pt idx="424">
                  <c:v>0.95861081572342177</c:v>
                </c:pt>
                <c:pt idx="425">
                  <c:v>0.95792749403221655</c:v>
                </c:pt>
                <c:pt idx="426">
                  <c:v>0.96229438226524633</c:v>
                </c:pt>
                <c:pt idx="427">
                  <c:v>0.95880610466402705</c:v>
                </c:pt>
                <c:pt idx="428">
                  <c:v>0.95778643095278904</c:v>
                </c:pt>
                <c:pt idx="429">
                  <c:v>0.95845003414902052</c:v>
                </c:pt>
                <c:pt idx="430">
                  <c:v>0.95877690612339284</c:v>
                </c:pt>
                <c:pt idx="431">
                  <c:v>0.95786985535460101</c:v>
                </c:pt>
                <c:pt idx="432">
                  <c:v>0.9590935396484519</c:v>
                </c:pt>
                <c:pt idx="433">
                  <c:v>0.95986824897982392</c:v>
                </c:pt>
                <c:pt idx="434">
                  <c:v>0.95896195661468486</c:v>
                </c:pt>
                <c:pt idx="435">
                  <c:v>0.9579437997107525</c:v>
                </c:pt>
                <c:pt idx="436">
                  <c:v>0.96118294171201513</c:v>
                </c:pt>
                <c:pt idx="437">
                  <c:v>0.95893275807405065</c:v>
                </c:pt>
                <c:pt idx="438">
                  <c:v>0.96037865463818251</c:v>
                </c:pt>
                <c:pt idx="439">
                  <c:v>0.9574572837674582</c:v>
                </c:pt>
                <c:pt idx="440">
                  <c:v>0.95968699050679607</c:v>
                </c:pt>
                <c:pt idx="441">
                  <c:v>0.962587126075241</c:v>
                </c:pt>
                <c:pt idx="442">
                  <c:v>0.96123375475675521</c:v>
                </c:pt>
                <c:pt idx="443">
                  <c:v>0.95831465909698932</c:v>
                </c:pt>
                <c:pt idx="444">
                  <c:v>0.95606750907363613</c:v>
                </c:pt>
                <c:pt idx="445">
                  <c:v>0.96221019945978159</c:v>
                </c:pt>
                <c:pt idx="446">
                  <c:v>0.95839732509514841</c:v>
                </c:pt>
                <c:pt idx="447">
                  <c:v>0.96107107717322182</c:v>
                </c:pt>
                <c:pt idx="448">
                  <c:v>0.96374407084764235</c:v>
                </c:pt>
                <c:pt idx="449">
                  <c:v>0.95747396864782053</c:v>
                </c:pt>
                <c:pt idx="450">
                  <c:v>0.96584636577330385</c:v>
                </c:pt>
                <c:pt idx="451">
                  <c:v>0.95700792960315284</c:v>
                </c:pt>
                <c:pt idx="452">
                  <c:v>0.96247298632548928</c:v>
                </c:pt>
                <c:pt idx="453">
                  <c:v>0.96246236867434953</c:v>
                </c:pt>
                <c:pt idx="454">
                  <c:v>0.96234026568624298</c:v>
                </c:pt>
                <c:pt idx="455">
                  <c:v>0.96445166145573846</c:v>
                </c:pt>
                <c:pt idx="456">
                  <c:v>0.96265462400034341</c:v>
                </c:pt>
                <c:pt idx="457">
                  <c:v>0.96331405597648434</c:v>
                </c:pt>
                <c:pt idx="458">
                  <c:v>0.96374975887503866</c:v>
                </c:pt>
                <c:pt idx="459">
                  <c:v>0.96295798546147782</c:v>
                </c:pt>
                <c:pt idx="460">
                  <c:v>0.96361703823579237</c:v>
                </c:pt>
                <c:pt idx="461">
                  <c:v>0.96193338212649637</c:v>
                </c:pt>
                <c:pt idx="462">
                  <c:v>0.9604730758929606</c:v>
                </c:pt>
                <c:pt idx="463">
                  <c:v>0.96202439056483668</c:v>
                </c:pt>
                <c:pt idx="464">
                  <c:v>0.96190228757673013</c:v>
                </c:pt>
                <c:pt idx="465">
                  <c:v>0.96289541716011895</c:v>
                </c:pt>
                <c:pt idx="466">
                  <c:v>0.96388778833985489</c:v>
                </c:pt>
                <c:pt idx="467">
                  <c:v>0.96254010504876519</c:v>
                </c:pt>
                <c:pt idx="468">
                  <c:v>0.96420100904847605</c:v>
                </c:pt>
                <c:pt idx="469">
                  <c:v>0.96084848570111447</c:v>
                </c:pt>
                <c:pt idx="470">
                  <c:v>0.96451347135344456</c:v>
                </c:pt>
                <c:pt idx="471">
                  <c:v>0.96327803180297467</c:v>
                </c:pt>
                <c:pt idx="472">
                  <c:v>0.96115222636407527</c:v>
                </c:pt>
                <c:pt idx="473">
                  <c:v>0.96403605625398425</c:v>
                </c:pt>
                <c:pt idx="474">
                  <c:v>0.96335766418652247</c:v>
                </c:pt>
                <c:pt idx="475">
                  <c:v>0.96523888444738226</c:v>
                </c:pt>
                <c:pt idx="476">
                  <c:v>0.96478308385202771</c:v>
                </c:pt>
                <c:pt idx="477">
                  <c:v>0.96321470509796292</c:v>
                </c:pt>
                <c:pt idx="478">
                  <c:v>0.96631847204719434</c:v>
                </c:pt>
                <c:pt idx="479">
                  <c:v>0.96497306396706317</c:v>
                </c:pt>
                <c:pt idx="480">
                  <c:v>0.96907602772890611</c:v>
                </c:pt>
                <c:pt idx="481">
                  <c:v>0.97251045867077401</c:v>
                </c:pt>
                <c:pt idx="482">
                  <c:v>0.96960880629502344</c:v>
                </c:pt>
                <c:pt idx="483">
                  <c:v>0.97337541803683347</c:v>
                </c:pt>
                <c:pt idx="484">
                  <c:v>0.96958529578178543</c:v>
                </c:pt>
                <c:pt idx="485">
                  <c:v>0.97135123868741413</c:v>
                </c:pt>
                <c:pt idx="486">
                  <c:v>0.97133910422896874</c:v>
                </c:pt>
                <c:pt idx="487">
                  <c:v>0.97310428873094468</c:v>
                </c:pt>
                <c:pt idx="488">
                  <c:v>0.979309547418449</c:v>
                </c:pt>
                <c:pt idx="489">
                  <c:v>0.98340378953828433</c:v>
                </c:pt>
                <c:pt idx="490">
                  <c:v>0.98827349939314446</c:v>
                </c:pt>
                <c:pt idx="491">
                  <c:v>0.99402940391634342</c:v>
                </c:pt>
                <c:pt idx="492">
                  <c:v>1.0025572737906581</c:v>
                </c:pt>
                <c:pt idx="493">
                  <c:v>1.0126353207313696</c:v>
                </c:pt>
                <c:pt idx="494">
                  <c:v>1.0218222433799988</c:v>
                </c:pt>
                <c:pt idx="495">
                  <c:v>1.0316716316193804</c:v>
                </c:pt>
                <c:pt idx="496">
                  <c:v>1.0473944769481505</c:v>
                </c:pt>
                <c:pt idx="497">
                  <c:v>1.0541317557981191</c:v>
                </c:pt>
                <c:pt idx="498">
                  <c:v>1.0555465578124847</c:v>
                </c:pt>
                <c:pt idx="499">
                  <c:v>1.0529713982092801</c:v>
                </c:pt>
                <c:pt idx="500">
                  <c:v>1.0492889692729348</c:v>
                </c:pt>
                <c:pt idx="501">
                  <c:v>1.0461616918104655</c:v>
                </c:pt>
                <c:pt idx="502">
                  <c:v>1.034395438338541</c:v>
                </c:pt>
                <c:pt idx="503">
                  <c:v>1.0259559224897816</c:v>
                </c:pt>
                <c:pt idx="504">
                  <c:v>1.0215056098549398</c:v>
                </c:pt>
                <c:pt idx="505">
                  <c:v>1.0166139062941475</c:v>
                </c:pt>
                <c:pt idx="506">
                  <c:v>1.0108382832759748</c:v>
                </c:pt>
                <c:pt idx="507">
                  <c:v>1.0102664469217364</c:v>
                </c:pt>
                <c:pt idx="508">
                  <c:v>1.0039406020534312</c:v>
                </c:pt>
                <c:pt idx="509">
                  <c:v>1.0001614766513491</c:v>
                </c:pt>
                <c:pt idx="510">
                  <c:v>0.99903866004332542</c:v>
                </c:pt>
                <c:pt idx="511">
                  <c:v>0.99669936397615266</c:v>
                </c:pt>
                <c:pt idx="512">
                  <c:v>0.99391867698302938</c:v>
                </c:pt>
                <c:pt idx="513">
                  <c:v>0.99346060117671642</c:v>
                </c:pt>
                <c:pt idx="514">
                  <c:v>0.99123392805198984</c:v>
                </c:pt>
                <c:pt idx="515">
                  <c:v>0.98878731786794083</c:v>
                </c:pt>
                <c:pt idx="516">
                  <c:v>0.98943537378928925</c:v>
                </c:pt>
                <c:pt idx="517">
                  <c:v>0.98610598175333908</c:v>
                </c:pt>
                <c:pt idx="518">
                  <c:v>0.98984718697277918</c:v>
                </c:pt>
                <c:pt idx="519">
                  <c:v>0.98651855334048189</c:v>
                </c:pt>
                <c:pt idx="520">
                  <c:v>0.99036896868593038</c:v>
                </c:pt>
                <c:pt idx="521">
                  <c:v>0.99134730939808879</c:v>
                </c:pt>
                <c:pt idx="522">
                  <c:v>0.99243561863990848</c:v>
                </c:pt>
                <c:pt idx="523">
                  <c:v>0.99749720461893621</c:v>
                </c:pt>
                <c:pt idx="524">
                  <c:v>0.99957712663683895</c:v>
                </c:pt>
                <c:pt idx="525">
                  <c:v>1.0006635398695265</c:v>
                </c:pt>
                <c:pt idx="526">
                  <c:v>1.0038454223950002</c:v>
                </c:pt>
                <c:pt idx="527">
                  <c:v>1.0137543453211293</c:v>
                </c:pt>
                <c:pt idx="528">
                  <c:v>1.0188075888599757</c:v>
                </c:pt>
                <c:pt idx="529">
                  <c:v>1.0285997176235679</c:v>
                </c:pt>
                <c:pt idx="530">
                  <c:v>1.0393808047504585</c:v>
                </c:pt>
                <c:pt idx="531">
                  <c:v>1.0446475389175782</c:v>
                </c:pt>
                <c:pt idx="532">
                  <c:v>1.0469371595454904</c:v>
                </c:pt>
                <c:pt idx="533">
                  <c:v>1.0473527647472445</c:v>
                </c:pt>
                <c:pt idx="534">
                  <c:v>1.0483189710009575</c:v>
                </c:pt>
                <c:pt idx="535">
                  <c:v>1.0405840121456829</c:v>
                </c:pt>
                <c:pt idx="536">
                  <c:v>1.0329620554346808</c:v>
                </c:pt>
                <c:pt idx="537">
                  <c:v>1.0210486716541061</c:v>
                </c:pt>
                <c:pt idx="538">
                  <c:v>1.0135423715001615</c:v>
                </c:pt>
                <c:pt idx="539">
                  <c:v>1.0042780916789431</c:v>
                </c:pt>
                <c:pt idx="540">
                  <c:v>0.99710738514137842</c:v>
                </c:pt>
                <c:pt idx="541">
                  <c:v>0.98817907813836636</c:v>
                </c:pt>
                <c:pt idx="542">
                  <c:v>0.98585419174059752</c:v>
                </c:pt>
                <c:pt idx="543">
                  <c:v>0.98473971757275491</c:v>
                </c:pt>
                <c:pt idx="544">
                  <c:v>0.97966675553893479</c:v>
                </c:pt>
                <c:pt idx="545">
                  <c:v>0.97767442914293456</c:v>
                </c:pt>
                <c:pt idx="546">
                  <c:v>0.97458317585397491</c:v>
                </c:pt>
                <c:pt idx="547">
                  <c:v>0.97468063072336431</c:v>
                </c:pt>
                <c:pt idx="548">
                  <c:v>0.97269020033649622</c:v>
                </c:pt>
                <c:pt idx="549">
                  <c:v>0.9736666450395226</c:v>
                </c:pt>
                <c:pt idx="550">
                  <c:v>0.97321501566425872</c:v>
                </c:pt>
                <c:pt idx="551">
                  <c:v>0.97188439645535785</c:v>
                </c:pt>
                <c:pt idx="552">
                  <c:v>0.9698958620776218</c:v>
                </c:pt>
                <c:pt idx="553">
                  <c:v>0.96746859118672013</c:v>
                </c:pt>
                <c:pt idx="554">
                  <c:v>0.96526163655696728</c:v>
                </c:pt>
                <c:pt idx="555">
                  <c:v>0.96931189126493811</c:v>
                </c:pt>
                <c:pt idx="556">
                  <c:v>0.9693001360083191</c:v>
                </c:pt>
                <c:pt idx="557">
                  <c:v>0.96742308696754997</c:v>
                </c:pt>
                <c:pt idx="558">
                  <c:v>0.96763126877025352</c:v>
                </c:pt>
                <c:pt idx="559">
                  <c:v>0.96443914779546658</c:v>
                </c:pt>
                <c:pt idx="560">
                  <c:v>0.96837640035916484</c:v>
                </c:pt>
                <c:pt idx="561">
                  <c:v>0.96507544846019611</c:v>
                </c:pt>
                <c:pt idx="562">
                  <c:v>0.96703781791190924</c:v>
                </c:pt>
                <c:pt idx="563">
                  <c:v>0.96669767387361227</c:v>
                </c:pt>
                <c:pt idx="564">
                  <c:v>0.96646749836497658</c:v>
                </c:pt>
                <c:pt idx="565">
                  <c:v>0.96809996222770611</c:v>
                </c:pt>
                <c:pt idx="566">
                  <c:v>0.97038882445196528</c:v>
                </c:pt>
                <c:pt idx="567">
                  <c:v>0.96676251738592978</c:v>
                </c:pt>
                <c:pt idx="568">
                  <c:v>0.96992733582921453</c:v>
                </c:pt>
                <c:pt idx="569">
                  <c:v>0.96871085637006549</c:v>
                </c:pt>
                <c:pt idx="570">
                  <c:v>0.969356257878629</c:v>
                </c:pt>
                <c:pt idx="571">
                  <c:v>0.96934488182383649</c:v>
                </c:pt>
                <c:pt idx="572">
                  <c:v>0.96933312656721748</c:v>
                </c:pt>
                <c:pt idx="573">
                  <c:v>0.96800819538571292</c:v>
                </c:pt>
                <c:pt idx="574">
                  <c:v>0.96865321769245005</c:v>
                </c:pt>
                <c:pt idx="575">
                  <c:v>0.96765743369627633</c:v>
                </c:pt>
                <c:pt idx="576">
                  <c:v>0.96644285024625942</c:v>
                </c:pt>
                <c:pt idx="577">
                  <c:v>0.96938431881378395</c:v>
                </c:pt>
                <c:pt idx="578">
                  <c:v>0.96762330553189868</c:v>
                </c:pt>
                <c:pt idx="579">
                  <c:v>0.96761192947710617</c:v>
                </c:pt>
                <c:pt idx="580">
                  <c:v>0.96705412359044529</c:v>
                </c:pt>
                <c:pt idx="581">
                  <c:v>0.96660590703161919</c:v>
                </c:pt>
                <c:pt idx="582">
                  <c:v>0.96440957005300598</c:v>
                </c:pt>
                <c:pt idx="583">
                  <c:v>0.96789405563596109</c:v>
                </c:pt>
                <c:pt idx="584">
                  <c:v>0.96908399096726083</c:v>
                </c:pt>
                <c:pt idx="585">
                  <c:v>0.9666703713421102</c:v>
                </c:pt>
                <c:pt idx="586">
                  <c:v>0.96982495133608171</c:v>
                </c:pt>
                <c:pt idx="587">
                  <c:v>0.96370046263760434</c:v>
                </c:pt>
                <c:pt idx="588">
                  <c:v>0.96707308368176614</c:v>
                </c:pt>
                <c:pt idx="589">
                  <c:v>0.96880793203762861</c:v>
                </c:pt>
                <c:pt idx="590">
                  <c:v>0.96901459703302639</c:v>
                </c:pt>
                <c:pt idx="591">
                  <c:v>0.96682129366902458</c:v>
                </c:pt>
                <c:pt idx="592">
                  <c:v>0.96855500441940778</c:v>
                </c:pt>
                <c:pt idx="593">
                  <c:v>0.96832520811259837</c:v>
                </c:pt>
                <c:pt idx="594">
                  <c:v>0.96798696008343355</c:v>
                </c:pt>
                <c:pt idx="595">
                  <c:v>0.97244447755297725</c:v>
                </c:pt>
                <c:pt idx="596">
                  <c:v>0.96883561377095706</c:v>
                </c:pt>
                <c:pt idx="597">
                  <c:v>0.96860619666597414</c:v>
                </c:pt>
                <c:pt idx="598">
                  <c:v>0.96968426745848058</c:v>
                </c:pt>
                <c:pt idx="599">
                  <c:v>0.96651338178597312</c:v>
                </c:pt>
                <c:pt idx="600">
                  <c:v>0.97085865551489714</c:v>
                </c:pt>
                <c:pt idx="601">
                  <c:v>0.96790694849805936</c:v>
                </c:pt>
                <c:pt idx="602">
                  <c:v>0.96887505076090452</c:v>
                </c:pt>
                <c:pt idx="603">
                  <c:v>0.97006081487211371</c:v>
                </c:pt>
                <c:pt idx="604">
                  <c:v>0.97102853793313249</c:v>
                </c:pt>
                <c:pt idx="605">
                  <c:v>0.97014613528305771</c:v>
                </c:pt>
                <c:pt idx="606">
                  <c:v>0.97241907103060732</c:v>
                </c:pt>
                <c:pt idx="607">
                  <c:v>0.97175433022889646</c:v>
                </c:pt>
                <c:pt idx="608">
                  <c:v>0.97119842035136772</c:v>
                </c:pt>
                <c:pt idx="609">
                  <c:v>0.96857661892351354</c:v>
                </c:pt>
                <c:pt idx="610">
                  <c:v>0.97226170227264386</c:v>
                </c:pt>
                <c:pt idx="611">
                  <c:v>0.97224956781419847</c:v>
                </c:pt>
                <c:pt idx="612">
                  <c:v>0.97038958285561805</c:v>
                </c:pt>
                <c:pt idx="613">
                  <c:v>0.97157307175586871</c:v>
                </c:pt>
                <c:pt idx="614">
                  <c:v>0.97080025843362883</c:v>
                </c:pt>
                <c:pt idx="615">
                  <c:v>0.97209219905623501</c:v>
                </c:pt>
                <c:pt idx="616">
                  <c:v>0.97023335170313385</c:v>
                </c:pt>
                <c:pt idx="617">
                  <c:v>0.97369660198380958</c:v>
                </c:pt>
                <c:pt idx="618">
                  <c:v>0.97010138946754043</c:v>
                </c:pt>
                <c:pt idx="619">
                  <c:v>0.97128336156048534</c:v>
                </c:pt>
                <c:pt idx="620">
                  <c:v>0.97485316755438456</c:v>
                </c:pt>
                <c:pt idx="621">
                  <c:v>0.97375537826690439</c:v>
                </c:pt>
                <c:pt idx="622">
                  <c:v>0.97623839182628946</c:v>
                </c:pt>
                <c:pt idx="623">
                  <c:v>0.97090984776146361</c:v>
                </c:pt>
                <c:pt idx="624">
                  <c:v>0.97252486834017793</c:v>
                </c:pt>
                <c:pt idx="625">
                  <c:v>0.97348879938293253</c:v>
                </c:pt>
                <c:pt idx="626">
                  <c:v>0.97662062726731891</c:v>
                </c:pt>
                <c:pt idx="627">
                  <c:v>0.97769149322512339</c:v>
                </c:pt>
                <c:pt idx="628">
                  <c:v>0.97453539642384623</c:v>
                </c:pt>
                <c:pt idx="629">
                  <c:v>0.97972439421655033</c:v>
                </c:pt>
                <c:pt idx="630">
                  <c:v>0.97635215237421491</c:v>
                </c:pt>
                <c:pt idx="631">
                  <c:v>0.97861409126879839</c:v>
                </c:pt>
                <c:pt idx="632">
                  <c:v>0.98477422493895905</c:v>
                </c:pt>
                <c:pt idx="633">
                  <c:v>0.9830272421246512</c:v>
                </c:pt>
                <c:pt idx="634">
                  <c:v>0.98680257550846895</c:v>
                </c:pt>
                <c:pt idx="635">
                  <c:v>0.98494752017363196</c:v>
                </c:pt>
                <c:pt idx="636">
                  <c:v>0.98276862647903407</c:v>
                </c:pt>
                <c:pt idx="637">
                  <c:v>0.98913921716285669</c:v>
                </c:pt>
                <c:pt idx="638">
                  <c:v>0.99096355714975382</c:v>
                </c:pt>
                <c:pt idx="639">
                  <c:v>0.98965000202304176</c:v>
                </c:pt>
                <c:pt idx="640">
                  <c:v>0.98952638222762956</c:v>
                </c:pt>
                <c:pt idx="641">
                  <c:v>0.9872401744161553</c:v>
                </c:pt>
                <c:pt idx="642">
                  <c:v>0.9947938747984022</c:v>
                </c:pt>
                <c:pt idx="643">
                  <c:v>0.9959671252493395</c:v>
                </c:pt>
                <c:pt idx="644">
                  <c:v>0.99713961729662393</c:v>
                </c:pt>
                <c:pt idx="645">
                  <c:v>1.0002570355116065</c:v>
                </c:pt>
                <c:pt idx="646">
                  <c:v>1.00164453499447</c:v>
                </c:pt>
                <c:pt idx="647">
                  <c:v>1.009405279573941</c:v>
                </c:pt>
                <c:pt idx="648">
                  <c:v>1.0178114256619755</c:v>
                </c:pt>
                <c:pt idx="649">
                  <c:v>1.0184390046846974</c:v>
                </c:pt>
                <c:pt idx="650">
                  <c:v>1.0284601713514461</c:v>
                </c:pt>
                <c:pt idx="651">
                  <c:v>1.0386936910409892</c:v>
                </c:pt>
                <c:pt idx="652">
                  <c:v>1.0418001124030054</c:v>
                </c:pt>
                <c:pt idx="653">
                  <c:v>1.0456607661977673</c:v>
                </c:pt>
                <c:pt idx="654">
                  <c:v>1.0463911089154483</c:v>
                </c:pt>
                <c:pt idx="655">
                  <c:v>1.0389227289441456</c:v>
                </c:pt>
                <c:pt idx="656">
                  <c:v>1.0342608216901625</c:v>
                </c:pt>
                <c:pt idx="657">
                  <c:v>1.0273358379361168</c:v>
                </c:pt>
                <c:pt idx="658">
                  <c:v>1.025696927642338</c:v>
                </c:pt>
                <c:pt idx="659">
                  <c:v>1.024705314866255</c:v>
                </c:pt>
                <c:pt idx="660">
                  <c:v>1.0197256364817338</c:v>
                </c:pt>
                <c:pt idx="661">
                  <c:v>1.017765542240979</c:v>
                </c:pt>
                <c:pt idx="662">
                  <c:v>1.0199004485237124</c:v>
                </c:pt>
                <c:pt idx="663">
                  <c:v>1.0221422897214956</c:v>
                </c:pt>
                <c:pt idx="664">
                  <c:v>1.017920635787984</c:v>
                </c:pt>
                <c:pt idx="665">
                  <c:v>1.0169312982228593</c:v>
                </c:pt>
                <c:pt idx="666">
                  <c:v>1.0134657727312251</c:v>
                </c:pt>
                <c:pt idx="667">
                  <c:v>1.00580286222297</c:v>
                </c:pt>
                <c:pt idx="668">
                  <c:v>1.0087985566516722</c:v>
                </c:pt>
                <c:pt idx="669">
                  <c:v>1.0042602691931015</c:v>
                </c:pt>
                <c:pt idx="670">
                  <c:v>0.99993850597741529</c:v>
                </c:pt>
                <c:pt idx="671">
                  <c:v>0.9980925514864124</c:v>
                </c:pt>
                <c:pt idx="672">
                  <c:v>0.99517155981751448</c:v>
                </c:pt>
                <c:pt idx="673">
                  <c:v>0.99719877278154523</c:v>
                </c:pt>
                <c:pt idx="674">
                  <c:v>0.99589204328770875</c:v>
                </c:pt>
                <c:pt idx="675">
                  <c:v>0.9928656335110666</c:v>
                </c:pt>
                <c:pt idx="676">
                  <c:v>0.99252700628007529</c:v>
                </c:pt>
                <c:pt idx="677">
                  <c:v>0.99143680102912346</c:v>
                </c:pt>
                <c:pt idx="678">
                  <c:v>0.99195858274227466</c:v>
                </c:pt>
                <c:pt idx="679">
                  <c:v>0.98947177716462531</c:v>
                </c:pt>
                <c:pt idx="680">
                  <c:v>0.98741574486178685</c:v>
                </c:pt>
                <c:pt idx="681">
                  <c:v>0.98675669208747241</c:v>
                </c:pt>
                <c:pt idx="682">
                  <c:v>0.98792311690553414</c:v>
                </c:pt>
                <c:pt idx="683">
                  <c:v>0.99284629421791926</c:v>
                </c:pt>
                <c:pt idx="684">
                  <c:v>0.99068370620185731</c:v>
                </c:pt>
                <c:pt idx="685">
                  <c:v>0.99013158834259263</c:v>
                </c:pt>
                <c:pt idx="686">
                  <c:v>0.98818514536758906</c:v>
                </c:pt>
                <c:pt idx="687">
                  <c:v>0.99203214789659977</c:v>
                </c:pt>
                <c:pt idx="688">
                  <c:v>0.99287435515307421</c:v>
                </c:pt>
                <c:pt idx="689">
                  <c:v>0.99264417964443841</c:v>
                </c:pt>
                <c:pt idx="690">
                  <c:v>0.99370063593283908</c:v>
                </c:pt>
                <c:pt idx="691">
                  <c:v>0.9978657887942145</c:v>
                </c:pt>
                <c:pt idx="692">
                  <c:v>0.99570509678728458</c:v>
                </c:pt>
                <c:pt idx="693">
                  <c:v>0.99933254145879935</c:v>
                </c:pt>
                <c:pt idx="694">
                  <c:v>0.99802998318505343</c:v>
                </c:pt>
                <c:pt idx="695">
                  <c:v>1.0055123936239336</c:v>
                </c:pt>
                <c:pt idx="696">
                  <c:v>1.006243873947094</c:v>
                </c:pt>
                <c:pt idx="697">
                  <c:v>1.0068684193552044</c:v>
                </c:pt>
                <c:pt idx="698">
                  <c:v>1.0160583756184451</c:v>
                </c:pt>
                <c:pt idx="699">
                  <c:v>1.0177515117734015</c:v>
                </c:pt>
                <c:pt idx="700">
                  <c:v>1.022548035675763</c:v>
                </c:pt>
                <c:pt idx="701">
                  <c:v>1.032907829573503</c:v>
                </c:pt>
                <c:pt idx="702">
                  <c:v>1.0400542671941768</c:v>
                </c:pt>
                <c:pt idx="703">
                  <c:v>1.0475188551472154</c:v>
                </c:pt>
                <c:pt idx="704">
                  <c:v>1.0528417111846451</c:v>
                </c:pt>
                <c:pt idx="705">
                  <c:v>1.0651141990948378</c:v>
                </c:pt>
                <c:pt idx="706">
                  <c:v>1.0794135207672346</c:v>
                </c:pt>
                <c:pt idx="707">
                  <c:v>1.0995881955381521</c:v>
                </c:pt>
                <c:pt idx="708">
                  <c:v>1.1193283050159946</c:v>
                </c:pt>
                <c:pt idx="709">
                  <c:v>1.143763691508545</c:v>
                </c:pt>
                <c:pt idx="710">
                  <c:v>1.1700071123094564</c:v>
                </c:pt>
                <c:pt idx="711">
                  <c:v>1.181925804915601</c:v>
                </c:pt>
                <c:pt idx="712">
                  <c:v>1.226739118358029</c:v>
                </c:pt>
                <c:pt idx="713">
                  <c:v>1.2652356877759856</c:v>
                </c:pt>
                <c:pt idx="714">
                  <c:v>1.2825773457017342</c:v>
                </c:pt>
                <c:pt idx="715">
                  <c:v>1.3321541924876252</c:v>
                </c:pt>
                <c:pt idx="716">
                  <c:v>1.3668739117144584</c:v>
                </c:pt>
                <c:pt idx="717">
                  <c:v>1.4101218800174329</c:v>
                </c:pt>
                <c:pt idx="718">
                  <c:v>1.4457820197737827</c:v>
                </c:pt>
                <c:pt idx="719">
                  <c:v>1.4961476063586232</c:v>
                </c:pt>
                <c:pt idx="720">
                  <c:v>1.5211104625917211</c:v>
                </c:pt>
                <c:pt idx="721">
                  <c:v>1.5558756860377243</c:v>
                </c:pt>
                <c:pt idx="722">
                  <c:v>1.5764473851209015</c:v>
                </c:pt>
                <c:pt idx="723">
                  <c:v>1.5955212369897276</c:v>
                </c:pt>
                <c:pt idx="724">
                  <c:v>1.6105338372976168</c:v>
                </c:pt>
                <c:pt idx="725">
                  <c:v>1.6339647181519856</c:v>
                </c:pt>
                <c:pt idx="726">
                  <c:v>1.6252051559617295</c:v>
                </c:pt>
                <c:pt idx="727">
                  <c:v>1.6223080540078962</c:v>
                </c:pt>
                <c:pt idx="728">
                  <c:v>1.6155810136072404</c:v>
                </c:pt>
                <c:pt idx="729">
                  <c:v>1.6104504128958048</c:v>
                </c:pt>
                <c:pt idx="730">
                  <c:v>1.5887107721872602</c:v>
                </c:pt>
                <c:pt idx="731">
                  <c:v>1.5744338234226221</c:v>
                </c:pt>
                <c:pt idx="732">
                  <c:v>1.5579233759003817</c:v>
                </c:pt>
                <c:pt idx="733">
                  <c:v>1.5232188247466052</c:v>
                </c:pt>
                <c:pt idx="734">
                  <c:v>1.5018318417366292</c:v>
                </c:pt>
                <c:pt idx="735">
                  <c:v>1.4701305690480833</c:v>
                </c:pt>
                <c:pt idx="736">
                  <c:v>1.4509884608505019</c:v>
                </c:pt>
                <c:pt idx="737">
                  <c:v>1.4240954673209365</c:v>
                </c:pt>
                <c:pt idx="738">
                  <c:v>1.3940171784494597</c:v>
                </c:pt>
                <c:pt idx="739">
                  <c:v>1.3633132065643934</c:v>
                </c:pt>
                <c:pt idx="740">
                  <c:v>1.3404852566140288</c:v>
                </c:pt>
                <c:pt idx="741">
                  <c:v>1.3024702735156231</c:v>
                </c:pt>
                <c:pt idx="742">
                  <c:v>1.2831651085326821</c:v>
                </c:pt>
                <c:pt idx="743">
                  <c:v>1.2620648021034782</c:v>
                </c:pt>
                <c:pt idx="744">
                  <c:v>1.2300294526058579</c:v>
                </c:pt>
                <c:pt idx="745">
                  <c:v>1.2096875498294901</c:v>
                </c:pt>
                <c:pt idx="746">
                  <c:v>1.1888219693308388</c:v>
                </c:pt>
                <c:pt idx="747">
                  <c:v>1.1772001917547796</c:v>
                </c:pt>
                <c:pt idx="748">
                  <c:v>1.150403136287298</c:v>
                </c:pt>
                <c:pt idx="749">
                  <c:v>1.1336977790262788</c:v>
                </c:pt>
                <c:pt idx="750">
                  <c:v>1.1160432795937354</c:v>
                </c:pt>
                <c:pt idx="751">
                  <c:v>1.1136717513713172</c:v>
                </c:pt>
                <c:pt idx="752">
                  <c:v>1.0992089937117342</c:v>
                </c:pt>
                <c:pt idx="753">
                  <c:v>1.0895237998631917</c:v>
                </c:pt>
                <c:pt idx="754">
                  <c:v>1.0848254892338725</c:v>
                </c:pt>
                <c:pt idx="755">
                  <c:v>1.0734498136431585</c:v>
                </c:pt>
                <c:pt idx="756">
                  <c:v>1.0718298634407009</c:v>
                </c:pt>
                <c:pt idx="757">
                  <c:v>1.0648055288081335</c:v>
                </c:pt>
                <c:pt idx="758">
                  <c:v>1.0607503444764192</c:v>
                </c:pt>
                <c:pt idx="759">
                  <c:v>1.0556375662508253</c:v>
                </c:pt>
                <c:pt idx="760">
                  <c:v>1.0481961096091981</c:v>
                </c:pt>
                <c:pt idx="761">
                  <c:v>1.0481703238850018</c:v>
                </c:pt>
                <c:pt idx="762">
                  <c:v>1.0438034356519719</c:v>
                </c:pt>
                <c:pt idx="763">
                  <c:v>1.036050275109029</c:v>
                </c:pt>
                <c:pt idx="764">
                  <c:v>1.031792976203834</c:v>
                </c:pt>
                <c:pt idx="765">
                  <c:v>1.0293361275704718</c:v>
                </c:pt>
                <c:pt idx="766">
                  <c:v>1.0274090238886155</c:v>
                </c:pt>
                <c:pt idx="767">
                  <c:v>1.0253768813008413</c:v>
                </c:pt>
                <c:pt idx="768">
                  <c:v>1.0231342816994051</c:v>
                </c:pt>
                <c:pt idx="769">
                  <c:v>1.017719279618156</c:v>
                </c:pt>
                <c:pt idx="770">
                  <c:v>1.0123061735460388</c:v>
                </c:pt>
                <c:pt idx="771">
                  <c:v>1.0100669867610406</c:v>
                </c:pt>
                <c:pt idx="772">
                  <c:v>1.0079339764874391</c:v>
                </c:pt>
                <c:pt idx="773">
                  <c:v>1.00569592730792</c:v>
                </c:pt>
                <c:pt idx="774">
                  <c:v>1.0037760284607655</c:v>
                </c:pt>
                <c:pt idx="775">
                  <c:v>1.0044976495364391</c:v>
                </c:pt>
                <c:pt idx="776">
                  <c:v>1.0008884065525925</c:v>
                </c:pt>
                <c:pt idx="777">
                  <c:v>0.9974915165915399</c:v>
                </c:pt>
                <c:pt idx="778">
                  <c:v>0.996524551934174</c:v>
                </c:pt>
                <c:pt idx="779">
                  <c:v>0.99978037881579906</c:v>
                </c:pt>
                <c:pt idx="780">
                  <c:v>0.99575249701558688</c:v>
                </c:pt>
                <c:pt idx="781">
                  <c:v>0.99373059287712606</c:v>
                </c:pt>
                <c:pt idx="782">
                  <c:v>0.99202645986920346</c:v>
                </c:pt>
                <c:pt idx="783">
                  <c:v>0.98958402090524511</c:v>
                </c:pt>
                <c:pt idx="784">
                  <c:v>0.99494820994175426</c:v>
                </c:pt>
                <c:pt idx="785">
                  <c:v>0.9920844777486455</c:v>
                </c:pt>
                <c:pt idx="786">
                  <c:v>0.99227938748742428</c:v>
                </c:pt>
                <c:pt idx="787">
                  <c:v>0.99142049535058752</c:v>
                </c:pt>
                <c:pt idx="788">
                  <c:v>0.98855865916661079</c:v>
                </c:pt>
                <c:pt idx="789">
                  <c:v>0.99149443970673901</c:v>
                </c:pt>
                <c:pt idx="790">
                  <c:v>0.98873915923598577</c:v>
                </c:pt>
                <c:pt idx="791">
                  <c:v>0.98809186171829022</c:v>
                </c:pt>
                <c:pt idx="792">
                  <c:v>0.9840738391655649</c:v>
                </c:pt>
                <c:pt idx="793">
                  <c:v>0.98848281880132716</c:v>
                </c:pt>
                <c:pt idx="794">
                  <c:v>0.98867810774193243</c:v>
                </c:pt>
                <c:pt idx="795">
                  <c:v>0.98592586088579048</c:v>
                </c:pt>
                <c:pt idx="796">
                  <c:v>0.9834902475547076</c:v>
                </c:pt>
                <c:pt idx="797">
                  <c:v>0.98810627138769402</c:v>
                </c:pt>
                <c:pt idx="798">
                  <c:v>0.98714423635407156</c:v>
                </c:pt>
                <c:pt idx="799">
                  <c:v>0.99091653612327801</c:v>
                </c:pt>
                <c:pt idx="800">
                  <c:v>0.99058549292881504</c:v>
                </c:pt>
                <c:pt idx="801">
                  <c:v>0.99235788226549282</c:v>
                </c:pt>
                <c:pt idx="802">
                  <c:v>0.99265745170836306</c:v>
                </c:pt>
                <c:pt idx="803">
                  <c:v>0.99495427717097695</c:v>
                </c:pt>
                <c:pt idx="804">
                  <c:v>0.99956271696743504</c:v>
                </c:pt>
                <c:pt idx="805">
                  <c:v>0.99681312452407811</c:v>
                </c:pt>
                <c:pt idx="806">
                  <c:v>1.0034161659274949</c:v>
                </c:pt>
                <c:pt idx="807">
                  <c:v>1.0076006580820178</c:v>
                </c:pt>
                <c:pt idx="808">
                  <c:v>1.0088425440635367</c:v>
                </c:pt>
                <c:pt idx="809">
                  <c:v>1.0085088464562888</c:v>
                </c:pt>
                <c:pt idx="810">
                  <c:v>1.0069150611798539</c:v>
                </c:pt>
                <c:pt idx="811">
                  <c:v>1.011410878033866</c:v>
                </c:pt>
                <c:pt idx="812">
                  <c:v>1.0141206542854491</c:v>
                </c:pt>
                <c:pt idx="813">
                  <c:v>1.0102179090879548</c:v>
                </c:pt>
                <c:pt idx="814">
                  <c:v>1.0108284240284879</c:v>
                </c:pt>
                <c:pt idx="815">
                  <c:v>1.0039902774926919</c:v>
                </c:pt>
                <c:pt idx="816">
                  <c:v>1.0027138841449688</c:v>
                </c:pt>
                <c:pt idx="817">
                  <c:v>1.0020669658290997</c:v>
                </c:pt>
                <c:pt idx="818">
                  <c:v>0.99743577392305649</c:v>
                </c:pt>
                <c:pt idx="819">
                  <c:v>0.99521744323851102</c:v>
                </c:pt>
                <c:pt idx="820">
                  <c:v>0.99352392788172827</c:v>
                </c:pt>
                <c:pt idx="821">
                  <c:v>0.99266958616680845</c:v>
                </c:pt>
                <c:pt idx="822">
                  <c:v>0.98898639882681028</c:v>
                </c:pt>
                <c:pt idx="823">
                  <c:v>0.98614238512867514</c:v>
                </c:pt>
                <c:pt idx="824">
                  <c:v>0.98675593368381953</c:v>
                </c:pt>
                <c:pt idx="825">
                  <c:v>0.98925449451808778</c:v>
                </c:pt>
                <c:pt idx="826">
                  <c:v>0.98389902712358623</c:v>
                </c:pt>
                <c:pt idx="827">
                  <c:v>0.98754884470285964</c:v>
                </c:pt>
                <c:pt idx="828">
                  <c:v>0.98230031222340786</c:v>
                </c:pt>
                <c:pt idx="829">
                  <c:v>0.99023966086312187</c:v>
                </c:pt>
                <c:pt idx="830">
                  <c:v>0.98708508086915037</c:v>
                </c:pt>
                <c:pt idx="831">
                  <c:v>0.98707029199792007</c:v>
                </c:pt>
                <c:pt idx="832">
                  <c:v>0.99113457717346831</c:v>
                </c:pt>
                <c:pt idx="833">
                  <c:v>0.985262257689559</c:v>
                </c:pt>
                <c:pt idx="834">
                  <c:v>0.98901180534918032</c:v>
                </c:pt>
                <c:pt idx="835">
                  <c:v>0.98742825852205862</c:v>
                </c:pt>
                <c:pt idx="836">
                  <c:v>0.99065374925757033</c:v>
                </c:pt>
                <c:pt idx="837">
                  <c:v>0.98781656119231076</c:v>
                </c:pt>
                <c:pt idx="838">
                  <c:v>0.98926397456374826</c:v>
                </c:pt>
                <c:pt idx="839">
                  <c:v>0.9896666869034042</c:v>
                </c:pt>
                <c:pt idx="840">
                  <c:v>0.99456028647332861</c:v>
                </c:pt>
                <c:pt idx="841">
                  <c:v>0.99287321754759494</c:v>
                </c:pt>
                <c:pt idx="842">
                  <c:v>0.99880848453468962</c:v>
                </c:pt>
                <c:pt idx="843">
                  <c:v>1.002758629960486</c:v>
                </c:pt>
                <c:pt idx="844">
                  <c:v>1.0073333207943931</c:v>
                </c:pt>
                <c:pt idx="845">
                  <c:v>1.0136804009649778</c:v>
                </c:pt>
                <c:pt idx="846">
                  <c:v>1.0153303081117224</c:v>
                </c:pt>
                <c:pt idx="847">
                  <c:v>1.0332536616391963</c:v>
                </c:pt>
                <c:pt idx="848">
                  <c:v>1.0386542540510417</c:v>
                </c:pt>
                <c:pt idx="849">
                  <c:v>1.0440529504537548</c:v>
                </c:pt>
                <c:pt idx="850">
                  <c:v>1.0514307011885438</c:v>
                </c:pt>
                <c:pt idx="851">
                  <c:v>1.0573466288824911</c:v>
                </c:pt>
                <c:pt idx="852">
                  <c:v>1.0589866767817491</c:v>
                </c:pt>
                <c:pt idx="853">
                  <c:v>1.0629193789235303</c:v>
                </c:pt>
                <c:pt idx="854">
                  <c:v>1.05549309035496</c:v>
                </c:pt>
                <c:pt idx="855">
                  <c:v>1.05192442196654</c:v>
                </c:pt>
                <c:pt idx="856">
                  <c:v>1.0528352647535961</c:v>
                </c:pt>
                <c:pt idx="857">
                  <c:v>1.0421865190641255</c:v>
                </c:pt>
                <c:pt idx="858">
                  <c:v>1.0379970972858592</c:v>
                </c:pt>
                <c:pt idx="859">
                  <c:v>1.0249605176954344</c:v>
                </c:pt>
                <c:pt idx="860">
                  <c:v>1.0209838281417887</c:v>
                </c:pt>
                <c:pt idx="861">
                  <c:v>1.0160720268841961</c:v>
                </c:pt>
                <c:pt idx="862">
                  <c:v>1.0105371970257988</c:v>
                </c:pt>
                <c:pt idx="863">
                  <c:v>1.0051089228806249</c:v>
                </c:pt>
                <c:pt idx="864">
                  <c:v>1.0013461031570789</c:v>
                </c:pt>
                <c:pt idx="865">
                  <c:v>1.0009126754694833</c:v>
                </c:pt>
                <c:pt idx="866">
                  <c:v>1.0006874295845909</c:v>
                </c:pt>
                <c:pt idx="867">
                  <c:v>0.99796703568186806</c:v>
                </c:pt>
                <c:pt idx="868">
                  <c:v>0.99732656379704809</c:v>
                </c:pt>
                <c:pt idx="869">
                  <c:v>0.99575098020828123</c:v>
                </c:pt>
                <c:pt idx="870">
                  <c:v>0.9943839576240443</c:v>
                </c:pt>
                <c:pt idx="871">
                  <c:v>0.99779563645632718</c:v>
                </c:pt>
                <c:pt idx="872">
                  <c:v>1.0004792477818873</c:v>
                </c:pt>
                <c:pt idx="873">
                  <c:v>1.0083537529092839</c:v>
                </c:pt>
                <c:pt idx="874">
                  <c:v>1.0089582006205942</c:v>
                </c:pt>
                <c:pt idx="875">
                  <c:v>1.0112231731297889</c:v>
                </c:pt>
                <c:pt idx="876">
                  <c:v>1.0166010134320493</c:v>
                </c:pt>
                <c:pt idx="877">
                  <c:v>1.0289292440107252</c:v>
                </c:pt>
                <c:pt idx="878">
                  <c:v>1.0334720818912131</c:v>
                </c:pt>
                <c:pt idx="879">
                  <c:v>1.0465196583346041</c:v>
                </c:pt>
                <c:pt idx="880">
                  <c:v>1.0589400349570997</c:v>
                </c:pt>
                <c:pt idx="881">
                  <c:v>1.0677268996788578</c:v>
                </c:pt>
                <c:pt idx="882">
                  <c:v>1.0843897863353182</c:v>
                </c:pt>
                <c:pt idx="883">
                  <c:v>1.1005289952694952</c:v>
                </c:pt>
                <c:pt idx="884">
                  <c:v>1.1191497009557518</c:v>
                </c:pt>
                <c:pt idx="885">
                  <c:v>1.1463650160377725</c:v>
                </c:pt>
                <c:pt idx="886">
                  <c:v>1.1676647826276723</c:v>
                </c:pt>
                <c:pt idx="887">
                  <c:v>1.1917543370545294</c:v>
                </c:pt>
                <c:pt idx="888">
                  <c:v>1.2234992179531134</c:v>
                </c:pt>
                <c:pt idx="889">
                  <c:v>1.2446708143256839</c:v>
                </c:pt>
                <c:pt idx="890">
                  <c:v>1.2782589953024859</c:v>
                </c:pt>
                <c:pt idx="891">
                  <c:v>1.2986896313062355</c:v>
                </c:pt>
                <c:pt idx="892">
                  <c:v>1.3299775740039856</c:v>
                </c:pt>
                <c:pt idx="893">
                  <c:v>1.3437691444308089</c:v>
                </c:pt>
                <c:pt idx="894">
                  <c:v>1.3549669743649329</c:v>
                </c:pt>
                <c:pt idx="895">
                  <c:v>1.3570601684467603</c:v>
                </c:pt>
                <c:pt idx="896">
                  <c:v>1.3739422337588902</c:v>
                </c:pt>
                <c:pt idx="897">
                  <c:v>1.3709617074032445</c:v>
                </c:pt>
                <c:pt idx="898">
                  <c:v>1.3724330104897464</c:v>
                </c:pt>
                <c:pt idx="899">
                  <c:v>1.3706962661247519</c:v>
                </c:pt>
                <c:pt idx="900">
                  <c:v>1.3537649045751876</c:v>
                </c:pt>
                <c:pt idx="901">
                  <c:v>1.3381872935459356</c:v>
                </c:pt>
                <c:pt idx="902">
                  <c:v>1.3212673080511639</c:v>
                </c:pt>
                <c:pt idx="903">
                  <c:v>1.3082834375146113</c:v>
                </c:pt>
                <c:pt idx="904">
                  <c:v>1.2804284089514233</c:v>
                </c:pt>
                <c:pt idx="905">
                  <c:v>1.2601229095503914</c:v>
                </c:pt>
                <c:pt idx="906">
                  <c:v>1.2329068360647177</c:v>
                </c:pt>
                <c:pt idx="907">
                  <c:v>1.213029455525712</c:v>
                </c:pt>
                <c:pt idx="908">
                  <c:v>1.1752010397259038</c:v>
                </c:pt>
                <c:pt idx="909">
                  <c:v>1.1533802498265058</c:v>
                </c:pt>
                <c:pt idx="910">
                  <c:v>1.129710092619667</c:v>
                </c:pt>
                <c:pt idx="911">
                  <c:v>1.11234075296059</c:v>
                </c:pt>
                <c:pt idx="912">
                  <c:v>1.0884798572350629</c:v>
                </c:pt>
                <c:pt idx="913">
                  <c:v>1.0786509458943079</c:v>
                </c:pt>
                <c:pt idx="914">
                  <c:v>1.0615057145146438</c:v>
                </c:pt>
                <c:pt idx="915">
                  <c:v>1.0474589412586415</c:v>
                </c:pt>
                <c:pt idx="916">
                  <c:v>1.0363028235254235</c:v>
                </c:pt>
                <c:pt idx="917">
                  <c:v>1.0260776462760619</c:v>
                </c:pt>
                <c:pt idx="918">
                  <c:v>1.0212136244485979</c:v>
                </c:pt>
                <c:pt idx="919">
                  <c:v>1.0141881522105514</c:v>
                </c:pt>
                <c:pt idx="920">
                  <c:v>1.0089161092178618</c:v>
                </c:pt>
                <c:pt idx="921">
                  <c:v>1.0086912425347958</c:v>
                </c:pt>
                <c:pt idx="922">
                  <c:v>1.0016718375259721</c:v>
                </c:pt>
                <c:pt idx="923">
                  <c:v>0.99897760854927209</c:v>
                </c:pt>
                <c:pt idx="924">
                  <c:v>1.0020480057377787</c:v>
                </c:pt>
                <c:pt idx="925">
                  <c:v>1.0019274195569778</c:v>
                </c:pt>
                <c:pt idx="926">
                  <c:v>0.99491408177737672</c:v>
                </c:pt>
                <c:pt idx="927">
                  <c:v>0.9923260293120737</c:v>
                </c:pt>
                <c:pt idx="928">
                  <c:v>0.98768232374575871</c:v>
                </c:pt>
                <c:pt idx="929">
                  <c:v>0.99013462195720403</c:v>
                </c:pt>
                <c:pt idx="930">
                  <c:v>0.99022183837728017</c:v>
                </c:pt>
                <c:pt idx="931">
                  <c:v>0.99082287327215268</c:v>
                </c:pt>
                <c:pt idx="932">
                  <c:v>0.98721021747186832</c:v>
                </c:pt>
                <c:pt idx="933">
                  <c:v>0.98781163156856733</c:v>
                </c:pt>
                <c:pt idx="934">
                  <c:v>0.98492021764212989</c:v>
                </c:pt>
                <c:pt idx="935">
                  <c:v>0.98911684425509805</c:v>
                </c:pt>
                <c:pt idx="936">
                  <c:v>0.98704716068650855</c:v>
                </c:pt>
                <c:pt idx="937">
                  <c:v>0.98734028369832971</c:v>
                </c:pt>
                <c:pt idx="938">
                  <c:v>0.98845437866434582</c:v>
                </c:pt>
                <c:pt idx="939">
                  <c:v>0.98269126930644479</c:v>
                </c:pt>
                <c:pt idx="940">
                  <c:v>0.98513977549962595</c:v>
                </c:pt>
                <c:pt idx="941">
                  <c:v>0.98625387046564206</c:v>
                </c:pt>
                <c:pt idx="942">
                  <c:v>0.98490504956907321</c:v>
                </c:pt>
                <c:pt idx="943">
                  <c:v>0.98663420989753936</c:v>
                </c:pt>
                <c:pt idx="944">
                  <c:v>0.98538853189775621</c:v>
                </c:pt>
                <c:pt idx="945">
                  <c:v>0.98588642389584302</c:v>
                </c:pt>
                <c:pt idx="946">
                  <c:v>0.98361614256107843</c:v>
                </c:pt>
                <c:pt idx="947">
                  <c:v>0.98165415231119157</c:v>
                </c:pt>
                <c:pt idx="948">
                  <c:v>0.98164012184361416</c:v>
                </c:pt>
                <c:pt idx="949">
                  <c:v>0.98265069471101807</c:v>
                </c:pt>
                <c:pt idx="950">
                  <c:v>0.98591448483099797</c:v>
                </c:pt>
                <c:pt idx="951">
                  <c:v>0.98948429082489708</c:v>
                </c:pt>
                <c:pt idx="952">
                  <c:v>0.9897758970294126</c:v>
                </c:pt>
                <c:pt idx="953">
                  <c:v>0.98689358394680926</c:v>
                </c:pt>
                <c:pt idx="954">
                  <c:v>0.98524064318545312</c:v>
                </c:pt>
                <c:pt idx="955">
                  <c:v>0.98676124250938935</c:v>
                </c:pt>
                <c:pt idx="956">
                  <c:v>0.98592737769309613</c:v>
                </c:pt>
                <c:pt idx="957">
                  <c:v>0.98939138637742474</c:v>
                </c:pt>
                <c:pt idx="958">
                  <c:v>0.98559064647123695</c:v>
                </c:pt>
                <c:pt idx="959">
                  <c:v>0.98690533920342827</c:v>
                </c:pt>
                <c:pt idx="960">
                  <c:v>0.98617461728392075</c:v>
                </c:pt>
                <c:pt idx="961">
                  <c:v>0.98462595702482958</c:v>
                </c:pt>
                <c:pt idx="962">
                  <c:v>0.98532672200005</c:v>
                </c:pt>
                <c:pt idx="963">
                  <c:v>0.98347242506886601</c:v>
                </c:pt>
                <c:pt idx="964">
                  <c:v>0.98642147767291888</c:v>
                </c:pt>
                <c:pt idx="965">
                  <c:v>0.98446517545042833</c:v>
                </c:pt>
                <c:pt idx="966">
                  <c:v>0.98240762634028411</c:v>
                </c:pt>
                <c:pt idx="967">
                  <c:v>0.98658074244001437</c:v>
                </c:pt>
                <c:pt idx="968">
                  <c:v>0.98299159715296791</c:v>
                </c:pt>
                <c:pt idx="969">
                  <c:v>0.98450878366046635</c:v>
                </c:pt>
                <c:pt idx="970">
                  <c:v>0.99010845703118122</c:v>
                </c:pt>
                <c:pt idx="971">
                  <c:v>0.9905009309215238</c:v>
                </c:pt>
                <c:pt idx="972">
                  <c:v>0.9903833783553343</c:v>
                </c:pt>
                <c:pt idx="973">
                  <c:v>0.99455042722584175</c:v>
                </c:pt>
                <c:pt idx="974">
                  <c:v>0.99535016387775732</c:v>
                </c:pt>
                <c:pt idx="975">
                  <c:v>1.0025747170746733</c:v>
                </c:pt>
                <c:pt idx="976">
                  <c:v>1.0058199263051588</c:v>
                </c:pt>
                <c:pt idx="977">
                  <c:v>1.0063113718721965</c:v>
                </c:pt>
                <c:pt idx="978">
                  <c:v>1.0138358737138091</c:v>
                </c:pt>
                <c:pt idx="979">
                  <c:v>1.0145294338543276</c:v>
                </c:pt>
                <c:pt idx="980">
                  <c:v>1.0170568140274037</c:v>
                </c:pt>
                <c:pt idx="981">
                  <c:v>1.0133686970636622</c:v>
                </c:pt>
                <c:pt idx="982">
                  <c:v>1.0075430194044022</c:v>
                </c:pt>
                <c:pt idx="983">
                  <c:v>1.0101720256669582</c:v>
                </c:pt>
                <c:pt idx="984">
                  <c:v>1.0044506285099633</c:v>
                </c:pt>
                <c:pt idx="985">
                  <c:v>0.99995291564681921</c:v>
                </c:pt>
                <c:pt idx="986">
                  <c:v>1.0000370984522839</c:v>
                </c:pt>
                <c:pt idx="987">
                  <c:v>0.99330285321692657</c:v>
                </c:pt>
                <c:pt idx="988">
                  <c:v>0.99135299742548511</c:v>
                </c:pt>
                <c:pt idx="989">
                  <c:v>0.99479615000936061</c:v>
                </c:pt>
                <c:pt idx="990">
                  <c:v>0.99040575126309294</c:v>
                </c:pt>
                <c:pt idx="991">
                  <c:v>0.98672901035414384</c:v>
                </c:pt>
                <c:pt idx="992">
                  <c:v>0.98813736593746038</c:v>
                </c:pt>
                <c:pt idx="993">
                  <c:v>0.98771531430465709</c:v>
                </c:pt>
                <c:pt idx="994">
                  <c:v>0.98576887132965341</c:v>
                </c:pt>
                <c:pt idx="995">
                  <c:v>0.98717684771114356</c:v>
                </c:pt>
                <c:pt idx="996">
                  <c:v>0.98827918742054066</c:v>
                </c:pt>
                <c:pt idx="997">
                  <c:v>0.99039740882291172</c:v>
                </c:pt>
                <c:pt idx="998">
                  <c:v>0.99363200040225741</c:v>
                </c:pt>
                <c:pt idx="999">
                  <c:v>0.99371732081320141</c:v>
                </c:pt>
                <c:pt idx="1000">
                  <c:v>1.001621024481232</c:v>
                </c:pt>
                <c:pt idx="1001">
                  <c:v>1.0085065712453303</c:v>
                </c:pt>
                <c:pt idx="1002">
                  <c:v>1.0155927157756037</c:v>
                </c:pt>
                <c:pt idx="1003">
                  <c:v>1.0309977899738354</c:v>
                </c:pt>
                <c:pt idx="1004">
                  <c:v>1.0587765989699134</c:v>
                </c:pt>
                <c:pt idx="1005">
                  <c:v>1.077009001985918</c:v>
                </c:pt>
                <c:pt idx="1006">
                  <c:v>1.1129853960655005</c:v>
                </c:pt>
                <c:pt idx="1007">
                  <c:v>1.1395177686581424</c:v>
                </c:pt>
                <c:pt idx="1008">
                  <c:v>1.1618834715821034</c:v>
                </c:pt>
                <c:pt idx="1009">
                  <c:v>1.1775501950405636</c:v>
                </c:pt>
                <c:pt idx="1010">
                  <c:v>1.1799338577214271</c:v>
                </c:pt>
                <c:pt idx="1011">
                  <c:v>1.1767428743521195</c:v>
                </c:pt>
                <c:pt idx="1012">
                  <c:v>1.1557203042973314</c:v>
                </c:pt>
                <c:pt idx="1013">
                  <c:v>1.1302481800113542</c:v>
                </c:pt>
                <c:pt idx="1014">
                  <c:v>1.112887941196111</c:v>
                </c:pt>
                <c:pt idx="1015">
                  <c:v>1.1014072266994792</c:v>
                </c:pt>
                <c:pt idx="1016">
                  <c:v>1.0745403980959367</c:v>
                </c:pt>
                <c:pt idx="1017">
                  <c:v>1.0551745608207688</c:v>
                </c:pt>
                <c:pt idx="1018">
                  <c:v>1.0418884664285608</c:v>
                </c:pt>
                <c:pt idx="1019">
                  <c:v>1.029517765245326</c:v>
                </c:pt>
                <c:pt idx="1020">
                  <c:v>1.0189725416544675</c:v>
                </c:pt>
                <c:pt idx="1021">
                  <c:v>1.0123763258839262</c:v>
                </c:pt>
                <c:pt idx="1022">
                  <c:v>1.0053781561773818</c:v>
                </c:pt>
                <c:pt idx="1023">
                  <c:v>1.0035394065210808</c:v>
                </c:pt>
                <c:pt idx="1024">
                  <c:v>0.99603955279818535</c:v>
                </c:pt>
                <c:pt idx="1025">
                  <c:v>0.99895409803603419</c:v>
                </c:pt>
                <c:pt idx="1026">
                  <c:v>0.99600580383563408</c:v>
                </c:pt>
                <c:pt idx="1027">
                  <c:v>0.99417008779394456</c:v>
                </c:pt>
                <c:pt idx="1028">
                  <c:v>0.99294147387635012</c:v>
                </c:pt>
                <c:pt idx="1029">
                  <c:v>0.99211708910571739</c:v>
                </c:pt>
                <c:pt idx="1030">
                  <c:v>0.99371694161137503</c:v>
                </c:pt>
                <c:pt idx="1031">
                  <c:v>0.99057032485575836</c:v>
                </c:pt>
                <c:pt idx="1032">
                  <c:v>0.99529973003484373</c:v>
                </c:pt>
                <c:pt idx="1033">
                  <c:v>0.99326417463063188</c:v>
                </c:pt>
                <c:pt idx="1034">
                  <c:v>0.98981647162483932</c:v>
                </c:pt>
                <c:pt idx="1035">
                  <c:v>0.99222250721346161</c:v>
                </c:pt>
                <c:pt idx="1036">
                  <c:v>0.99493038745591267</c:v>
                </c:pt>
                <c:pt idx="1037">
                  <c:v>0.99219027505821611</c:v>
                </c:pt>
                <c:pt idx="1038">
                  <c:v>0.99126653940906184</c:v>
                </c:pt>
                <c:pt idx="1039">
                  <c:v>0.99266200213028011</c:v>
                </c:pt>
                <c:pt idx="1040">
                  <c:v>0.99103295108398826</c:v>
                </c:pt>
                <c:pt idx="1041">
                  <c:v>0.99202494306189781</c:v>
                </c:pt>
                <c:pt idx="1042">
                  <c:v>0.99059800658908681</c:v>
                </c:pt>
                <c:pt idx="1043">
                  <c:v>0.99269802630378978</c:v>
                </c:pt>
                <c:pt idx="1044">
                  <c:v>0.9881483627904265</c:v>
                </c:pt>
                <c:pt idx="1045">
                  <c:v>0.98843541857302486</c:v>
                </c:pt>
                <c:pt idx="1046">
                  <c:v>0.98499567880558714</c:v>
                </c:pt>
                <c:pt idx="1047">
                  <c:v>0.98669260697880767</c:v>
                </c:pt>
                <c:pt idx="1048">
                  <c:v>0.98708015124540693</c:v>
                </c:pt>
                <c:pt idx="1049">
                  <c:v>0.98776954016583485</c:v>
                </c:pt>
                <c:pt idx="1050">
                  <c:v>0.98433245481118203</c:v>
                </c:pt>
                <c:pt idx="1051">
                  <c:v>0.9829093103566352</c:v>
                </c:pt>
                <c:pt idx="1052">
                  <c:v>0.98319636613923367</c:v>
                </c:pt>
                <c:pt idx="1053">
                  <c:v>0.98076795764285274</c:v>
                </c:pt>
                <c:pt idx="1054">
                  <c:v>0.98507834480374623</c:v>
                </c:pt>
                <c:pt idx="1055">
                  <c:v>0.98486219976268796</c:v>
                </c:pt>
                <c:pt idx="1056">
                  <c:v>0.98354068139762119</c:v>
                </c:pt>
                <c:pt idx="1057">
                  <c:v>0.97970657173070863</c:v>
                </c:pt>
                <c:pt idx="1058">
                  <c:v>0.98712906828101488</c:v>
                </c:pt>
                <c:pt idx="1059">
                  <c:v>0.98651096930395354</c:v>
                </c:pt>
                <c:pt idx="1060">
                  <c:v>0.98810323777308273</c:v>
                </c:pt>
                <c:pt idx="1061">
                  <c:v>0.98939366158838327</c:v>
                </c:pt>
                <c:pt idx="1062">
                  <c:v>0.99389706247892351</c:v>
                </c:pt>
                <c:pt idx="1063">
                  <c:v>0.99347918206621089</c:v>
                </c:pt>
                <c:pt idx="1064">
                  <c:v>0.99878307801231969</c:v>
                </c:pt>
                <c:pt idx="1065">
                  <c:v>1.0026801351824175</c:v>
                </c:pt>
                <c:pt idx="1066">
                  <c:v>1.0055723075125078</c:v>
                </c:pt>
                <c:pt idx="1067">
                  <c:v>1.0014401452100308</c:v>
                </c:pt>
                <c:pt idx="1068">
                  <c:v>1.0089460661621488</c:v>
                </c:pt>
                <c:pt idx="1069">
                  <c:v>1.0066200421589007</c:v>
                </c:pt>
                <c:pt idx="1070">
                  <c:v>1.0034927646964313</c:v>
                </c:pt>
                <c:pt idx="1071">
                  <c:v>1.0034745630087634</c:v>
                </c:pt>
                <c:pt idx="1072">
                  <c:v>1.0011508142164738</c:v>
                </c:pt>
                <c:pt idx="1073">
                  <c:v>0.99642254664286756</c:v>
                </c:pt>
                <c:pt idx="1074">
                  <c:v>0.99570395918180543</c:v>
                </c:pt>
                <c:pt idx="1075">
                  <c:v>0.99478553235822098</c:v>
                </c:pt>
                <c:pt idx="1076">
                  <c:v>0.99116301731044965</c:v>
                </c:pt>
                <c:pt idx="1077">
                  <c:v>0.99224867213948442</c:v>
                </c:pt>
                <c:pt idx="1078">
                  <c:v>0.99083045730868113</c:v>
                </c:pt>
                <c:pt idx="1079">
                  <c:v>0.99081453083197157</c:v>
                </c:pt>
                <c:pt idx="1080">
                  <c:v>0.98649428442359111</c:v>
                </c:pt>
                <c:pt idx="1081">
                  <c:v>0.98958174569428659</c:v>
                </c:pt>
                <c:pt idx="1082">
                  <c:v>0.9859637810684323</c:v>
                </c:pt>
                <c:pt idx="1083">
                  <c:v>0.98264728189458039</c:v>
                </c:pt>
                <c:pt idx="1084">
                  <c:v>0.98993478259468171</c:v>
                </c:pt>
                <c:pt idx="1085">
                  <c:v>0.98751888775857255</c:v>
                </c:pt>
                <c:pt idx="1086">
                  <c:v>0.98560353933333522</c:v>
                </c:pt>
                <c:pt idx="1087">
                  <c:v>0.98418911652079599</c:v>
                </c:pt>
                <c:pt idx="1088">
                  <c:v>0.98637331904096381</c:v>
                </c:pt>
                <c:pt idx="1089">
                  <c:v>0.98785751498956387</c:v>
                </c:pt>
                <c:pt idx="1090">
                  <c:v>0.98734255890928824</c:v>
                </c:pt>
                <c:pt idx="1091">
                  <c:v>0.98752685099692739</c:v>
                </c:pt>
                <c:pt idx="1092">
                  <c:v>0.98930947878291842</c:v>
                </c:pt>
                <c:pt idx="1093">
                  <c:v>0.98789581437403207</c:v>
                </c:pt>
                <c:pt idx="1094">
                  <c:v>0.98877897542775961</c:v>
                </c:pt>
                <c:pt idx="1095">
                  <c:v>0.98906299759574667</c:v>
                </c:pt>
                <c:pt idx="1096">
                  <c:v>0.9903446997690396</c:v>
                </c:pt>
                <c:pt idx="1097">
                  <c:v>0.99392171059764078</c:v>
                </c:pt>
                <c:pt idx="1098">
                  <c:v>0.99091198570136096</c:v>
                </c:pt>
                <c:pt idx="1099">
                  <c:v>0.98929961953543155</c:v>
                </c:pt>
                <c:pt idx="1100">
                  <c:v>0.99227635387281299</c:v>
                </c:pt>
                <c:pt idx="1101">
                  <c:v>0.9909639363515802</c:v>
                </c:pt>
                <c:pt idx="1102">
                  <c:v>0.99114709083374009</c:v>
                </c:pt>
                <c:pt idx="1103">
                  <c:v>0.99013424275537765</c:v>
                </c:pt>
                <c:pt idx="1104">
                  <c:v>0.98892231371814565</c:v>
                </c:pt>
                <c:pt idx="1105">
                  <c:v>0.99070077028404613</c:v>
                </c:pt>
                <c:pt idx="1106">
                  <c:v>0.99267754940516317</c:v>
                </c:pt>
                <c:pt idx="1107">
                  <c:v>0.99086799828949645</c:v>
                </c:pt>
                <c:pt idx="1108">
                  <c:v>0.99393991228530876</c:v>
                </c:pt>
                <c:pt idx="1109">
                  <c:v>0.99491901140112005</c:v>
                </c:pt>
                <c:pt idx="1110">
                  <c:v>1.0010753530530165</c:v>
                </c:pt>
                <c:pt idx="1111">
                  <c:v>1.0004602876905666</c:v>
                </c:pt>
                <c:pt idx="1112">
                  <c:v>1.0037271114251578</c:v>
                </c:pt>
                <c:pt idx="1113">
                  <c:v>1.005201448126271</c:v>
                </c:pt>
                <c:pt idx="1114">
                  <c:v>1.004386922603125</c:v>
                </c:pt>
                <c:pt idx="1115">
                  <c:v>1.0082483348015396</c:v>
                </c:pt>
                <c:pt idx="1116">
                  <c:v>1.0114120156393451</c:v>
                </c:pt>
                <c:pt idx="1117">
                  <c:v>1.0150716924661054</c:v>
                </c:pt>
                <c:pt idx="1118">
                  <c:v>1.0170397499452148</c:v>
                </c:pt>
                <c:pt idx="1119">
                  <c:v>1.0192057507777146</c:v>
                </c:pt>
                <c:pt idx="1120">
                  <c:v>1.0205761861783893</c:v>
                </c:pt>
                <c:pt idx="1121">
                  <c:v>1.0189649576179391</c:v>
                </c:pt>
                <c:pt idx="1122">
                  <c:v>1.0232161892939116</c:v>
                </c:pt>
                <c:pt idx="1123">
                  <c:v>1.0235915991020652</c:v>
                </c:pt>
                <c:pt idx="1124">
                  <c:v>1.0209876201600527</c:v>
                </c:pt>
                <c:pt idx="1125">
                  <c:v>1.0292079573531425</c:v>
                </c:pt>
                <c:pt idx="1126">
                  <c:v>1.0372269383764041</c:v>
                </c:pt>
                <c:pt idx="1127">
                  <c:v>1.0436547885360159</c:v>
                </c:pt>
                <c:pt idx="1128">
                  <c:v>1.0466064955528538</c:v>
                </c:pt>
                <c:pt idx="1129">
                  <c:v>1.0519388316359439</c:v>
                </c:pt>
                <c:pt idx="1130">
                  <c:v>1.0624279333564925</c:v>
                </c:pt>
                <c:pt idx="1131">
                  <c:v>1.0607128034956039</c:v>
                </c:pt>
                <c:pt idx="1132">
                  <c:v>1.0724858826004038</c:v>
                </c:pt>
                <c:pt idx="1133">
                  <c:v>1.0855436974931081</c:v>
                </c:pt>
                <c:pt idx="1134">
                  <c:v>1.10186871532223</c:v>
                </c:pt>
                <c:pt idx="1135">
                  <c:v>1.1273063322420032</c:v>
                </c:pt>
                <c:pt idx="1136">
                  <c:v>1.1765195244763593</c:v>
                </c:pt>
                <c:pt idx="1137">
                  <c:v>1.2323535805999739</c:v>
                </c:pt>
                <c:pt idx="1138">
                  <c:v>1.3149156774586623</c:v>
                </c:pt>
                <c:pt idx="1139">
                  <c:v>1.4112139812775166</c:v>
                </c:pt>
                <c:pt idx="1140">
                  <c:v>1.5082744807674713</c:v>
                </c:pt>
                <c:pt idx="1141">
                  <c:v>1.600940031089241</c:v>
                </c:pt>
                <c:pt idx="1142">
                  <c:v>1.6599134991337703</c:v>
                </c:pt>
                <c:pt idx="1143">
                  <c:v>1.6681914750044755</c:v>
                </c:pt>
                <c:pt idx="1144">
                  <c:v>1.6333200750470751</c:v>
                </c:pt>
                <c:pt idx="1145">
                  <c:v>1.5651168345475313</c:v>
                </c:pt>
                <c:pt idx="1146">
                  <c:v>1.5046531033251793</c:v>
                </c:pt>
                <c:pt idx="1147">
                  <c:v>1.4547956471877388</c:v>
                </c:pt>
                <c:pt idx="1148">
                  <c:v>1.3910101079659649</c:v>
                </c:pt>
                <c:pt idx="1149">
                  <c:v>1.3359500027700695</c:v>
                </c:pt>
                <c:pt idx="1150">
                  <c:v>1.287730698522755</c:v>
                </c:pt>
                <c:pt idx="1151">
                  <c:v>1.2449654541448107</c:v>
                </c:pt>
                <c:pt idx="1152">
                  <c:v>1.2005347553452386</c:v>
                </c:pt>
                <c:pt idx="1153">
                  <c:v>1.1743978902575505</c:v>
                </c:pt>
                <c:pt idx="1154">
                  <c:v>1.1457021712451938</c:v>
                </c:pt>
                <c:pt idx="1155">
                  <c:v>1.1276832588574628</c:v>
                </c:pt>
                <c:pt idx="1156">
                  <c:v>1.1220141915525135</c:v>
                </c:pt>
                <c:pt idx="1157">
                  <c:v>1.1070664347569417</c:v>
                </c:pt>
                <c:pt idx="1158">
                  <c:v>1.0972572419111606</c:v>
                </c:pt>
                <c:pt idx="1159">
                  <c:v>1.0877476185082497</c:v>
                </c:pt>
                <c:pt idx="1160">
                  <c:v>1.0788333419728151</c:v>
                </c:pt>
                <c:pt idx="1161">
                  <c:v>1.0730793334587481</c:v>
                </c:pt>
                <c:pt idx="1162">
                  <c:v>1.0683139041061529</c:v>
                </c:pt>
                <c:pt idx="1163">
                  <c:v>1.0668046808370093</c:v>
                </c:pt>
                <c:pt idx="1164">
                  <c:v>1.0616475359977242</c:v>
                </c:pt>
                <c:pt idx="1165">
                  <c:v>1.0558021398434905</c:v>
                </c:pt>
                <c:pt idx="1166">
                  <c:v>1.0512403418716818</c:v>
                </c:pt>
                <c:pt idx="1167">
                  <c:v>1.047271615556391</c:v>
                </c:pt>
                <c:pt idx="1168">
                  <c:v>1.0468510807308933</c:v>
                </c:pt>
                <c:pt idx="1169">
                  <c:v>1.0490910259195445</c:v>
                </c:pt>
                <c:pt idx="1170">
                  <c:v>1.0482765003963987</c:v>
                </c:pt>
                <c:pt idx="1171">
                  <c:v>1.0418490294386133</c:v>
                </c:pt>
                <c:pt idx="1172">
                  <c:v>1.0386728349405361</c:v>
                </c:pt>
                <c:pt idx="1173">
                  <c:v>1.0395343814901579</c:v>
                </c:pt>
                <c:pt idx="1174">
                  <c:v>1.0317338207189128</c:v>
                </c:pt>
                <c:pt idx="1175">
                  <c:v>1.0302340774954297</c:v>
                </c:pt>
                <c:pt idx="1176">
                  <c:v>1.0257833856587615</c:v>
                </c:pt>
                <c:pt idx="1177">
                  <c:v>1.022022841146174</c:v>
                </c:pt>
                <c:pt idx="1178">
                  <c:v>1.0200343067684379</c:v>
                </c:pt>
                <c:pt idx="1179">
                  <c:v>1.0155877861518603</c:v>
                </c:pt>
                <c:pt idx="1180">
                  <c:v>1.0119292469305794</c:v>
                </c:pt>
                <c:pt idx="1181">
                  <c:v>1.0115162961416102</c:v>
                </c:pt>
                <c:pt idx="1182">
                  <c:v>1.0066803352493012</c:v>
                </c:pt>
                <c:pt idx="1183">
                  <c:v>1.0051874176586935</c:v>
                </c:pt>
                <c:pt idx="1184">
                  <c:v>1.0033024053795696</c:v>
                </c:pt>
                <c:pt idx="1185">
                  <c:v>0.99847061570735118</c:v>
                </c:pt>
                <c:pt idx="1186">
                  <c:v>0.99923887860767413</c:v>
                </c:pt>
                <c:pt idx="1187">
                  <c:v>0.99676648269942869</c:v>
                </c:pt>
                <c:pt idx="1188">
                  <c:v>0.99616013897898625</c:v>
                </c:pt>
                <c:pt idx="1189">
                  <c:v>0.99437637358751596</c:v>
                </c:pt>
                <c:pt idx="1190">
                  <c:v>0.99592996347035057</c:v>
                </c:pt>
                <c:pt idx="1191">
                  <c:v>0.99601111266120401</c:v>
                </c:pt>
                <c:pt idx="1192">
                  <c:v>0.99314889727540079</c:v>
                </c:pt>
                <c:pt idx="1193">
                  <c:v>0.99264190443347999</c:v>
                </c:pt>
                <c:pt idx="1194">
                  <c:v>0.99341016733380283</c:v>
                </c:pt>
                <c:pt idx="1195">
                  <c:v>0.99143262980903291</c:v>
                </c:pt>
                <c:pt idx="1196">
                  <c:v>0.99190663209205543</c:v>
                </c:pt>
                <c:pt idx="1197">
                  <c:v>0.98943992421120619</c:v>
                </c:pt>
                <c:pt idx="1198">
                  <c:v>0.9887380216305065</c:v>
                </c:pt>
                <c:pt idx="1199">
                  <c:v>0.99156421284279994</c:v>
                </c:pt>
                <c:pt idx="1200">
                  <c:v>0.99389895848805565</c:v>
                </c:pt>
                <c:pt idx="1201">
                  <c:v>0.99055212316809027</c:v>
                </c:pt>
                <c:pt idx="1202">
                  <c:v>0.99112395952232857</c:v>
                </c:pt>
                <c:pt idx="1203">
                  <c:v>0.99277234986176777</c:v>
                </c:pt>
                <c:pt idx="1204">
                  <c:v>0.99167911099620454</c:v>
                </c:pt>
                <c:pt idx="1205">
                  <c:v>0.99254369116043761</c:v>
                </c:pt>
                <c:pt idx="1206">
                  <c:v>0.98949377087055757</c:v>
                </c:pt>
                <c:pt idx="1207">
                  <c:v>0.99065185324843819</c:v>
                </c:pt>
                <c:pt idx="1208">
                  <c:v>0.99220127191118224</c:v>
                </c:pt>
                <c:pt idx="1209">
                  <c:v>0.99502139589425298</c:v>
                </c:pt>
                <c:pt idx="1210">
                  <c:v>0.99109286497256233</c:v>
                </c:pt>
                <c:pt idx="1211">
                  <c:v>0.99039247919916829</c:v>
                </c:pt>
                <c:pt idx="1212">
                  <c:v>0.99291796336311222</c:v>
                </c:pt>
                <c:pt idx="1213">
                  <c:v>0.99309694662518155</c:v>
                </c:pt>
                <c:pt idx="1214">
                  <c:v>0.99376472104150371</c:v>
                </c:pt>
                <c:pt idx="1215">
                  <c:v>0.99579989724388918</c:v>
                </c:pt>
                <c:pt idx="1216">
                  <c:v>0.99109400257804159</c:v>
                </c:pt>
                <c:pt idx="1217">
                  <c:v>0.99303134470921117</c:v>
                </c:pt>
                <c:pt idx="1218">
                  <c:v>0.99496792843672799</c:v>
                </c:pt>
                <c:pt idx="1219">
                  <c:v>0.99319364309091818</c:v>
                </c:pt>
                <c:pt idx="1220">
                  <c:v>0.9908342493269453</c:v>
                </c:pt>
                <c:pt idx="1221">
                  <c:v>0.99140381047022508</c:v>
                </c:pt>
                <c:pt idx="1222">
                  <c:v>0.99050927336170502</c:v>
                </c:pt>
                <c:pt idx="1223">
                  <c:v>0.99156648805375847</c:v>
                </c:pt>
                <c:pt idx="1224">
                  <c:v>0.98872171595197056</c:v>
                </c:pt>
                <c:pt idx="1225">
                  <c:v>0.99163171076790235</c:v>
                </c:pt>
                <c:pt idx="1226">
                  <c:v>0.99142049535058752</c:v>
                </c:pt>
                <c:pt idx="1227">
                  <c:v>0.99296422598593526</c:v>
                </c:pt>
                <c:pt idx="1228">
                  <c:v>0.990120970691453</c:v>
                </c:pt>
                <c:pt idx="1229">
                  <c:v>0.99059231856169061</c:v>
                </c:pt>
                <c:pt idx="1230">
                  <c:v>0.9896018433910867</c:v>
                </c:pt>
                <c:pt idx="1231">
                  <c:v>0.98900156689986696</c:v>
                </c:pt>
                <c:pt idx="1232">
                  <c:v>0.99112850994424562</c:v>
                </c:pt>
                <c:pt idx="1233">
                  <c:v>0.99062568832241538</c:v>
                </c:pt>
                <c:pt idx="1234">
                  <c:v>0.99353037431277735</c:v>
                </c:pt>
                <c:pt idx="1235">
                  <c:v>0.99088544157351166</c:v>
                </c:pt>
                <c:pt idx="1236">
                  <c:v>0.98931213319570332</c:v>
                </c:pt>
                <c:pt idx="1237">
                  <c:v>0.99172916563729174</c:v>
                </c:pt>
                <c:pt idx="1238">
                  <c:v>0.99210192103266071</c:v>
                </c:pt>
                <c:pt idx="1239">
                  <c:v>0.98916727809801164</c:v>
                </c:pt>
                <c:pt idx="1240">
                  <c:v>0.99518179826682784</c:v>
                </c:pt>
                <c:pt idx="1241">
                  <c:v>0.99341471775571977</c:v>
                </c:pt>
                <c:pt idx="1242">
                  <c:v>0.99281482046632652</c:v>
                </c:pt>
                <c:pt idx="1243">
                  <c:v>0.99717260785552231</c:v>
                </c:pt>
                <c:pt idx="1244">
                  <c:v>0.99385079985610059</c:v>
                </c:pt>
                <c:pt idx="1245">
                  <c:v>0.99130749320631495</c:v>
                </c:pt>
                <c:pt idx="1246">
                  <c:v>0.99061127865301146</c:v>
                </c:pt>
                <c:pt idx="1247">
                  <c:v>0.99069242784386491</c:v>
                </c:pt>
                <c:pt idx="1248">
                  <c:v>0.99291037932658388</c:v>
                </c:pt>
                <c:pt idx="1249">
                  <c:v>0.99318492144891057</c:v>
                </c:pt>
                <c:pt idx="1250">
                  <c:v>0.99258616176499648</c:v>
                </c:pt>
                <c:pt idx="1251">
                  <c:v>0.98994881306225924</c:v>
                </c:pt>
                <c:pt idx="1252">
                  <c:v>0.99187364153315705</c:v>
                </c:pt>
                <c:pt idx="1253">
                  <c:v>0.99350724300136584</c:v>
                </c:pt>
                <c:pt idx="1254">
                  <c:v>0.99222933284633719</c:v>
                </c:pt>
                <c:pt idx="1255">
                  <c:v>0.99735386632855016</c:v>
                </c:pt>
                <c:pt idx="1256">
                  <c:v>0.99200257015413917</c:v>
                </c:pt>
                <c:pt idx="1257">
                  <c:v>0.99315003488088005</c:v>
                </c:pt>
                <c:pt idx="1258">
                  <c:v>0.99293957786721809</c:v>
                </c:pt>
                <c:pt idx="1259">
                  <c:v>0.99398920852274308</c:v>
                </c:pt>
                <c:pt idx="1260">
                  <c:v>0.99106518323923387</c:v>
                </c:pt>
                <c:pt idx="1261">
                  <c:v>0.9944400794943542</c:v>
                </c:pt>
                <c:pt idx="1262">
                  <c:v>0.99481093888059091</c:v>
                </c:pt>
                <c:pt idx="1263">
                  <c:v>0.99518141906500135</c:v>
                </c:pt>
                <c:pt idx="1264">
                  <c:v>0.99555189924941179</c:v>
                </c:pt>
                <c:pt idx="1265">
                  <c:v>0.99059686898360755</c:v>
                </c:pt>
                <c:pt idx="1266">
                  <c:v>0.99522768168782438</c:v>
                </c:pt>
                <c:pt idx="1267">
                  <c:v>0.99366233654837077</c:v>
                </c:pt>
                <c:pt idx="1268">
                  <c:v>0.99335518306897219</c:v>
                </c:pt>
                <c:pt idx="1269">
                  <c:v>0.99701523909755885</c:v>
                </c:pt>
                <c:pt idx="1270">
                  <c:v>0.99390237130449344</c:v>
                </c:pt>
                <c:pt idx="1271">
                  <c:v>0.9993989017784225</c:v>
                </c:pt>
                <c:pt idx="1272">
                  <c:v>0.99783393584079538</c:v>
                </c:pt>
                <c:pt idx="1273">
                  <c:v>0.99539946011519176</c:v>
                </c:pt>
                <c:pt idx="1274">
                  <c:v>1.0010855915023298</c:v>
                </c:pt>
                <c:pt idx="1275">
                  <c:v>1.0035807395201604</c:v>
                </c:pt>
                <c:pt idx="1276">
                  <c:v>1.0072339699158714</c:v>
                </c:pt>
                <c:pt idx="1277">
                  <c:v>1.0105000352468099</c:v>
                </c:pt>
                <c:pt idx="1278">
                  <c:v>1.0082585732508529</c:v>
                </c:pt>
                <c:pt idx="1279">
                  <c:v>1.0174140221478896</c:v>
                </c:pt>
                <c:pt idx="1280">
                  <c:v>1.0193244409493833</c:v>
                </c:pt>
                <c:pt idx="1281">
                  <c:v>1.022778590386225</c:v>
                </c:pt>
                <c:pt idx="1282">
                  <c:v>1.0291275665659418</c:v>
                </c:pt>
                <c:pt idx="1283">
                  <c:v>1.0396238731211924</c:v>
                </c:pt>
                <c:pt idx="1284">
                  <c:v>1.0517568147592633</c:v>
                </c:pt>
                <c:pt idx="1285">
                  <c:v>1.0585794140201761</c:v>
                </c:pt>
                <c:pt idx="1286">
                  <c:v>1.0694503719799278</c:v>
                </c:pt>
                <c:pt idx="1287">
                  <c:v>1.0800282069278582</c:v>
                </c:pt>
                <c:pt idx="1288">
                  <c:v>1.0888666430980092</c:v>
                </c:pt>
                <c:pt idx="1289">
                  <c:v>1.090664438957057</c:v>
                </c:pt>
                <c:pt idx="1290">
                  <c:v>1.09091926258441</c:v>
                </c:pt>
                <c:pt idx="1291">
                  <c:v>1.0940651209363739</c:v>
                </c:pt>
                <c:pt idx="1292">
                  <c:v>1.0995222144203554</c:v>
                </c:pt>
                <c:pt idx="1293">
                  <c:v>1.1025691010956242</c:v>
                </c:pt>
                <c:pt idx="1294">
                  <c:v>1.1044590429984915</c:v>
                </c:pt>
                <c:pt idx="1295">
                  <c:v>1.1111633312895619</c:v>
                </c:pt>
                <c:pt idx="1296">
                  <c:v>1.1214271871252184</c:v>
                </c:pt>
                <c:pt idx="1297">
                  <c:v>1.126007945188348</c:v>
                </c:pt>
                <c:pt idx="1298">
                  <c:v>1.1328009667068002</c:v>
                </c:pt>
                <c:pt idx="1299">
                  <c:v>1.1446912191759635</c:v>
                </c:pt>
                <c:pt idx="1300">
                  <c:v>1.1520556978468277</c:v>
                </c:pt>
                <c:pt idx="1301">
                  <c:v>1.148451005284898</c:v>
                </c:pt>
                <c:pt idx="1302">
                  <c:v>1.1482136249415604</c:v>
                </c:pt>
                <c:pt idx="1303">
                  <c:v>1.1448997801804932</c:v>
                </c:pt>
                <c:pt idx="1304">
                  <c:v>1.133126321873867</c:v>
                </c:pt>
                <c:pt idx="1305">
                  <c:v>1.1227028220692885</c:v>
                </c:pt>
                <c:pt idx="1306">
                  <c:v>1.104498479988439</c:v>
                </c:pt>
                <c:pt idx="1307">
                  <c:v>1.0918740927833306</c:v>
                </c:pt>
                <c:pt idx="1308">
                  <c:v>1.0762760048554521</c:v>
                </c:pt>
                <c:pt idx="1309">
                  <c:v>1.0545359849450808</c:v>
                </c:pt>
                <c:pt idx="1310">
                  <c:v>1.0432717946913337</c:v>
                </c:pt>
                <c:pt idx="1311">
                  <c:v>1.0325877832320063</c:v>
                </c:pt>
                <c:pt idx="1312">
                  <c:v>1.0241160352280014</c:v>
                </c:pt>
                <c:pt idx="1313">
                  <c:v>1.0119038404082092</c:v>
                </c:pt>
                <c:pt idx="1314">
                  <c:v>1.0107321067645776</c:v>
                </c:pt>
                <c:pt idx="1315">
                  <c:v>1.005243160327177</c:v>
                </c:pt>
                <c:pt idx="1316">
                  <c:v>1.0008114285818297</c:v>
                </c:pt>
                <c:pt idx="1317">
                  <c:v>1.0011769791424965</c:v>
                </c:pt>
                <c:pt idx="1318">
                  <c:v>0.99473396090982813</c:v>
                </c:pt>
                <c:pt idx="1319">
                  <c:v>0.9945253999052982</c:v>
                </c:pt>
                <c:pt idx="1320">
                  <c:v>0.99383752779217593</c:v>
                </c:pt>
                <c:pt idx="1321">
                  <c:v>0.99449165094274694</c:v>
                </c:pt>
                <c:pt idx="1322">
                  <c:v>0.99543320907774291</c:v>
                </c:pt>
                <c:pt idx="1323">
                  <c:v>0.9934996589648375</c:v>
                </c:pt>
                <c:pt idx="1324">
                  <c:v>0.99271660719328425</c:v>
                </c:pt>
                <c:pt idx="1325">
                  <c:v>0.99308329535943052</c:v>
                </c:pt>
                <c:pt idx="1326">
                  <c:v>0.99268361663438587</c:v>
                </c:pt>
                <c:pt idx="1327">
                  <c:v>0.99142239135971955</c:v>
                </c:pt>
                <c:pt idx="1328">
                  <c:v>0.99399072533004884</c:v>
                </c:pt>
                <c:pt idx="1329">
                  <c:v>0.99636680397438404</c:v>
                </c:pt>
                <c:pt idx="1330">
                  <c:v>0.99481852291711936</c:v>
                </c:pt>
                <c:pt idx="1331">
                  <c:v>0.99087899514246258</c:v>
                </c:pt>
                <c:pt idx="1332">
                  <c:v>0.99334987424340238</c:v>
                </c:pt>
                <c:pt idx="1333">
                  <c:v>0.99381136286615313</c:v>
                </c:pt>
                <c:pt idx="1334">
                  <c:v>0.9959936693771887</c:v>
                </c:pt>
                <c:pt idx="1335">
                  <c:v>0.99387355196568561</c:v>
                </c:pt>
                <c:pt idx="1336">
                  <c:v>0.99261422270015143</c:v>
                </c:pt>
                <c:pt idx="1337">
                  <c:v>0.99250197895953174</c:v>
                </c:pt>
                <c:pt idx="1338">
                  <c:v>0.99334532382148533</c:v>
                </c:pt>
                <c:pt idx="1339">
                  <c:v>0.99495276036367131</c:v>
                </c:pt>
                <c:pt idx="1340">
                  <c:v>0.98882296283962412</c:v>
                </c:pt>
                <c:pt idx="1341">
                  <c:v>0.99081263482283943</c:v>
                </c:pt>
                <c:pt idx="1342">
                  <c:v>0.98936408384592267</c:v>
                </c:pt>
                <c:pt idx="1343">
                  <c:v>0.99335745827993072</c:v>
                </c:pt>
                <c:pt idx="1344">
                  <c:v>0.99038224074985504</c:v>
                </c:pt>
                <c:pt idx="1345">
                  <c:v>0.99046149393157634</c:v>
                </c:pt>
                <c:pt idx="1346">
                  <c:v>0.99101778301093157</c:v>
                </c:pt>
                <c:pt idx="1347">
                  <c:v>0.993767754656115</c:v>
                </c:pt>
                <c:pt idx="1348">
                  <c:v>0.98726558093852534</c:v>
                </c:pt>
                <c:pt idx="1349">
                  <c:v>0.98925259850895575</c:v>
                </c:pt>
                <c:pt idx="1350">
                  <c:v>0.99276438662341293</c:v>
                </c:pt>
                <c:pt idx="1351">
                  <c:v>0.98893482737841742</c:v>
                </c:pt>
                <c:pt idx="1352">
                  <c:v>0.99044367144573475</c:v>
                </c:pt>
                <c:pt idx="1353">
                  <c:v>0.99090402246300613</c:v>
                </c:pt>
                <c:pt idx="1354">
                  <c:v>0.98983998213807722</c:v>
                </c:pt>
                <c:pt idx="1355">
                  <c:v>0.9934435370945276</c:v>
                </c:pt>
                <c:pt idx="1356">
                  <c:v>0.99085548462922468</c:v>
                </c:pt>
                <c:pt idx="1357">
                  <c:v>0.99341016733380283</c:v>
                </c:pt>
                <c:pt idx="1358">
                  <c:v>0.99253648632573577</c:v>
                </c:pt>
                <c:pt idx="1359">
                  <c:v>0.99166318451949509</c:v>
                </c:pt>
                <c:pt idx="1360">
                  <c:v>0.99193241781625185</c:v>
                </c:pt>
                <c:pt idx="1361">
                  <c:v>0.99267717020333679</c:v>
                </c:pt>
                <c:pt idx="1362">
                  <c:v>0.99399262133918087</c:v>
                </c:pt>
                <c:pt idx="1363">
                  <c:v>0.98940996726691921</c:v>
                </c:pt>
                <c:pt idx="1364">
                  <c:v>0.98910888101674332</c:v>
                </c:pt>
                <c:pt idx="1365">
                  <c:v>0.99280116920057548</c:v>
                </c:pt>
                <c:pt idx="1366">
                  <c:v>0.99782293898782926</c:v>
                </c:pt>
                <c:pt idx="1367">
                  <c:v>0.9923878392097798</c:v>
                </c:pt>
                <c:pt idx="1368">
                  <c:v>0.99332143410642104</c:v>
                </c:pt>
                <c:pt idx="1369">
                  <c:v>0.99634518947027828</c:v>
                </c:pt>
                <c:pt idx="1370">
                  <c:v>0.99594778595619216</c:v>
                </c:pt>
                <c:pt idx="1371">
                  <c:v>0.99374614015200913</c:v>
                </c:pt>
                <c:pt idx="1372">
                  <c:v>0.99743274030844509</c:v>
                </c:pt>
                <c:pt idx="1373">
                  <c:v>0.99143414661633855</c:v>
                </c:pt>
                <c:pt idx="1374">
                  <c:v>0.99141784093780261</c:v>
                </c:pt>
                <c:pt idx="1375">
                  <c:v>0.99187591674411557</c:v>
                </c:pt>
                <c:pt idx="1376">
                  <c:v>0.99499068054631312</c:v>
                </c:pt>
                <c:pt idx="1377">
                  <c:v>0.99288648961151948</c:v>
                </c:pt>
                <c:pt idx="1378">
                  <c:v>0.99609491626484237</c:v>
                </c:pt>
                <c:pt idx="1379">
                  <c:v>0.99218951665456323</c:v>
                </c:pt>
                <c:pt idx="1380">
                  <c:v>0.99141442812136482</c:v>
                </c:pt>
                <c:pt idx="1381">
                  <c:v>0.9943369365975685</c:v>
                </c:pt>
                <c:pt idx="1382">
                  <c:v>0.99687910564187476</c:v>
                </c:pt>
                <c:pt idx="1383">
                  <c:v>0.99098630925933884</c:v>
                </c:pt>
                <c:pt idx="1384">
                  <c:v>0.99561295074346501</c:v>
                </c:pt>
                <c:pt idx="1385">
                  <c:v>0.99767960069744321</c:v>
                </c:pt>
                <c:pt idx="1386">
                  <c:v>0.99387355196568561</c:v>
                </c:pt>
                <c:pt idx="1387">
                  <c:v>0.99792873629739987</c:v>
                </c:pt>
                <c:pt idx="1388">
                  <c:v>0.99781649255678018</c:v>
                </c:pt>
                <c:pt idx="1389">
                  <c:v>0.99581127329868169</c:v>
                </c:pt>
                <c:pt idx="1390">
                  <c:v>0.99607785218265354</c:v>
                </c:pt>
                <c:pt idx="1391">
                  <c:v>0.9963444310666254</c:v>
                </c:pt>
                <c:pt idx="1392">
                  <c:v>0.99926011390995351</c:v>
                </c:pt>
                <c:pt idx="1393">
                  <c:v>0.99867500549179056</c:v>
                </c:pt>
                <c:pt idx="1394">
                  <c:v>0.99468504387422019</c:v>
                </c:pt>
                <c:pt idx="1395">
                  <c:v>0.99589735211327857</c:v>
                </c:pt>
                <c:pt idx="1396">
                  <c:v>0.99975610989890829</c:v>
                </c:pt>
                <c:pt idx="1397">
                  <c:v>0.99520113755997508</c:v>
                </c:pt>
                <c:pt idx="1398">
                  <c:v>0.99641268739538069</c:v>
                </c:pt>
                <c:pt idx="1399">
                  <c:v>0.99847402852378897</c:v>
                </c:pt>
                <c:pt idx="1400">
                  <c:v>0.99543320907774291</c:v>
                </c:pt>
                <c:pt idx="1401">
                  <c:v>0.99314927647722717</c:v>
                </c:pt>
                <c:pt idx="1402">
                  <c:v>0.99889342574380724</c:v>
                </c:pt>
                <c:pt idx="1403">
                  <c:v>0.99745928443629439</c:v>
                </c:pt>
                <c:pt idx="1404">
                  <c:v>1.0016900392136401</c:v>
                </c:pt>
                <c:pt idx="1405">
                  <c:v>0.99704671284915158</c:v>
                </c:pt>
                <c:pt idx="1406">
                  <c:v>0.99806714496404247</c:v>
                </c:pt>
                <c:pt idx="1407">
                  <c:v>0.99852142875209116</c:v>
                </c:pt>
                <c:pt idx="1408">
                  <c:v>0.99727726755961377</c:v>
                </c:pt>
                <c:pt idx="1409">
                  <c:v>0.99612828602556713</c:v>
                </c:pt>
                <c:pt idx="1410">
                  <c:v>0.99790257137137706</c:v>
                </c:pt>
                <c:pt idx="1411">
                  <c:v>0.99288800641882524</c:v>
                </c:pt>
                <c:pt idx="1412">
                  <c:v>0.99683056780809332</c:v>
                </c:pt>
                <c:pt idx="1413">
                  <c:v>0.99700158783180781</c:v>
                </c:pt>
                <c:pt idx="1414">
                  <c:v>0.99849185100963056</c:v>
                </c:pt>
                <c:pt idx="1415">
                  <c:v>1.0009236723224493</c:v>
                </c:pt>
                <c:pt idx="1416">
                  <c:v>1.0007173865288779</c:v>
                </c:pt>
                <c:pt idx="1417">
                  <c:v>0.99872126811461348</c:v>
                </c:pt>
                <c:pt idx="1418">
                  <c:v>1.0034116155055779</c:v>
                </c:pt>
                <c:pt idx="1419">
                  <c:v>1.0020749290674544</c:v>
                </c:pt>
                <c:pt idx="1420">
                  <c:v>0.99904472727254812</c:v>
                </c:pt>
                <c:pt idx="1421">
                  <c:v>1.0016619782784852</c:v>
                </c:pt>
                <c:pt idx="1422">
                  <c:v>1.0064425757041371</c:v>
                </c:pt>
                <c:pt idx="1423">
                  <c:v>1.0094337197109224</c:v>
                </c:pt>
                <c:pt idx="1424">
                  <c:v>1.0142109043201364</c:v>
                </c:pt>
                <c:pt idx="1425">
                  <c:v>1.0141904274215099</c:v>
                </c:pt>
                <c:pt idx="1426">
                  <c:v>1.0108788578714014</c:v>
                </c:pt>
                <c:pt idx="1427">
                  <c:v>1.0206357208651369</c:v>
                </c:pt>
                <c:pt idx="1428">
                  <c:v>1.0235278931952272</c:v>
                </c:pt>
                <c:pt idx="1429">
                  <c:v>1.0218139009398177</c:v>
                </c:pt>
                <c:pt idx="1430">
                  <c:v>1.0272414166813386</c:v>
                </c:pt>
                <c:pt idx="1431">
                  <c:v>1.032572994360776</c:v>
                </c:pt>
                <c:pt idx="1432">
                  <c:v>1.034897122354892</c:v>
                </c:pt>
                <c:pt idx="1433">
                  <c:v>1.0438876184574366</c:v>
                </c:pt>
                <c:pt idx="1434">
                  <c:v>1.0539076475187061</c:v>
                </c:pt>
                <c:pt idx="1435">
                  <c:v>1.0656136079002303</c:v>
                </c:pt>
                <c:pt idx="1436">
                  <c:v>1.0854803707880964</c:v>
                </c:pt>
                <c:pt idx="1437">
                  <c:v>1.1175384723953017</c:v>
                </c:pt>
                <c:pt idx="1438">
                  <c:v>1.136638109988324</c:v>
                </c:pt>
                <c:pt idx="1439">
                  <c:v>1.1570437186715301</c:v>
                </c:pt>
                <c:pt idx="1440">
                  <c:v>1.169282836820998</c:v>
                </c:pt>
                <c:pt idx="1441">
                  <c:v>1.1777663400816218</c:v>
                </c:pt>
                <c:pt idx="1442">
                  <c:v>1.1641222791652752</c:v>
                </c:pt>
                <c:pt idx="1443">
                  <c:v>1.1505764315219711</c:v>
                </c:pt>
                <c:pt idx="1444">
                  <c:v>1.1243842029676261</c:v>
                </c:pt>
                <c:pt idx="1445">
                  <c:v>1.0990447993208952</c:v>
                </c:pt>
                <c:pt idx="1446">
                  <c:v>1.0704355383249617</c:v>
                </c:pt>
                <c:pt idx="1447">
                  <c:v>1.0522338506568971</c:v>
                </c:pt>
                <c:pt idx="1448">
                  <c:v>1.037035441454063</c:v>
                </c:pt>
                <c:pt idx="1449">
                  <c:v>1.0275542581881336</c:v>
                </c:pt>
                <c:pt idx="1450">
                  <c:v>1.0235991831385935</c:v>
                </c:pt>
                <c:pt idx="1451">
                  <c:v>1.0192717318955113</c:v>
                </c:pt>
                <c:pt idx="1452">
                  <c:v>1.0189691288380298</c:v>
                </c:pt>
                <c:pt idx="1453">
                  <c:v>1.0171701953735026</c:v>
                </c:pt>
                <c:pt idx="1454">
                  <c:v>1.0135943221503809</c:v>
                </c:pt>
                <c:pt idx="1455">
                  <c:v>1.018156499324016</c:v>
                </c:pt>
                <c:pt idx="1456">
                  <c:v>1.014488100855248</c:v>
                </c:pt>
                <c:pt idx="1457">
                  <c:v>1.012317170399005</c:v>
                </c:pt>
                <c:pt idx="1458">
                  <c:v>1.0158490562102622</c:v>
                </c:pt>
                <c:pt idx="1459">
                  <c:v>1.0076973545477543</c:v>
                </c:pt>
                <c:pt idx="1460">
                  <c:v>1.0103874123043637</c:v>
                </c:pt>
                <c:pt idx="1461">
                  <c:v>1.0068176063104646</c:v>
                </c:pt>
                <c:pt idx="1462">
                  <c:v>1.0023145846217507</c:v>
                </c:pt>
                <c:pt idx="1463">
                  <c:v>1.0049109795272346</c:v>
                </c:pt>
                <c:pt idx="1464">
                  <c:v>1.0013442071479468</c:v>
                </c:pt>
                <c:pt idx="1465">
                  <c:v>1.0032860997010336</c:v>
                </c:pt>
                <c:pt idx="1466">
                  <c:v>1.0003742088759697</c:v>
                </c:pt>
                <c:pt idx="1467">
                  <c:v>0.99774292740245507</c:v>
                </c:pt>
                <c:pt idx="1468">
                  <c:v>1.002483708636333</c:v>
                </c:pt>
                <c:pt idx="1469">
                  <c:v>0.99649497419171329</c:v>
                </c:pt>
                <c:pt idx="1470">
                  <c:v>1.0004883486257214</c:v>
                </c:pt>
                <c:pt idx="1471">
                  <c:v>0.99646008762368288</c:v>
                </c:pt>
                <c:pt idx="1472">
                  <c:v>0.99756166892942721</c:v>
                </c:pt>
                <c:pt idx="1473">
                  <c:v>0.99819645278685099</c:v>
                </c:pt>
                <c:pt idx="1474">
                  <c:v>0.99715364776420146</c:v>
                </c:pt>
                <c:pt idx="1475">
                  <c:v>0.99685673273411612</c:v>
                </c:pt>
                <c:pt idx="1476">
                  <c:v>1.001404121036521</c:v>
                </c:pt>
                <c:pt idx="1477">
                  <c:v>0.99710093871032934</c:v>
                </c:pt>
                <c:pt idx="1478">
                  <c:v>0.99522085605494881</c:v>
                </c:pt>
                <c:pt idx="1479">
                  <c:v>1.0003249126385352</c:v>
                </c:pt>
                <c:pt idx="1480">
                  <c:v>0.99658294901544231</c:v>
                </c:pt>
                <c:pt idx="1481">
                  <c:v>0.99731025811851204</c:v>
                </c:pt>
                <c:pt idx="1482">
                  <c:v>1.0002706867773574</c:v>
                </c:pt>
                <c:pt idx="1483">
                  <c:v>1.0000662969929182</c:v>
                </c:pt>
                <c:pt idx="1484">
                  <c:v>0.9986530117858583</c:v>
                </c:pt>
                <c:pt idx="1485">
                  <c:v>0.99919299518667748</c:v>
                </c:pt>
                <c:pt idx="1486">
                  <c:v>1.0017791516428485</c:v>
                </c:pt>
                <c:pt idx="1487">
                  <c:v>0.99897116211822301</c:v>
                </c:pt>
                <c:pt idx="1488">
                  <c:v>1.0017423690656857</c:v>
                </c:pt>
                <c:pt idx="1489">
                  <c:v>1.0008872689471131</c:v>
                </c:pt>
                <c:pt idx="1490">
                  <c:v>1.0017984909359956</c:v>
                </c:pt>
                <c:pt idx="1491">
                  <c:v>0.99750630546277019</c:v>
                </c:pt>
                <c:pt idx="1492">
                  <c:v>0.99897495413648718</c:v>
                </c:pt>
                <c:pt idx="1493">
                  <c:v>1.0017431274693387</c:v>
                </c:pt>
                <c:pt idx="1494">
                  <c:v>1.0004246427188832</c:v>
                </c:pt>
                <c:pt idx="1495">
                  <c:v>0.99864277333654494</c:v>
                </c:pt>
                <c:pt idx="1496">
                  <c:v>1.0005740482384919</c:v>
                </c:pt>
                <c:pt idx="1497">
                  <c:v>1.0021337053505492</c:v>
                </c:pt>
                <c:pt idx="1498">
                  <c:v>1.0021151244610547</c:v>
                </c:pt>
                <c:pt idx="1499">
                  <c:v>1.00469445528435</c:v>
                </c:pt>
                <c:pt idx="1500">
                  <c:v>1.0056955481060936</c:v>
                </c:pt>
                <c:pt idx="1501">
                  <c:v>1.0070675003140739</c:v>
                </c:pt>
                <c:pt idx="1502">
                  <c:v>1.0082536436271095</c:v>
                </c:pt>
                <c:pt idx="1503">
                  <c:v>1.0115712804064407</c:v>
                </c:pt>
                <c:pt idx="1504">
                  <c:v>1.0079362516983976</c:v>
                </c:pt>
                <c:pt idx="1505">
                  <c:v>1.0115307058110139</c:v>
                </c:pt>
                <c:pt idx="1506">
                  <c:v>1.0132708629924463</c:v>
                </c:pt>
                <c:pt idx="1507">
                  <c:v>1.0128799059094094</c:v>
                </c:pt>
                <c:pt idx="1508">
                  <c:v>1.0155453155473015</c:v>
                </c:pt>
                <c:pt idx="1509">
                  <c:v>1.0158024143856128</c:v>
                </c:pt>
                <c:pt idx="1510">
                  <c:v>1.0127259499678836</c:v>
                </c:pt>
                <c:pt idx="1511">
                  <c:v>1.0152973175528242</c:v>
                </c:pt>
                <c:pt idx="1512">
                  <c:v>1.0150914109610791</c:v>
                </c:pt>
                <c:pt idx="1513">
                  <c:v>1.0197897215903984</c:v>
                </c:pt>
                <c:pt idx="1514">
                  <c:v>1.0191204303667705</c:v>
                </c:pt>
                <c:pt idx="1515">
                  <c:v>1.0132712421942727</c:v>
                </c:pt>
                <c:pt idx="1516">
                  <c:v>1.0184295246390369</c:v>
                </c:pt>
                <c:pt idx="1517">
                  <c:v>1.0187780111175151</c:v>
                </c:pt>
                <c:pt idx="1518">
                  <c:v>1.0194036941311047</c:v>
                </c:pt>
                <c:pt idx="1519">
                  <c:v>1.0147603677666162</c:v>
                </c:pt>
                <c:pt idx="1520">
                  <c:v>1.0202842007720474</c:v>
                </c:pt>
                <c:pt idx="1521">
                  <c:v>1.0165665060658453</c:v>
                </c:pt>
                <c:pt idx="1522">
                  <c:v>1.0115568707370368</c:v>
                </c:pt>
                <c:pt idx="1523">
                  <c:v>1.0117214443297022</c:v>
                </c:pt>
                <c:pt idx="1524">
                  <c:v>1.0152101011327479</c:v>
                </c:pt>
                <c:pt idx="1525">
                  <c:v>1.0143584138306132</c:v>
                </c:pt>
                <c:pt idx="1526">
                  <c:v>1.013968215151229</c:v>
                </c:pt>
                <c:pt idx="1527">
                  <c:v>1.0155164962084937</c:v>
                </c:pt>
                <c:pt idx="1528">
                  <c:v>1.0106046949509011</c:v>
                </c:pt>
                <c:pt idx="1529">
                  <c:v>1.0101234878331766</c:v>
                </c:pt>
                <c:pt idx="1530">
                  <c:v>1.0109334629344056</c:v>
                </c:pt>
                <c:pt idx="1531">
                  <c:v>1.0088846354662691</c:v>
                </c:pt>
                <c:pt idx="1532">
                  <c:v>1.0110779388302709</c:v>
                </c:pt>
                <c:pt idx="1533">
                  <c:v>1.0102277683354417</c:v>
                </c:pt>
                <c:pt idx="1534">
                  <c:v>1.0067971294118379</c:v>
                </c:pt>
                <c:pt idx="1535">
                  <c:v>1.0087132362407281</c:v>
                </c:pt>
                <c:pt idx="1536">
                  <c:v>1.0101678544468677</c:v>
                </c:pt>
                <c:pt idx="1537">
                  <c:v>1.0071998417514938</c:v>
                </c:pt>
                <c:pt idx="1538">
                  <c:v>1.0081012044928894</c:v>
                </c:pt>
                <c:pt idx="1539">
                  <c:v>1.0081736320417354</c:v>
                </c:pt>
                <c:pt idx="1540">
                  <c:v>1.0092589076689438</c:v>
                </c:pt>
                <c:pt idx="1541">
                  <c:v>1.0077663692801624</c:v>
                </c:pt>
                <c:pt idx="1542">
                  <c:v>1.0052617412166713</c:v>
                </c:pt>
                <c:pt idx="1543">
                  <c:v>1.0053345479673437</c:v>
                </c:pt>
                <c:pt idx="1544">
                  <c:v>1.00982353918848</c:v>
                </c:pt>
                <c:pt idx="1545">
                  <c:v>1.01357536205906</c:v>
                </c:pt>
                <c:pt idx="1546">
                  <c:v>1.0145662164314901</c:v>
                </c:pt>
                <c:pt idx="1547">
                  <c:v>1.0231888867624095</c:v>
                </c:pt>
                <c:pt idx="1548">
                  <c:v>1.0310732511372926</c:v>
                </c:pt>
                <c:pt idx="1549">
                  <c:v>1.0459402379438374</c:v>
                </c:pt>
                <c:pt idx="1550">
                  <c:v>1.0549201163952422</c:v>
                </c:pt>
                <c:pt idx="1551">
                  <c:v>1.0689505839727087</c:v>
                </c:pt>
                <c:pt idx="1552">
                  <c:v>1.0783820917993776</c:v>
                </c:pt>
                <c:pt idx="1553">
                  <c:v>1.0783494804423057</c:v>
                </c:pt>
                <c:pt idx="1554">
                  <c:v>1.0728066873455535</c:v>
                </c:pt>
                <c:pt idx="1555">
                  <c:v>1.0594614374684244</c:v>
                </c:pt>
                <c:pt idx="1556">
                  <c:v>1.0495176279742648</c:v>
                </c:pt>
                <c:pt idx="1557">
                  <c:v>1.0377418944566799</c:v>
                </c:pt>
                <c:pt idx="1558">
                  <c:v>1.028356649252834</c:v>
                </c:pt>
                <c:pt idx="1559">
                  <c:v>1.0246632234635227</c:v>
                </c:pt>
                <c:pt idx="1560">
                  <c:v>1.0207877807975305</c:v>
                </c:pt>
                <c:pt idx="1561">
                  <c:v>1.0229666744921284</c:v>
                </c:pt>
                <c:pt idx="1562">
                  <c:v>1.0190013609932753</c:v>
                </c:pt>
                <c:pt idx="1563">
                  <c:v>1.0192546678133225</c:v>
                </c:pt>
                <c:pt idx="1564">
                  <c:v>1.0205162722898153</c:v>
                </c:pt>
                <c:pt idx="1565">
                  <c:v>1.0181113743066721</c:v>
                </c:pt>
                <c:pt idx="1566">
                  <c:v>1.0105758756120935</c:v>
                </c:pt>
                <c:pt idx="1567">
                  <c:v>1.0133959995951642</c:v>
                </c:pt>
                <c:pt idx="1568">
                  <c:v>1.0065969108474893</c:v>
                </c:pt>
                <c:pt idx="1569">
                  <c:v>1.0102410403993662</c:v>
                </c:pt>
                <c:pt idx="1570">
                  <c:v>1.0059173811745481</c:v>
                </c:pt>
                <c:pt idx="1571">
                  <c:v>1.001137542152549</c:v>
                </c:pt>
                <c:pt idx="1572">
                  <c:v>1.0070686379195533</c:v>
                </c:pt>
                <c:pt idx="1573">
                  <c:v>1.0075983828710593</c:v>
                </c:pt>
                <c:pt idx="1574">
                  <c:v>1.0043763049519854</c:v>
                </c:pt>
                <c:pt idx="1575">
                  <c:v>1.003991415098171</c:v>
                </c:pt>
                <c:pt idx="1576">
                  <c:v>1.0045211600496771</c:v>
                </c:pt>
                <c:pt idx="1577">
                  <c:v>1.0030388601102089</c:v>
                </c:pt>
                <c:pt idx="1578">
                  <c:v>1.0025629618180545</c:v>
                </c:pt>
                <c:pt idx="1579">
                  <c:v>1.0011731871242324</c:v>
                </c:pt>
                <c:pt idx="1580">
                  <c:v>1.0049018786834008</c:v>
                </c:pt>
                <c:pt idx="1581">
                  <c:v>1.0033293287092453</c:v>
                </c:pt>
                <c:pt idx="1582">
                  <c:v>1.0029451972590837</c:v>
                </c:pt>
                <c:pt idx="1583">
                  <c:v>1.0048446192076115</c:v>
                </c:pt>
                <c:pt idx="1584">
                  <c:v>1.0058301647544721</c:v>
                </c:pt>
                <c:pt idx="1585">
                  <c:v>1.0076370614573538</c:v>
                </c:pt>
                <c:pt idx="1586">
                  <c:v>1.0058828738083441</c:v>
                </c:pt>
                <c:pt idx="1587">
                  <c:v>1.0098796610587899</c:v>
                </c:pt>
                <c:pt idx="1588">
                  <c:v>1.0094033835648089</c:v>
                </c:pt>
                <c:pt idx="1589">
                  <c:v>1.0158615698705342</c:v>
                </c:pt>
                <c:pt idx="1590">
                  <c:v>1.0144721743785385</c:v>
                </c:pt>
                <c:pt idx="1591">
                  <c:v>1.0180996190500533</c:v>
                </c:pt>
                <c:pt idx="1592">
                  <c:v>1.0178956084674404</c:v>
                </c:pt>
                <c:pt idx="1593">
                  <c:v>1.0153212072678885</c:v>
                </c:pt>
                <c:pt idx="1594">
                  <c:v>1.0180347755377357</c:v>
                </c:pt>
                <c:pt idx="1595">
                  <c:v>1.0157345372586841</c:v>
                </c:pt>
                <c:pt idx="1596">
                  <c:v>1.0150754844843695</c:v>
                </c:pt>
                <c:pt idx="1597">
                  <c:v>1.0093150295392534</c:v>
                </c:pt>
                <c:pt idx="1598">
                  <c:v>1.0113900219334129</c:v>
                </c:pt>
                <c:pt idx="1599">
                  <c:v>1.0120073625068216</c:v>
                </c:pt>
                <c:pt idx="1600">
                  <c:v>1.0110760428211387</c:v>
                </c:pt>
                <c:pt idx="1601">
                  <c:v>1.0102364899774492</c:v>
                </c:pt>
                <c:pt idx="1602">
                  <c:v>1.0065756755452098</c:v>
                </c:pt>
                <c:pt idx="1603">
                  <c:v>1.0081031005020216</c:v>
                </c:pt>
                <c:pt idx="1604">
                  <c:v>1.0092661125036457</c:v>
                </c:pt>
                <c:pt idx="1605">
                  <c:v>1.007335975207178</c:v>
                </c:pt>
                <c:pt idx="1606">
                  <c:v>1.0087716333219965</c:v>
                </c:pt>
                <c:pt idx="1607">
                  <c:v>1.0113888843279337</c:v>
                </c:pt>
                <c:pt idx="1608">
                  <c:v>1.0103684522130427</c:v>
                </c:pt>
                <c:pt idx="1609">
                  <c:v>1.0068938258775746</c:v>
                </c:pt>
                <c:pt idx="1610">
                  <c:v>1.0127820718381935</c:v>
                </c:pt>
                <c:pt idx="1611">
                  <c:v>1.0079453525422317</c:v>
                </c:pt>
                <c:pt idx="1612">
                  <c:v>1.0119231797013566</c:v>
                </c:pt>
                <c:pt idx="1613">
                  <c:v>1.0115394274530216</c:v>
                </c:pt>
                <c:pt idx="1614">
                  <c:v>1.0087033769932412</c:v>
                </c:pt>
                <c:pt idx="1615">
                  <c:v>1.0131328335276302</c:v>
                </c:pt>
                <c:pt idx="1616">
                  <c:v>1.0109334629344056</c:v>
                </c:pt>
                <c:pt idx="1617">
                  <c:v>1.0108223567992651</c:v>
                </c:pt>
                <c:pt idx="1618">
                  <c:v>1.0130710236299239</c:v>
                </c:pt>
                <c:pt idx="1619">
                  <c:v>1.0100559899080743</c:v>
                </c:pt>
                <c:pt idx="1620">
                  <c:v>1.0103987883591563</c:v>
                </c:pt>
                <c:pt idx="1621">
                  <c:v>1.0131900930034192</c:v>
                </c:pt>
                <c:pt idx="1622">
                  <c:v>1.0172502069588769</c:v>
                </c:pt>
                <c:pt idx="1623">
                  <c:v>1.0188610563175007</c:v>
                </c:pt>
                <c:pt idx="1624">
                  <c:v>1.0210145434897284</c:v>
                </c:pt>
                <c:pt idx="1625">
                  <c:v>1.0257962785208596</c:v>
                </c:pt>
                <c:pt idx="1626">
                  <c:v>1.0255918887364204</c:v>
                </c:pt>
                <c:pt idx="1627">
                  <c:v>1.0240284396060988</c:v>
                </c:pt>
                <c:pt idx="1628">
                  <c:v>1.0263609100403961</c:v>
                </c:pt>
                <c:pt idx="1629">
                  <c:v>1.0290547598152697</c:v>
                </c:pt>
                <c:pt idx="1630">
                  <c:v>1.0249563464753437</c:v>
                </c:pt>
                <c:pt idx="1631">
                  <c:v>1.0238471811330712</c:v>
                </c:pt>
                <c:pt idx="1632">
                  <c:v>1.0221047487406802</c:v>
                </c:pt>
                <c:pt idx="1633">
                  <c:v>1.0208150833290326</c:v>
                </c:pt>
                <c:pt idx="1634">
                  <c:v>1.0164500911051348</c:v>
                </c:pt>
                <c:pt idx="1635">
                  <c:v>1.0174238813953762</c:v>
                </c:pt>
                <c:pt idx="1636">
                  <c:v>1.0160454827563468</c:v>
                </c:pt>
                <c:pt idx="1637">
                  <c:v>1.0171997731159632</c:v>
                </c:pt>
                <c:pt idx="1638">
                  <c:v>1.0191674513932463</c:v>
                </c:pt>
                <c:pt idx="1639">
                  <c:v>1.0148968804241267</c:v>
                </c:pt>
                <c:pt idx="1640">
                  <c:v>1.0226485241597638</c:v>
                </c:pt>
                <c:pt idx="1641">
                  <c:v>1.031481651504345</c:v>
                </c:pt>
                <c:pt idx="1642">
                  <c:v>1.028928106405246</c:v>
                </c:pt>
                <c:pt idx="1643">
                  <c:v>1.0329692602693827</c:v>
                </c:pt>
                <c:pt idx="1644">
                  <c:v>1.0301449650662213</c:v>
                </c:pt>
                <c:pt idx="1645">
                  <c:v>1.0238001601065951</c:v>
                </c:pt>
                <c:pt idx="1646">
                  <c:v>1.0244095374416489</c:v>
                </c:pt>
                <c:pt idx="1647">
                  <c:v>1.0204150254021616</c:v>
                </c:pt>
                <c:pt idx="1648">
                  <c:v>1.0159707799965425</c:v>
                </c:pt>
                <c:pt idx="1649">
                  <c:v>1.0146864234104647</c:v>
                </c:pt>
                <c:pt idx="1650">
                  <c:v>1.017010930606407</c:v>
                </c:pt>
                <c:pt idx="1651">
                  <c:v>1.0140129609667463</c:v>
                </c:pt>
                <c:pt idx="1652">
                  <c:v>1.0106555079956412</c:v>
                </c:pt>
                <c:pt idx="1653">
                  <c:v>1.0126186358510072</c:v>
                </c:pt>
                <c:pt idx="1654">
                  <c:v>1.0152123763437064</c:v>
                </c:pt>
                <c:pt idx="1655">
                  <c:v>1.011045327473199</c:v>
                </c:pt>
                <c:pt idx="1656">
                  <c:v>1.0112952214768085</c:v>
                </c:pt>
                <c:pt idx="1657">
                  <c:v>1.0081213021896895</c:v>
                </c:pt>
                <c:pt idx="1658">
                  <c:v>1.0129659847240062</c:v>
                </c:pt>
                <c:pt idx="1659">
                  <c:v>1.0109637990805191</c:v>
                </c:pt>
                <c:pt idx="1660">
                  <c:v>1.0154455854669535</c:v>
                </c:pt>
                <c:pt idx="1661">
                  <c:v>1.0122735621889669</c:v>
                </c:pt>
                <c:pt idx="1662">
                  <c:v>1.0130630603915691</c:v>
                </c:pt>
                <c:pt idx="1663">
                  <c:v>1.0134020668243868</c:v>
                </c:pt>
                <c:pt idx="1664">
                  <c:v>1.0137414524590309</c:v>
                </c:pt>
                <c:pt idx="1665">
                  <c:v>1.0130907421248976</c:v>
                </c:pt>
                <c:pt idx="1666">
                  <c:v>1.0133398777248543</c:v>
                </c:pt>
                <c:pt idx="1667">
                  <c:v>1.0129591590911307</c:v>
                </c:pt>
                <c:pt idx="1668">
                  <c:v>1.0136576488553926</c:v>
                </c:pt>
                <c:pt idx="1669">
                  <c:v>1.0121984802273361</c:v>
                </c:pt>
                <c:pt idx="1670">
                  <c:v>1.0134361949887645</c:v>
                </c:pt>
                <c:pt idx="1671">
                  <c:v>1.0138646930526169</c:v>
                </c:pt>
                <c:pt idx="1672">
                  <c:v>1.0134843536207196</c:v>
                </c:pt>
                <c:pt idx="1673">
                  <c:v>1.0136432391859886</c:v>
                </c:pt>
                <c:pt idx="1674">
                  <c:v>1.0162267412293746</c:v>
                </c:pt>
                <c:pt idx="1675">
                  <c:v>1.0143197352443185</c:v>
                </c:pt>
                <c:pt idx="1676">
                  <c:v>1.0169024788840515</c:v>
                </c:pt>
                <c:pt idx="1677">
                  <c:v>1.0153549562304396</c:v>
                </c:pt>
                <c:pt idx="1678">
                  <c:v>1.0147952543346466</c:v>
                </c:pt>
                <c:pt idx="1679">
                  <c:v>1.0168380145735605</c:v>
                </c:pt>
                <c:pt idx="1680">
                  <c:v>1.018879637206995</c:v>
                </c:pt>
                <c:pt idx="1681">
                  <c:v>1.0202929224140551</c:v>
                </c:pt>
                <c:pt idx="1682">
                  <c:v>1.0155180130157995</c:v>
                </c:pt>
                <c:pt idx="1683">
                  <c:v>1.0206967723591902</c:v>
                </c:pt>
                <c:pt idx="1684">
                  <c:v>1.0171785378136839</c:v>
                </c:pt>
                <c:pt idx="1685">
                  <c:v>1.0179638647961955</c:v>
                </c:pt>
                <c:pt idx="1686">
                  <c:v>1.0165084881864033</c:v>
                </c:pt>
                <c:pt idx="1687">
                  <c:v>1.0188163105019832</c:v>
                </c:pt>
                <c:pt idx="1688">
                  <c:v>1.0175402963560867</c:v>
                </c:pt>
                <c:pt idx="1689">
                  <c:v>1.0147425452807746</c:v>
                </c:pt>
                <c:pt idx="1690">
                  <c:v>1.0188402002170476</c:v>
                </c:pt>
                <c:pt idx="1691">
                  <c:v>1.0187287148800808</c:v>
                </c:pt>
                <c:pt idx="1692">
                  <c:v>1.0174538383396634</c:v>
                </c:pt>
                <c:pt idx="1693">
                  <c:v>1.0220857886493593</c:v>
                </c:pt>
                <c:pt idx="1694">
                  <c:v>1.0188420962261797</c:v>
                </c:pt>
                <c:pt idx="1695">
                  <c:v>1.0193570523064555</c:v>
                </c:pt>
                <c:pt idx="1696">
                  <c:v>1.0156677977372346</c:v>
                </c:pt>
                <c:pt idx="1697">
                  <c:v>1.0213698556010822</c:v>
                </c:pt>
                <c:pt idx="1698">
                  <c:v>1.0195591668799362</c:v>
                </c:pt>
                <c:pt idx="1699">
                  <c:v>1.0214146014165995</c:v>
                </c:pt>
                <c:pt idx="1700">
                  <c:v>1.0234478816098529</c:v>
                </c:pt>
                <c:pt idx="1701">
                  <c:v>1.0228889381177126</c:v>
                </c:pt>
                <c:pt idx="1702">
                  <c:v>1.0205431956194908</c:v>
                </c:pt>
                <c:pt idx="1703">
                  <c:v>1.020967901665079</c:v>
                </c:pt>
                <c:pt idx="1704">
                  <c:v>1.0230887774802351</c:v>
                </c:pt>
                <c:pt idx="1705">
                  <c:v>1.0260128027637443</c:v>
                </c:pt>
                <c:pt idx="1706">
                  <c:v>1.0257215757610554</c:v>
                </c:pt>
                <c:pt idx="1707">
                  <c:v>1.0265015939179971</c:v>
                </c:pt>
                <c:pt idx="1708">
                  <c:v>1.0257644255674405</c:v>
                </c:pt>
                <c:pt idx="1709">
                  <c:v>1.026811781012007</c:v>
                </c:pt>
                <c:pt idx="1710">
                  <c:v>1.0250045051072989</c:v>
                </c:pt>
                <c:pt idx="1711">
                  <c:v>1.0351489123676334</c:v>
                </c:pt>
                <c:pt idx="1712">
                  <c:v>1.028257677576139</c:v>
                </c:pt>
                <c:pt idx="1713">
                  <c:v>1.0289474456983934</c:v>
                </c:pt>
                <c:pt idx="1714">
                  <c:v>1.0307952961985283</c:v>
                </c:pt>
                <c:pt idx="1715">
                  <c:v>1.0283649916930153</c:v>
                </c:pt>
                <c:pt idx="1716">
                  <c:v>1.0296777884160744</c:v>
                </c:pt>
                <c:pt idx="1717">
                  <c:v>1.0303664189328496</c:v>
                </c:pt>
                <c:pt idx="1718">
                  <c:v>1.0272251110028028</c:v>
                </c:pt>
                <c:pt idx="1719">
                  <c:v>1.0293387819832567</c:v>
                </c:pt>
                <c:pt idx="1720">
                  <c:v>1.0294931171266088</c:v>
                </c:pt>
                <c:pt idx="1721">
                  <c:v>1.0286679739523232</c:v>
                </c:pt>
                <c:pt idx="1722">
                  <c:v>1.0285549718080507</c:v>
                </c:pt>
                <c:pt idx="1723">
                  <c:v>1.0283532364363963</c:v>
                </c:pt>
                <c:pt idx="1724">
                  <c:v>1.025838369923592</c:v>
                </c:pt>
                <c:pt idx="1725">
                  <c:v>1.0261709299253607</c:v>
                </c:pt>
                <c:pt idx="1726">
                  <c:v>1.0282823256948561</c:v>
                </c:pt>
                <c:pt idx="1727">
                  <c:v>1.0263021337573013</c:v>
                </c:pt>
                <c:pt idx="1728">
                  <c:v>1.0299238904014196</c:v>
                </c:pt>
                <c:pt idx="1729">
                  <c:v>1.0307001165400973</c:v>
                </c:pt>
                <c:pt idx="1730">
                  <c:v>1.0330754367807797</c:v>
                </c:pt>
                <c:pt idx="1731">
                  <c:v>1.0358053107291632</c:v>
                </c:pt>
                <c:pt idx="1732">
                  <c:v>1.0349805467567039</c:v>
                </c:pt>
                <c:pt idx="1733">
                  <c:v>1.036376767881575</c:v>
                </c:pt>
                <c:pt idx="1734">
                  <c:v>1.0346642924334712</c:v>
                </c:pt>
                <c:pt idx="1735">
                  <c:v>1.0386349147578944</c:v>
                </c:pt>
                <c:pt idx="1736">
                  <c:v>1.0428702199571571</c:v>
                </c:pt>
                <c:pt idx="1737">
                  <c:v>1.047902986597377</c:v>
                </c:pt>
                <c:pt idx="1738">
                  <c:v>1.0455682409521212</c:v>
                </c:pt>
                <c:pt idx="1739">
                  <c:v>1.0550350145486469</c:v>
                </c:pt>
                <c:pt idx="1740">
                  <c:v>1.0628124440084803</c:v>
                </c:pt>
                <c:pt idx="1741">
                  <c:v>1.0654425878765157</c:v>
                </c:pt>
                <c:pt idx="1742">
                  <c:v>1.0863388837231067</c:v>
                </c:pt>
                <c:pt idx="1743">
                  <c:v>1.0992484307016817</c:v>
                </c:pt>
                <c:pt idx="1744">
                  <c:v>1.125360268468826</c:v>
                </c:pt>
                <c:pt idx="1745">
                  <c:v>1.1620969622103767</c:v>
                </c:pt>
                <c:pt idx="1746">
                  <c:v>1.2033389528515996</c:v>
                </c:pt>
                <c:pt idx="1747">
                  <c:v>1.2400472064561689</c:v>
                </c:pt>
                <c:pt idx="1748">
                  <c:v>1.270453125705671</c:v>
                </c:pt>
                <c:pt idx="1749">
                  <c:v>1.2847312120757883</c:v>
                </c:pt>
                <c:pt idx="1750">
                  <c:v>1.2799654035213668</c:v>
                </c:pt>
                <c:pt idx="1751">
                  <c:v>1.2622782927317515</c:v>
                </c:pt>
                <c:pt idx="1752">
                  <c:v>1.243800925335881</c:v>
                </c:pt>
                <c:pt idx="1753">
                  <c:v>1.2246227929647899</c:v>
                </c:pt>
                <c:pt idx="1754">
                  <c:v>1.2295167717365407</c:v>
                </c:pt>
                <c:pt idx="1755">
                  <c:v>1.2517463412048175</c:v>
                </c:pt>
                <c:pt idx="1756">
                  <c:v>1.2797162679214102</c:v>
                </c:pt>
                <c:pt idx="1757">
                  <c:v>1.3120982078883765</c:v>
                </c:pt>
                <c:pt idx="1758">
                  <c:v>1.3305842969262545</c:v>
                </c:pt>
                <c:pt idx="1759">
                  <c:v>1.3534880872419026</c:v>
                </c:pt>
                <c:pt idx="1760">
                  <c:v>1.3495140521010418</c:v>
                </c:pt>
                <c:pt idx="1761">
                  <c:v>1.3361737318476561</c:v>
                </c:pt>
                <c:pt idx="1762">
                  <c:v>1.3089735848386921</c:v>
                </c:pt>
                <c:pt idx="1763">
                  <c:v>1.2753330740098443</c:v>
                </c:pt>
                <c:pt idx="1764">
                  <c:v>1.2399398923392928</c:v>
                </c:pt>
                <c:pt idx="1765">
                  <c:v>1.1959957094830149</c:v>
                </c:pt>
                <c:pt idx="1766">
                  <c:v>1.1693696740392476</c:v>
                </c:pt>
                <c:pt idx="1767">
                  <c:v>1.1446953903960539</c:v>
                </c:pt>
                <c:pt idx="1768">
                  <c:v>1.1234718433732642</c:v>
                </c:pt>
                <c:pt idx="1769">
                  <c:v>1.1097553549080719</c:v>
                </c:pt>
                <c:pt idx="1770">
                  <c:v>1.0892519121536499</c:v>
                </c:pt>
                <c:pt idx="1771">
                  <c:v>1.0788098314595771</c:v>
                </c:pt>
                <c:pt idx="1772">
                  <c:v>1.0757784920591915</c:v>
                </c:pt>
                <c:pt idx="1773">
                  <c:v>1.0658722235458473</c:v>
                </c:pt>
                <c:pt idx="1774">
                  <c:v>1.0605527803248553</c:v>
                </c:pt>
                <c:pt idx="1775">
                  <c:v>1.0569097883784575</c:v>
                </c:pt>
                <c:pt idx="1776">
                  <c:v>1.0577618548824188</c:v>
                </c:pt>
                <c:pt idx="1777">
                  <c:v>1.0560584802781492</c:v>
                </c:pt>
                <c:pt idx="1778">
                  <c:v>1.0513616864561357</c:v>
                </c:pt>
                <c:pt idx="1779">
                  <c:v>1.0505410937037671</c:v>
                </c:pt>
                <c:pt idx="1780">
                  <c:v>1.0504250579448833</c:v>
                </c:pt>
                <c:pt idx="1781">
                  <c:v>1.0463478799072368</c:v>
                </c:pt>
                <c:pt idx="1782">
                  <c:v>1.0506328605457602</c:v>
                </c:pt>
                <c:pt idx="1783">
                  <c:v>1.0494611269021286</c:v>
                </c:pt>
                <c:pt idx="1784">
                  <c:v>1.0445944506618798</c:v>
                </c:pt>
                <c:pt idx="1785">
                  <c:v>1.0442156280372883</c:v>
                </c:pt>
                <c:pt idx="1786">
                  <c:v>1.0438371846145231</c:v>
                </c:pt>
                <c:pt idx="1787">
                  <c:v>1.046711913660598</c:v>
                </c:pt>
                <c:pt idx="1788">
                  <c:v>1.0417618130185373</c:v>
                </c:pt>
                <c:pt idx="1789">
                  <c:v>1.0479757933480491</c:v>
                </c:pt>
                <c:pt idx="1790">
                  <c:v>1.0488271014483577</c:v>
                </c:pt>
                <c:pt idx="1791">
                  <c:v>1.0478328342594896</c:v>
                </c:pt>
                <c:pt idx="1792">
                  <c:v>1.0423590558951457</c:v>
                </c:pt>
                <c:pt idx="1793">
                  <c:v>1.047426709103396</c:v>
                </c:pt>
                <c:pt idx="1794">
                  <c:v>1.0488919449606751</c:v>
                </c:pt>
                <c:pt idx="1795">
                  <c:v>1.045528045558521</c:v>
                </c:pt>
                <c:pt idx="1796">
                  <c:v>1.0477831588202289</c:v>
                </c:pt>
                <c:pt idx="1797">
                  <c:v>1.0484577588694266</c:v>
                </c:pt>
                <c:pt idx="1798">
                  <c:v>1.0494831206080608</c:v>
                </c:pt>
                <c:pt idx="1799">
                  <c:v>1.0506832943886739</c:v>
                </c:pt>
                <c:pt idx="1800">
                  <c:v>1.0519710637911894</c:v>
                </c:pt>
                <c:pt idx="1801">
                  <c:v>1.0482594363142099</c:v>
                </c:pt>
                <c:pt idx="1802">
                  <c:v>1.0505115159613065</c:v>
                </c:pt>
                <c:pt idx="1803">
                  <c:v>1.0531132196923605</c:v>
                </c:pt>
                <c:pt idx="1804">
                  <c:v>1.0536983281105234</c:v>
                </c:pt>
                <c:pt idx="1805">
                  <c:v>1.054984201503907</c:v>
                </c:pt>
                <c:pt idx="1806">
                  <c:v>1.0578464168897102</c:v>
                </c:pt>
                <c:pt idx="1807">
                  <c:v>1.0606198990481315</c:v>
                </c:pt>
                <c:pt idx="1808">
                  <c:v>1.0560361073703906</c:v>
                </c:pt>
                <c:pt idx="1809">
                  <c:v>1.061961135908172</c:v>
                </c:pt>
                <c:pt idx="1810">
                  <c:v>1.0636819537964568</c:v>
                </c:pt>
                <c:pt idx="1811">
                  <c:v>1.062338441725458</c:v>
                </c:pt>
                <c:pt idx="1812">
                  <c:v>1.0651961066893441</c:v>
                </c:pt>
                <c:pt idx="1813">
                  <c:v>1.067527439518162</c:v>
                </c:pt>
                <c:pt idx="1814">
                  <c:v>1.0692459821954885</c:v>
                </c:pt>
                <c:pt idx="1815">
                  <c:v>1.0686020974942307</c:v>
                </c:pt>
                <c:pt idx="1816">
                  <c:v>1.0738172602129574</c:v>
                </c:pt>
                <c:pt idx="1817">
                  <c:v>1.0760579638052616</c:v>
                </c:pt>
                <c:pt idx="1818">
                  <c:v>1.0792595648257088</c:v>
                </c:pt>
                <c:pt idx="1819">
                  <c:v>1.0803619045351061</c:v>
                </c:pt>
                <c:pt idx="1820">
                  <c:v>1.0844352905544883</c:v>
                </c:pt>
                <c:pt idx="1821">
                  <c:v>1.085798521120461</c:v>
                </c:pt>
                <c:pt idx="1822">
                  <c:v>1.0844534922421565</c:v>
                </c:pt>
                <c:pt idx="1823">
                  <c:v>1.0882618161848725</c:v>
                </c:pt>
                <c:pt idx="1824">
                  <c:v>1.0910205094720635</c:v>
                </c:pt>
                <c:pt idx="1825">
                  <c:v>1.0920322199449468</c:v>
                </c:pt>
                <c:pt idx="1826">
                  <c:v>1.0886796965975851</c:v>
                </c:pt>
                <c:pt idx="1827">
                  <c:v>1.088469997987576</c:v>
                </c:pt>
                <c:pt idx="1828">
                  <c:v>1.087998270915512</c:v>
                </c:pt>
                <c:pt idx="1829">
                  <c:v>1.0870908409448936</c:v>
                </c:pt>
                <c:pt idx="1830">
                  <c:v>1.0829567826332844</c:v>
                </c:pt>
                <c:pt idx="1831">
                  <c:v>1.0864105528682997</c:v>
                </c:pt>
                <c:pt idx="1832">
                  <c:v>1.0822780113639963</c:v>
                </c:pt>
                <c:pt idx="1833">
                  <c:v>1.0898275405261524</c:v>
                </c:pt>
                <c:pt idx="1834">
                  <c:v>1.0871772989613169</c:v>
                </c:pt>
                <c:pt idx="1835">
                  <c:v>1.0903663863214925</c:v>
                </c:pt>
                <c:pt idx="1836">
                  <c:v>1.0960801994419591</c:v>
                </c:pt>
                <c:pt idx="1837">
                  <c:v>1.0989177667090451</c:v>
                </c:pt>
                <c:pt idx="1838">
                  <c:v>1.0966163908245141</c:v>
                </c:pt>
                <c:pt idx="1839">
                  <c:v>1.0993656040660447</c:v>
                </c:pt>
                <c:pt idx="1840">
                  <c:v>1.1023753289623246</c:v>
                </c:pt>
                <c:pt idx="1841">
                  <c:v>1.1067759661579055</c:v>
                </c:pt>
                <c:pt idx="1842">
                  <c:v>1.1090868220880969</c:v>
                </c:pt>
                <c:pt idx="1843">
                  <c:v>1.1111356495562335</c:v>
                </c:pt>
                <c:pt idx="1844">
                  <c:v>1.1134446094772927</c:v>
                </c:pt>
                <c:pt idx="1845">
                  <c:v>1.1194052829867576</c:v>
                </c:pt>
                <c:pt idx="1846">
                  <c:v>1.1236246617093106</c:v>
                </c:pt>
                <c:pt idx="1847">
                  <c:v>1.127494795549733</c:v>
                </c:pt>
                <c:pt idx="1848">
                  <c:v>1.1329279993186503</c:v>
                </c:pt>
                <c:pt idx="1849">
                  <c:v>1.1327975538903625</c:v>
                </c:pt>
                <c:pt idx="1850">
                  <c:v>1.1378799959698431</c:v>
                </c:pt>
                <c:pt idx="1851">
                  <c:v>1.1415707673463695</c:v>
                </c:pt>
                <c:pt idx="1852">
                  <c:v>1.1537719653131955</c:v>
                </c:pt>
                <c:pt idx="1853">
                  <c:v>1.1532031625735686</c:v>
                </c:pt>
                <c:pt idx="1854">
                  <c:v>1.1619244253793564</c:v>
                </c:pt>
                <c:pt idx="1855">
                  <c:v>1.1682119708631935</c:v>
                </c:pt>
                <c:pt idx="1856">
                  <c:v>1.174670536370745</c:v>
                </c:pt>
                <c:pt idx="1857">
                  <c:v>1.1786972805654781</c:v>
                </c:pt>
                <c:pt idx="1858">
                  <c:v>1.1930458984753092</c:v>
                </c:pt>
                <c:pt idx="1859">
                  <c:v>1.1935980163345739</c:v>
                </c:pt>
                <c:pt idx="1860">
                  <c:v>1.2008274991552332</c:v>
                </c:pt>
                <c:pt idx="1861">
                  <c:v>1.2110887005781046</c:v>
                </c:pt>
                <c:pt idx="1862">
                  <c:v>1.2173584235761001</c:v>
                </c:pt>
                <c:pt idx="1863">
                  <c:v>1.2288262452106335</c:v>
                </c:pt>
                <c:pt idx="1864">
                  <c:v>1.2462687708222093</c:v>
                </c:pt>
                <c:pt idx="1865">
                  <c:v>1.2563403713318717</c:v>
                </c:pt>
                <c:pt idx="1866">
                  <c:v>1.2656285408681547</c:v>
                </c:pt>
                <c:pt idx="1867">
                  <c:v>1.2783773062723283</c:v>
                </c:pt>
                <c:pt idx="1868">
                  <c:v>1.2925086415356219</c:v>
                </c:pt>
                <c:pt idx="1869">
                  <c:v>1.3106117367288177</c:v>
                </c:pt>
                <c:pt idx="1870">
                  <c:v>1.3271563124154357</c:v>
                </c:pt>
                <c:pt idx="1871">
                  <c:v>1.3409213387144097</c:v>
                </c:pt>
                <c:pt idx="1872">
                  <c:v>1.3727667080969943</c:v>
                </c:pt>
                <c:pt idx="1873">
                  <c:v>1.3928340687510357</c:v>
                </c:pt>
                <c:pt idx="1874">
                  <c:v>1.41099025219993</c:v>
                </c:pt>
                <c:pt idx="1875">
                  <c:v>1.4434082163404058</c:v>
                </c:pt>
                <c:pt idx="1876">
                  <c:v>1.4611169416341272</c:v>
                </c:pt>
                <c:pt idx="1877">
                  <c:v>1.5008610850609991</c:v>
                </c:pt>
                <c:pt idx="1878">
                  <c:v>1.5229571754863767</c:v>
                </c:pt>
                <c:pt idx="1879">
                  <c:v>1.5617267702193542</c:v>
                </c:pt>
                <c:pt idx="1880">
                  <c:v>1.5882936501782003</c:v>
                </c:pt>
                <c:pt idx="1881">
                  <c:v>1.6071665250790246</c:v>
                </c:pt>
                <c:pt idx="1882">
                  <c:v>1.65038794925415</c:v>
                </c:pt>
                <c:pt idx="1883">
                  <c:v>1.6802083808836623</c:v>
                </c:pt>
                <c:pt idx="1884">
                  <c:v>1.7055276868335931</c:v>
                </c:pt>
                <c:pt idx="1885">
                  <c:v>1.75560887204862</c:v>
                </c:pt>
                <c:pt idx="1886">
                  <c:v>1.7721875758996157</c:v>
                </c:pt>
                <c:pt idx="1887">
                  <c:v>1.7878979075681141</c:v>
                </c:pt>
                <c:pt idx="1888">
                  <c:v>1.8199063337360584</c:v>
                </c:pt>
                <c:pt idx="1889">
                  <c:v>1.843621615960241</c:v>
                </c:pt>
                <c:pt idx="1890">
                  <c:v>1.8610345638293562</c:v>
                </c:pt>
                <c:pt idx="1891">
                  <c:v>1.8767145593517411</c:v>
                </c:pt>
                <c:pt idx="1892">
                  <c:v>1.880923699624981</c:v>
                </c:pt>
                <c:pt idx="1893">
                  <c:v>1.8977185485170347</c:v>
                </c:pt>
                <c:pt idx="1894">
                  <c:v>1.8997662383796921</c:v>
                </c:pt>
                <c:pt idx="1895">
                  <c:v>1.9140507711808585</c:v>
                </c:pt>
                <c:pt idx="1896">
                  <c:v>1.9179944701756058</c:v>
                </c:pt>
                <c:pt idx="1897">
                  <c:v>1.9235687370239507</c:v>
                </c:pt>
                <c:pt idx="1898">
                  <c:v>1.9266478558544649</c:v>
                </c:pt>
                <c:pt idx="1899">
                  <c:v>1.9195643657369765</c:v>
                </c:pt>
                <c:pt idx="1900">
                  <c:v>1.9253964898272855</c:v>
                </c:pt>
                <c:pt idx="1901">
                  <c:v>1.9221050179739771</c:v>
                </c:pt>
                <c:pt idx="1902">
                  <c:v>1.9300000000000002</c:v>
                </c:pt>
                <c:pt idx="1903">
                  <c:v>1.9238683064668209</c:v>
                </c:pt>
                <c:pt idx="1904">
                  <c:v>1.9175659721117535</c:v>
                </c:pt>
                <c:pt idx="1905">
                  <c:v>1.9279485181190785</c:v>
                </c:pt>
                <c:pt idx="1906">
                  <c:v>1.9109906124416651</c:v>
                </c:pt>
                <c:pt idx="1907">
                  <c:v>1.9115745832543489</c:v>
                </c:pt>
                <c:pt idx="1908">
                  <c:v>1.8969449767911419</c:v>
                </c:pt>
                <c:pt idx="1909">
                  <c:v>1.9071492979400506</c:v>
                </c:pt>
                <c:pt idx="1910">
                  <c:v>1.9030956304156419</c:v>
                </c:pt>
                <c:pt idx="1911">
                  <c:v>1.8994666689368218</c:v>
                </c:pt>
                <c:pt idx="1912">
                  <c:v>1.8922352901070303</c:v>
                </c:pt>
                <c:pt idx="1913">
                  <c:v>1.8767676476074393</c:v>
                </c:pt>
                <c:pt idx="1914">
                  <c:v>1.8636207202855268</c:v>
                </c:pt>
                <c:pt idx="1915">
                  <c:v>1.8643791239383629</c:v>
                </c:pt>
                <c:pt idx="1916">
                  <c:v>1.8518427115569835</c:v>
                </c:pt>
                <c:pt idx="1917">
                  <c:v>1.8532912625339004</c:v>
                </c:pt>
                <c:pt idx="1918">
                  <c:v>1.8389574334952994</c:v>
                </c:pt>
                <c:pt idx="1919">
                  <c:v>1.8314909495331286</c:v>
                </c:pt>
                <c:pt idx="1920">
                  <c:v>1.8200807665762109</c:v>
                </c:pt>
                <c:pt idx="1921">
                  <c:v>1.8096185881853377</c:v>
                </c:pt>
                <c:pt idx="1922">
                  <c:v>1.7939348006446889</c:v>
                </c:pt>
                <c:pt idx="1923">
                  <c:v>1.7817662140349346</c:v>
                </c:pt>
                <c:pt idx="1924">
                  <c:v>1.7858843458698344</c:v>
                </c:pt>
                <c:pt idx="1925">
                  <c:v>1.7643873943301971</c:v>
                </c:pt>
                <c:pt idx="1926">
                  <c:v>1.7579712994272043</c:v>
                </c:pt>
                <c:pt idx="1927">
                  <c:v>1.754467474551102</c:v>
                </c:pt>
                <c:pt idx="1928">
                  <c:v>1.747797314424409</c:v>
                </c:pt>
                <c:pt idx="1929">
                  <c:v>1.7312034425003566</c:v>
                </c:pt>
                <c:pt idx="1930">
                  <c:v>1.7177834898634234</c:v>
                </c:pt>
                <c:pt idx="1931">
                  <c:v>1.7174535842744396</c:v>
                </c:pt>
                <c:pt idx="1932">
                  <c:v>1.7065211956188082</c:v>
                </c:pt>
                <c:pt idx="1933">
                  <c:v>1.7040601757653553</c:v>
                </c:pt>
                <c:pt idx="1934">
                  <c:v>1.6947545629450573</c:v>
                </c:pt>
                <c:pt idx="1935">
                  <c:v>1.6922101186897924</c:v>
                </c:pt>
                <c:pt idx="1936">
                  <c:v>1.6795789058518085</c:v>
                </c:pt>
                <c:pt idx="1937">
                  <c:v>1.6820816379061676</c:v>
                </c:pt>
                <c:pt idx="1938">
                  <c:v>1.6792831284272025</c:v>
                </c:pt>
                <c:pt idx="1939">
                  <c:v>1.6657228711144945</c:v>
                </c:pt>
                <c:pt idx="1940">
                  <c:v>1.6565234348055933</c:v>
                </c:pt>
                <c:pt idx="1941">
                  <c:v>1.6506571825509067</c:v>
                </c:pt>
                <c:pt idx="1942">
                  <c:v>1.6523105025140892</c:v>
                </c:pt>
                <c:pt idx="1943">
                  <c:v>1.6484085157202479</c:v>
                </c:pt>
                <c:pt idx="1944">
                  <c:v>1.6396451615117276</c:v>
                </c:pt>
                <c:pt idx="1945">
                  <c:v>1.6331911464260931</c:v>
                </c:pt>
                <c:pt idx="1946">
                  <c:v>1.6297252417326322</c:v>
                </c:pt>
                <c:pt idx="1947">
                  <c:v>1.6230171614232978</c:v>
                </c:pt>
                <c:pt idx="1948">
                  <c:v>1.6279960814041663</c:v>
                </c:pt>
                <c:pt idx="1949">
                  <c:v>1.6170295645841573</c:v>
                </c:pt>
                <c:pt idx="1950">
                  <c:v>1.6025705989428385</c:v>
                </c:pt>
                <c:pt idx="1951">
                  <c:v>1.6153952047122955</c:v>
                </c:pt>
                <c:pt idx="1952">
                  <c:v>1.6185805000542071</c:v>
                </c:pt>
                <c:pt idx="1953">
                  <c:v>1.6089866938458313</c:v>
                </c:pt>
                <c:pt idx="1954">
                  <c:v>1.6060402956545632</c:v>
                </c:pt>
                <c:pt idx="1955">
                  <c:v>1.6153610765479181</c:v>
                </c:pt>
                <c:pt idx="1956">
                  <c:v>1.6107954865578451</c:v>
                </c:pt>
                <c:pt idx="1957">
                  <c:v>1.6195133365471954</c:v>
                </c:pt>
                <c:pt idx="1958">
                  <c:v>1.6180989137346562</c:v>
                </c:pt>
                <c:pt idx="1959">
                  <c:v>1.6216216987020795</c:v>
                </c:pt>
                <c:pt idx="1960">
                  <c:v>1.6215724024646452</c:v>
                </c:pt>
                <c:pt idx="1961">
                  <c:v>1.6391294470277991</c:v>
                </c:pt>
                <c:pt idx="1962">
                  <c:v>1.640092619666901</c:v>
                </c:pt>
                <c:pt idx="1963">
                  <c:v>1.6353601808732039</c:v>
                </c:pt>
                <c:pt idx="1964">
                  <c:v>1.6408320632284159</c:v>
                </c:pt>
                <c:pt idx="1965">
                  <c:v>1.653865230002403</c:v>
                </c:pt>
                <c:pt idx="1966">
                  <c:v>1.6616274913891798</c:v>
                </c:pt>
                <c:pt idx="1967">
                  <c:v>1.6614833946951411</c:v>
                </c:pt>
                <c:pt idx="1968">
                  <c:v>1.6726357204100948</c:v>
                </c:pt>
                <c:pt idx="1969">
                  <c:v>1.6735951010309322</c:v>
                </c:pt>
                <c:pt idx="1970">
                  <c:v>1.6728518654511531</c:v>
                </c:pt>
                <c:pt idx="1971">
                  <c:v>1.6689688387486326</c:v>
                </c:pt>
                <c:pt idx="1972">
                  <c:v>1.67501710788</c:v>
                </c:pt>
                <c:pt idx="1973">
                  <c:v>1.6842089601523724</c:v>
                </c:pt>
                <c:pt idx="1974">
                  <c:v>1.6864348748734463</c:v>
                </c:pt>
                <c:pt idx="1975">
                  <c:v>1.6845009455587143</c:v>
                </c:pt>
                <c:pt idx="1976">
                  <c:v>1.6972459189446236</c:v>
                </c:pt>
                <c:pt idx="1977">
                  <c:v>1.6973483034377566</c:v>
                </c:pt>
                <c:pt idx="1978">
                  <c:v>1.6996576425606422</c:v>
                </c:pt>
                <c:pt idx="1979">
                  <c:v>1.7000103002592111</c:v>
                </c:pt>
                <c:pt idx="1980">
                  <c:v>1.7023158473638325</c:v>
                </c:pt>
                <c:pt idx="1981">
                  <c:v>1.7025888726788536</c:v>
                </c:pt>
                <c:pt idx="1982">
                  <c:v>1.7087053981389762</c:v>
                </c:pt>
                <c:pt idx="1983">
                  <c:v>1.7130396750149339</c:v>
                </c:pt>
                <c:pt idx="1984">
                  <c:v>1.7253371902456702</c:v>
                </c:pt>
                <c:pt idx="1985">
                  <c:v>1.726027337569751</c:v>
                </c:pt>
                <c:pt idx="1986">
                  <c:v>1.731794997349569</c:v>
                </c:pt>
                <c:pt idx="1987">
                  <c:v>1.7447561157765366</c:v>
                </c:pt>
                <c:pt idx="1988">
                  <c:v>1.748658102570378</c:v>
                </c:pt>
                <c:pt idx="1989">
                  <c:v>1.7551803739847678</c:v>
                </c:pt>
                <c:pt idx="1990">
                  <c:v>1.7559463616741322</c:v>
                </c:pt>
                <c:pt idx="1991">
                  <c:v>1.7745613793329924</c:v>
                </c:pt>
                <c:pt idx="1992">
                  <c:v>1.7873328968467512</c:v>
                </c:pt>
                <c:pt idx="1993">
                  <c:v>1.8010296668169699</c:v>
                </c:pt>
                <c:pt idx="1994">
                  <c:v>1.8106651852262514</c:v>
                </c:pt>
                <c:pt idx="1995">
                  <c:v>1.8192806507224688</c:v>
                </c:pt>
                <c:pt idx="1996">
                  <c:v>1.8240055054796371</c:v>
                </c:pt>
                <c:pt idx="1997">
                  <c:v>1.8429238845996316</c:v>
                </c:pt>
                <c:pt idx="1998">
                  <c:v>1.8570188164875894</c:v>
                </c:pt>
                <c:pt idx="1999">
                  <c:v>1.8630860457102776</c:v>
                </c:pt>
                <c:pt idx="2000">
                  <c:v>1.8746403253612343</c:v>
                </c:pt>
                <c:pt idx="2001">
                  <c:v>1.8785081839906983</c:v>
                </c:pt>
                <c:pt idx="2002">
                  <c:v>1.8823722506018976</c:v>
                </c:pt>
                <c:pt idx="2003">
                  <c:v>1.8943360682253858</c:v>
                </c:pt>
                <c:pt idx="2004">
                  <c:v>1.8809843719172079</c:v>
                </c:pt>
                <c:pt idx="2005">
                  <c:v>1.8917612878240075</c:v>
                </c:pt>
                <c:pt idx="2006">
                  <c:v>1.8994173726993873</c:v>
                </c:pt>
                <c:pt idx="2007">
                  <c:v>1.8839611062545891</c:v>
                </c:pt>
                <c:pt idx="2008">
                  <c:v>1.8765211664202677</c:v>
                </c:pt>
                <c:pt idx="2009">
                  <c:v>1.86099285162845</c:v>
                </c:pt>
                <c:pt idx="2010">
                  <c:v>1.8542354750816812</c:v>
                </c:pt>
                <c:pt idx="2011">
                  <c:v>1.839222874773792</c:v>
                </c:pt>
                <c:pt idx="2012">
                  <c:v>1.814275186613751</c:v>
                </c:pt>
                <c:pt idx="2013">
                  <c:v>1.8050037019578304</c:v>
                </c:pt>
                <c:pt idx="2014">
                  <c:v>1.8017994465245981</c:v>
                </c:pt>
                <c:pt idx="2015">
                  <c:v>1.8006163368261741</c:v>
                </c:pt>
                <c:pt idx="2016">
                  <c:v>1.804988533884774</c:v>
                </c:pt>
                <c:pt idx="2017">
                  <c:v>1.8044804034373736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234-FA4B-B6AF-AA512B666EE0}"/>
            </c:ext>
          </c:extLst>
        </c:ser>
        <c:ser>
          <c:idx val="7"/>
          <c:order val="7"/>
          <c:tx>
            <c:strRef>
              <c:f>'Trp-Ag pH'!$I$3</c:f>
              <c:strCache>
                <c:ptCount val="1"/>
                <c:pt idx="0">
                  <c:v>Trp 1.0pM 8.66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pH'!$AK$4:$AK$2021</c:f>
              <c:numCache>
                <c:formatCode>General</c:formatCode>
                <c:ptCount val="2018"/>
                <c:pt idx="0">
                  <c:v>1.1520812021434239</c:v>
                </c:pt>
                <c:pt idx="1">
                  <c:v>1.1506948553851697</c:v>
                </c:pt>
                <c:pt idx="2">
                  <c:v>1.1538553447392861</c:v>
                </c:pt>
                <c:pt idx="3">
                  <c:v>1.1544409943247247</c:v>
                </c:pt>
                <c:pt idx="4">
                  <c:v>1.1512654915092646</c:v>
                </c:pt>
                <c:pt idx="5">
                  <c:v>1.1546222149016889</c:v>
                </c:pt>
                <c:pt idx="6">
                  <c:v>1.1552074907080068</c:v>
                </c:pt>
                <c:pt idx="7">
                  <c:v>1.1553968098325835</c:v>
                </c:pt>
                <c:pt idx="8">
                  <c:v>1.1538057567092883</c:v>
                </c:pt>
                <c:pt idx="9">
                  <c:v>1.1567642807452483</c:v>
                </c:pt>
                <c:pt idx="10">
                  <c:v>1.1526026863131618</c:v>
                </c:pt>
                <c:pt idx="11">
                  <c:v>1.1531877752299193</c:v>
                </c:pt>
                <c:pt idx="12">
                  <c:v>1.1535750103988465</c:v>
                </c:pt>
                <c:pt idx="13">
                  <c:v>1.1541597255364835</c:v>
                </c:pt>
                <c:pt idx="14">
                  <c:v>1.15533712976633</c:v>
                </c:pt>
                <c:pt idx="15">
                  <c:v>1.1584900189449947</c:v>
                </c:pt>
                <c:pt idx="16">
                  <c:v>1.1590736127452699</c:v>
                </c:pt>
                <c:pt idx="17">
                  <c:v>1.1541264591947513</c:v>
                </c:pt>
                <c:pt idx="18">
                  <c:v>1.1549080936324172</c:v>
                </c:pt>
                <c:pt idx="19">
                  <c:v>1.1503581426940417</c:v>
                </c:pt>
                <c:pt idx="20">
                  <c:v>1.156273134980798</c:v>
                </c:pt>
                <c:pt idx="21">
                  <c:v>1.1592253047717078</c:v>
                </c:pt>
                <c:pt idx="22">
                  <c:v>1.1534927789923175</c:v>
                </c:pt>
                <c:pt idx="23">
                  <c:v>1.1556551535014288</c:v>
                </c:pt>
                <c:pt idx="24">
                  <c:v>1.1552519704233564</c:v>
                </c:pt>
                <c:pt idx="25">
                  <c:v>1.1570187620298473</c:v>
                </c:pt>
                <c:pt idx="26">
                  <c:v>1.1599683776634331</c:v>
                </c:pt>
                <c:pt idx="27">
                  <c:v>1.1571983628972891</c:v>
                </c:pt>
                <c:pt idx="28">
                  <c:v>1.1554150627129722</c:v>
                </c:pt>
                <c:pt idx="29">
                  <c:v>1.1571806706855812</c:v>
                </c:pt>
                <c:pt idx="30">
                  <c:v>1.1532299499740253</c:v>
                </c:pt>
                <c:pt idx="31">
                  <c:v>1.1565718467946664</c:v>
                </c:pt>
                <c:pt idx="32">
                  <c:v>1.1573512385576088</c:v>
                </c:pt>
                <c:pt idx="33">
                  <c:v>1.1561603782794212</c:v>
                </c:pt>
                <c:pt idx="34">
                  <c:v>1.155560836570001</c:v>
                </c:pt>
                <c:pt idx="35">
                  <c:v>1.1575215572435558</c:v>
                </c:pt>
                <c:pt idx="36">
                  <c:v>1.1529840033126797</c:v>
                </c:pt>
                <c:pt idx="37">
                  <c:v>1.1600630060774615</c:v>
                </c:pt>
                <c:pt idx="38">
                  <c:v>1.1553297164804384</c:v>
                </c:pt>
                <c:pt idx="39">
                  <c:v>1.1539436189082646</c:v>
                </c:pt>
                <c:pt idx="40">
                  <c:v>1.1499999999999999</c:v>
                </c:pt>
                <c:pt idx="41">
                  <c:v>1.1547139153792727</c:v>
                </c:pt>
                <c:pt idx="42">
                  <c:v>1.152541760316506</c:v>
                </c:pt>
                <c:pt idx="43">
                  <c:v>1.156467064047862</c:v>
                </c:pt>
                <c:pt idx="44">
                  <c:v>1.1560650646036716</c:v>
                </c:pt>
                <c:pt idx="45">
                  <c:v>1.1568428366570913</c:v>
                </c:pt>
                <c:pt idx="46">
                  <c:v>1.1560477461710845</c:v>
                </c:pt>
                <c:pt idx="47">
                  <c:v>1.1521083634261864</c:v>
                </c:pt>
                <c:pt idx="48">
                  <c:v>1.1603534947506771</c:v>
                </c:pt>
                <c:pt idx="49">
                  <c:v>1.1564147349709799</c:v>
                </c:pt>
                <c:pt idx="50">
                  <c:v>1.1564060134581664</c:v>
                </c:pt>
                <c:pt idx="51">
                  <c:v>1.1540404277004965</c:v>
                </c:pt>
                <c:pt idx="52">
                  <c:v>1.1571740672544508</c:v>
                </c:pt>
                <c:pt idx="53">
                  <c:v>1.1553981803560258</c:v>
                </c:pt>
                <c:pt idx="54">
                  <c:v>1.1583342153482303</c:v>
                </c:pt>
                <c:pt idx="55">
                  <c:v>1.1561661718557903</c:v>
                </c:pt>
                <c:pt idx="56">
                  <c:v>1.1522326449837814</c:v>
                </c:pt>
                <c:pt idx="57">
                  <c:v>1.1541866999296859</c:v>
                </c:pt>
                <c:pt idx="58">
                  <c:v>1.1547668674213556</c:v>
                </c:pt>
                <c:pt idx="59">
                  <c:v>1.1563275821393633</c:v>
                </c:pt>
                <c:pt idx="60">
                  <c:v>1.1555344228454794</c:v>
                </c:pt>
                <c:pt idx="61">
                  <c:v>1.1557219353709736</c:v>
                </c:pt>
                <c:pt idx="62">
                  <c:v>1.1527726312199882</c:v>
                </c:pt>
                <c:pt idx="63">
                  <c:v>1.1547246303807295</c:v>
                </c:pt>
                <c:pt idx="64">
                  <c:v>1.1555000974629055</c:v>
                </c:pt>
                <c:pt idx="65">
                  <c:v>1.1564713002112288</c:v>
                </c:pt>
                <c:pt idx="66">
                  <c:v>1.157246206624724</c:v>
                </c:pt>
                <c:pt idx="67">
                  <c:v>1.1560620743707068</c:v>
                </c:pt>
                <c:pt idx="68">
                  <c:v>1.1544865953774361</c:v>
                </c:pt>
                <c:pt idx="69">
                  <c:v>1.16074428082125</c:v>
                </c:pt>
                <c:pt idx="70">
                  <c:v>1.1527077182460463</c:v>
                </c:pt>
                <c:pt idx="71">
                  <c:v>1.1585721257584833</c:v>
                </c:pt>
                <c:pt idx="72">
                  <c:v>1.1546486909227303</c:v>
                </c:pt>
                <c:pt idx="73">
                  <c:v>1.1610978135728043</c:v>
                </c:pt>
                <c:pt idx="74">
                  <c:v>1.1548274819354107</c:v>
                </c:pt>
                <c:pt idx="75">
                  <c:v>1.1587313556638532</c:v>
                </c:pt>
                <c:pt idx="76">
                  <c:v>1.1552016971316377</c:v>
                </c:pt>
                <c:pt idx="77">
                  <c:v>1.1575398101239445</c:v>
                </c:pt>
                <c:pt idx="78">
                  <c:v>1.1555756631417842</c:v>
                </c:pt>
                <c:pt idx="79">
                  <c:v>1.1571310203590635</c:v>
                </c:pt>
                <c:pt idx="80">
                  <c:v>1.1551675586386241</c:v>
                </c:pt>
                <c:pt idx="81">
                  <c:v>1.1571132658508354</c:v>
                </c:pt>
                <c:pt idx="82">
                  <c:v>1.1559320615332631</c:v>
                </c:pt>
                <c:pt idx="83">
                  <c:v>1.1541652076302522</c:v>
                </c:pt>
                <c:pt idx="84">
                  <c:v>1.1596259336924561</c:v>
                </c:pt>
                <c:pt idx="85">
                  <c:v>1.1590308150359627</c:v>
                </c:pt>
                <c:pt idx="86">
                  <c:v>1.1582405836785234</c:v>
                </c:pt>
                <c:pt idx="87">
                  <c:v>1.1545222289869321</c:v>
                </c:pt>
                <c:pt idx="88">
                  <c:v>1.1556849935345557</c:v>
                </c:pt>
                <c:pt idx="89">
                  <c:v>1.1603602227748477</c:v>
                </c:pt>
                <c:pt idx="90">
                  <c:v>1.1572287635990965</c:v>
                </c:pt>
                <c:pt idx="91">
                  <c:v>1.1550738023758771</c:v>
                </c:pt>
                <c:pt idx="92">
                  <c:v>1.1583813738139443</c:v>
                </c:pt>
                <c:pt idx="93">
                  <c:v>1.1579822400096782</c:v>
                </c:pt>
                <c:pt idx="94">
                  <c:v>1.1575832307984526</c:v>
                </c:pt>
                <c:pt idx="95">
                  <c:v>1.1577693105039844</c:v>
                </c:pt>
                <c:pt idx="96">
                  <c:v>1.1587349688620188</c:v>
                </c:pt>
                <c:pt idx="97">
                  <c:v>1.1589207370849501</c:v>
                </c:pt>
                <c:pt idx="98">
                  <c:v>1.1577423984073021</c:v>
                </c:pt>
                <c:pt idx="99">
                  <c:v>1.1602662796225403</c:v>
                </c:pt>
                <c:pt idx="100">
                  <c:v>1.1579192582278595</c:v>
                </c:pt>
                <c:pt idx="101">
                  <c:v>1.1592736468713036</c:v>
                </c:pt>
                <c:pt idx="102">
                  <c:v>1.1590696880645037</c:v>
                </c:pt>
                <c:pt idx="103">
                  <c:v>1.1578922838346573</c:v>
                </c:pt>
                <c:pt idx="104">
                  <c:v>1.1571045443380219</c:v>
                </c:pt>
                <c:pt idx="105">
                  <c:v>1.1580688944691342</c:v>
                </c:pt>
                <c:pt idx="106">
                  <c:v>1.1592275474464313</c:v>
                </c:pt>
                <c:pt idx="107">
                  <c:v>1.1598020459547722</c:v>
                </c:pt>
                <c:pt idx="108">
                  <c:v>1.1601818055412878</c:v>
                </c:pt>
                <c:pt idx="109">
                  <c:v>1.159199887791508</c:v>
                </c:pt>
                <c:pt idx="110">
                  <c:v>1.1566624259348885</c:v>
                </c:pt>
                <c:pt idx="111">
                  <c:v>1.1603480749534285</c:v>
                </c:pt>
                <c:pt idx="112">
                  <c:v>1.1572280783373756</c:v>
                </c:pt>
                <c:pt idx="113">
                  <c:v>1.1558585516395479</c:v>
                </c:pt>
                <c:pt idx="114">
                  <c:v>1.1577933569607421</c:v>
                </c:pt>
                <c:pt idx="115">
                  <c:v>1.1550639595257015</c:v>
                </c:pt>
                <c:pt idx="116">
                  <c:v>1.1599124976849056</c:v>
                </c:pt>
                <c:pt idx="117">
                  <c:v>1.1606801154055493</c:v>
                </c:pt>
                <c:pt idx="118">
                  <c:v>1.1556210150084152</c:v>
                </c:pt>
                <c:pt idx="119">
                  <c:v>1.1569716658606535</c:v>
                </c:pt>
                <c:pt idx="120">
                  <c:v>1.1590985313533089</c:v>
                </c:pt>
                <c:pt idx="121">
                  <c:v>1.1569539736489456</c:v>
                </c:pt>
                <c:pt idx="122">
                  <c:v>1.1581096363932781</c:v>
                </c:pt>
                <c:pt idx="123">
                  <c:v>1.1569362814372379</c:v>
                </c:pt>
                <c:pt idx="124">
                  <c:v>1.1575095340151769</c:v>
                </c:pt>
                <c:pt idx="125">
                  <c:v>1.1590524942249567</c:v>
                </c:pt>
                <c:pt idx="126">
                  <c:v>1.1574916549139089</c:v>
                </c:pt>
                <c:pt idx="127">
                  <c:v>1.1605854869915209</c:v>
                </c:pt>
                <c:pt idx="128">
                  <c:v>1.1611576805286183</c:v>
                </c:pt>
                <c:pt idx="129">
                  <c:v>1.1615358204056112</c:v>
                </c:pt>
                <c:pt idx="130">
                  <c:v>1.1560990785036449</c:v>
                </c:pt>
                <c:pt idx="131">
                  <c:v>1.1591911039821741</c:v>
                </c:pt>
                <c:pt idx="132">
                  <c:v>1.160150657281239</c:v>
                </c:pt>
                <c:pt idx="133">
                  <c:v>1.1554917497292125</c:v>
                </c:pt>
                <c:pt idx="134">
                  <c:v>1.1589697021497469</c:v>
                </c:pt>
                <c:pt idx="135">
                  <c:v>1.158573184799325</c:v>
                </c:pt>
                <c:pt idx="136">
                  <c:v>1.1647602259893481</c:v>
                </c:pt>
                <c:pt idx="137">
                  <c:v>1.1541021635519133</c:v>
                </c:pt>
                <c:pt idx="138">
                  <c:v>1.1579651084666513</c:v>
                </c:pt>
                <c:pt idx="139">
                  <c:v>1.1577625201832937</c:v>
                </c:pt>
                <c:pt idx="140">
                  <c:v>1.1562055432564919</c:v>
                </c:pt>
                <c:pt idx="141">
                  <c:v>1.1594857665222362</c:v>
                </c:pt>
                <c:pt idx="142">
                  <c:v>1.1598633457305485</c:v>
                </c:pt>
                <c:pt idx="143">
                  <c:v>1.1557925173282442</c:v>
                </c:pt>
                <c:pt idx="144">
                  <c:v>1.1600380251729023</c:v>
                </c:pt>
                <c:pt idx="145">
                  <c:v>1.1565485478961499</c:v>
                </c:pt>
                <c:pt idx="146">
                  <c:v>1.1592460495129002</c:v>
                </c:pt>
                <c:pt idx="147">
                  <c:v>1.161556066774643</c:v>
                </c:pt>
                <c:pt idx="148">
                  <c:v>1.1574883531983438</c:v>
                </c:pt>
                <c:pt idx="149">
                  <c:v>1.1617299986587559</c:v>
                </c:pt>
                <c:pt idx="150">
                  <c:v>1.1597885899064311</c:v>
                </c:pt>
                <c:pt idx="151">
                  <c:v>1.1590066439861648</c:v>
                </c:pt>
                <c:pt idx="152">
                  <c:v>1.160928553927699</c:v>
                </c:pt>
                <c:pt idx="153">
                  <c:v>1.1607259656443412</c:v>
                </c:pt>
                <c:pt idx="154">
                  <c:v>1.1614886619398974</c:v>
                </c:pt>
                <c:pt idx="155">
                  <c:v>1.1572326882798627</c:v>
                </c:pt>
                <c:pt idx="156">
                  <c:v>1.1624343231149805</c:v>
                </c:pt>
                <c:pt idx="157">
                  <c:v>1.1608808970898241</c:v>
                </c:pt>
                <c:pt idx="158">
                  <c:v>1.1629934966793773</c:v>
                </c:pt>
                <c:pt idx="159">
                  <c:v>1.1622120491312717</c:v>
                </c:pt>
                <c:pt idx="160">
                  <c:v>1.1604666252311746</c:v>
                </c:pt>
                <c:pt idx="161">
                  <c:v>1.157757661054726</c:v>
                </c:pt>
                <c:pt idx="162">
                  <c:v>1.1606404948187672</c:v>
                </c:pt>
                <c:pt idx="163">
                  <c:v>1.1644861213009181</c:v>
                </c:pt>
                <c:pt idx="164">
                  <c:v>1.1631269358254266</c:v>
                </c:pt>
                <c:pt idx="165">
                  <c:v>1.1606120253090826</c:v>
                </c:pt>
                <c:pt idx="166">
                  <c:v>1.1604098731013655</c:v>
                </c:pt>
                <c:pt idx="167">
                  <c:v>1.1607857080071149</c:v>
                </c:pt>
                <c:pt idx="168">
                  <c:v>1.1613539768634462</c:v>
                </c:pt>
                <c:pt idx="169">
                  <c:v>1.1574930877338712</c:v>
                </c:pt>
                <c:pt idx="170">
                  <c:v>1.161142168695114</c:v>
                </c:pt>
                <c:pt idx="171">
                  <c:v>1.1647900660224748</c:v>
                </c:pt>
                <c:pt idx="172">
                  <c:v>1.1591983926750256</c:v>
                </c:pt>
                <c:pt idx="173">
                  <c:v>1.1626529216040031</c:v>
                </c:pt>
                <c:pt idx="174">
                  <c:v>1.1641823011724017</c:v>
                </c:pt>
                <c:pt idx="175">
                  <c:v>1.1632103508658374</c:v>
                </c:pt>
                <c:pt idx="176">
                  <c:v>1.1632003834226219</c:v>
                </c:pt>
                <c:pt idx="177">
                  <c:v>1.1624213031422801</c:v>
                </c:pt>
                <c:pt idx="178">
                  <c:v>1.1645264271494213</c:v>
                </c:pt>
                <c:pt idx="179">
                  <c:v>1.1610560126078189</c:v>
                </c:pt>
                <c:pt idx="180">
                  <c:v>1.1614308507692468</c:v>
                </c:pt>
                <c:pt idx="181">
                  <c:v>1.1591151645241751</c:v>
                </c:pt>
                <c:pt idx="182">
                  <c:v>1.1635251351818912</c:v>
                </c:pt>
                <c:pt idx="183">
                  <c:v>1.1615940676519028</c:v>
                </c:pt>
                <c:pt idx="184">
                  <c:v>1.1650417439636696</c:v>
                </c:pt>
                <c:pt idx="185">
                  <c:v>1.1629190523378605</c:v>
                </c:pt>
                <c:pt idx="186">
                  <c:v>1.1644452547837341</c:v>
                </c:pt>
                <c:pt idx="187">
                  <c:v>1.1655869631075646</c:v>
                </c:pt>
                <c:pt idx="188">
                  <c:v>1.1653846863068074</c:v>
                </c:pt>
                <c:pt idx="189">
                  <c:v>1.1623037496088557</c:v>
                </c:pt>
                <c:pt idx="190">
                  <c:v>1.1630614621828039</c:v>
                </c:pt>
                <c:pt idx="191">
                  <c:v>1.166696775613105</c:v>
                </c:pt>
                <c:pt idx="192">
                  <c:v>1.1632334628747938</c:v>
                </c:pt>
                <c:pt idx="193">
                  <c:v>1.1643742367508227</c:v>
                </c:pt>
                <c:pt idx="194">
                  <c:v>1.1616795384774767</c:v>
                </c:pt>
                <c:pt idx="195">
                  <c:v>1.1651208605441936</c:v>
                </c:pt>
                <c:pt idx="196">
                  <c:v>1.1595516139439794</c:v>
                </c:pt>
                <c:pt idx="197">
                  <c:v>1.1603088904422871</c:v>
                </c:pt>
                <c:pt idx="198">
                  <c:v>1.1627905969134191</c:v>
                </c:pt>
                <c:pt idx="199">
                  <c:v>1.1668039256276732</c:v>
                </c:pt>
                <c:pt idx="200">
                  <c:v>1.1669852085011574</c:v>
                </c:pt>
                <c:pt idx="201">
                  <c:v>1.1677408652899426</c:v>
                </c:pt>
                <c:pt idx="202">
                  <c:v>1.1642830346453996</c:v>
                </c:pt>
                <c:pt idx="203">
                  <c:v>1.1638900059001034</c:v>
                </c:pt>
                <c:pt idx="204">
                  <c:v>1.1673259704660919</c:v>
                </c:pt>
                <c:pt idx="205">
                  <c:v>1.1611902616086294</c:v>
                </c:pt>
                <c:pt idx="206">
                  <c:v>1.166730415733958</c:v>
                </c:pt>
                <c:pt idx="207">
                  <c:v>1.1682504508243416</c:v>
                </c:pt>
                <c:pt idx="208">
                  <c:v>1.1649874836946645</c:v>
                </c:pt>
                <c:pt idx="209">
                  <c:v>1.1676548960922077</c:v>
                </c:pt>
                <c:pt idx="210">
                  <c:v>1.1622896705953136</c:v>
                </c:pt>
                <c:pt idx="211">
                  <c:v>1.1647655211935564</c:v>
                </c:pt>
                <c:pt idx="212">
                  <c:v>1.1649464925844402</c:v>
                </c:pt>
                <c:pt idx="213">
                  <c:v>1.1641717107639851</c:v>
                </c:pt>
                <c:pt idx="214">
                  <c:v>1.1637793672804098</c:v>
                </c:pt>
                <c:pt idx="215">
                  <c:v>1.1683551089781059</c:v>
                </c:pt>
                <c:pt idx="216">
                  <c:v>1.1666251346149927</c:v>
                </c:pt>
                <c:pt idx="217">
                  <c:v>1.1647042837143002</c:v>
                </c:pt>
                <c:pt idx="218">
                  <c:v>1.1645030659543847</c:v>
                </c:pt>
                <c:pt idx="219">
                  <c:v>1.1610558257182586</c:v>
                </c:pt>
                <c:pt idx="220">
                  <c:v>1.1662009576096475</c:v>
                </c:pt>
                <c:pt idx="221">
                  <c:v>1.1633272814340607</c:v>
                </c:pt>
                <c:pt idx="222">
                  <c:v>1.1751497904251618</c:v>
                </c:pt>
                <c:pt idx="223">
                  <c:v>1.1751510363555637</c:v>
                </c:pt>
                <c:pt idx="224">
                  <c:v>1.1751510363555637</c:v>
                </c:pt>
                <c:pt idx="225">
                  <c:v>1.1692004727558316</c:v>
                </c:pt>
                <c:pt idx="226">
                  <c:v>1.1649938379397144</c:v>
                </c:pt>
                <c:pt idx="227">
                  <c:v>1.1626953455341897</c:v>
                </c:pt>
                <c:pt idx="228">
                  <c:v>1.1661172933831563</c:v>
                </c:pt>
                <c:pt idx="229">
                  <c:v>1.1701100019492581</c:v>
                </c:pt>
                <c:pt idx="230">
                  <c:v>1.1626656923906233</c:v>
                </c:pt>
                <c:pt idx="231">
                  <c:v>1.1617030242655535</c:v>
                </c:pt>
                <c:pt idx="232">
                  <c:v>1.1655038595497542</c:v>
                </c:pt>
                <c:pt idx="233">
                  <c:v>1.1649220100520419</c:v>
                </c:pt>
                <c:pt idx="234">
                  <c:v>1.1658641203254794</c:v>
                </c:pt>
                <c:pt idx="235">
                  <c:v>1.1649015144969297</c:v>
                </c:pt>
                <c:pt idx="236">
                  <c:v>1.1662240696186037</c:v>
                </c:pt>
                <c:pt idx="237">
                  <c:v>1.1684977680091295</c:v>
                </c:pt>
                <c:pt idx="238">
                  <c:v>1.1652514340503184</c:v>
                </c:pt>
                <c:pt idx="239">
                  <c:v>1.1629574892907608</c:v>
                </c:pt>
                <c:pt idx="240">
                  <c:v>1.1659918904881996</c:v>
                </c:pt>
                <c:pt idx="241">
                  <c:v>1.1654107262522082</c:v>
                </c:pt>
                <c:pt idx="242">
                  <c:v>1.1707261145330243</c:v>
                </c:pt>
                <c:pt idx="243">
                  <c:v>1.1674817117663361</c:v>
                </c:pt>
                <c:pt idx="244">
                  <c:v>1.172034964420277</c:v>
                </c:pt>
                <c:pt idx="245">
                  <c:v>1.1672705265632048</c:v>
                </c:pt>
                <c:pt idx="246">
                  <c:v>1.1655490868233453</c:v>
                </c:pt>
                <c:pt idx="247">
                  <c:v>1.1661088833529432</c:v>
                </c:pt>
                <c:pt idx="248">
                  <c:v>1.1649583289232588</c:v>
                </c:pt>
                <c:pt idx="249">
                  <c:v>1.1660879517221903</c:v>
                </c:pt>
                <c:pt idx="250">
                  <c:v>1.165887543817036</c:v>
                </c:pt>
                <c:pt idx="251">
                  <c:v>1.1668269753401093</c:v>
                </c:pt>
                <c:pt idx="252">
                  <c:v>1.1673857751253858</c:v>
                </c:pt>
                <c:pt idx="253">
                  <c:v>1.1707921488443278</c:v>
                </c:pt>
                <c:pt idx="254">
                  <c:v>1.1675539757296494</c:v>
                </c:pt>
                <c:pt idx="255">
                  <c:v>1.1645068660421107</c:v>
                </c:pt>
                <c:pt idx="256">
                  <c:v>1.1679121807202113</c:v>
                </c:pt>
                <c:pt idx="257">
                  <c:v>1.1677115859254967</c:v>
                </c:pt>
                <c:pt idx="258">
                  <c:v>1.1695979245540549</c:v>
                </c:pt>
                <c:pt idx="259">
                  <c:v>1.1688285625308483</c:v>
                </c:pt>
                <c:pt idx="260">
                  <c:v>1.1669210430854569</c:v>
                </c:pt>
                <c:pt idx="261">
                  <c:v>1.1701336746268951</c:v>
                </c:pt>
                <c:pt idx="262">
                  <c:v>1.1705018470606725</c:v>
                </c:pt>
                <c:pt idx="263">
                  <c:v>1.1687843320015789</c:v>
                </c:pt>
                <c:pt idx="264">
                  <c:v>1.1731320061391974</c:v>
                </c:pt>
                <c:pt idx="265">
                  <c:v>1.1721732626948937</c:v>
                </c:pt>
                <c:pt idx="266">
                  <c:v>1.1689413192322251</c:v>
                </c:pt>
                <c:pt idx="267">
                  <c:v>1.1687407244375105</c:v>
                </c:pt>
                <c:pt idx="268">
                  <c:v>1.167972608344706</c:v>
                </c:pt>
                <c:pt idx="269">
                  <c:v>1.1673938736729983</c:v>
                </c:pt>
                <c:pt idx="270">
                  <c:v>1.173251615457785</c:v>
                </c:pt>
                <c:pt idx="271">
                  <c:v>1.1679402141542552</c:v>
                </c:pt>
                <c:pt idx="272">
                  <c:v>1.1715247559206767</c:v>
                </c:pt>
                <c:pt idx="273">
                  <c:v>1.1722704452662462</c:v>
                </c:pt>
                <c:pt idx="274">
                  <c:v>1.1705560450331576</c:v>
                </c:pt>
                <c:pt idx="275">
                  <c:v>1.1747062392020662</c:v>
                </c:pt>
                <c:pt idx="276">
                  <c:v>1.1705336182859223</c:v>
                </c:pt>
                <c:pt idx="277">
                  <c:v>1.1707117863334018</c:v>
                </c:pt>
                <c:pt idx="278">
                  <c:v>1.1748594886415065</c:v>
                </c:pt>
                <c:pt idx="279">
                  <c:v>1.1708781180420627</c:v>
                </c:pt>
                <c:pt idx="280">
                  <c:v>1.1712450445454381</c:v>
                </c:pt>
                <c:pt idx="281">
                  <c:v>1.1685880979632712</c:v>
                </c:pt>
                <c:pt idx="282">
                  <c:v>1.1702775795883209</c:v>
                </c:pt>
                <c:pt idx="283">
                  <c:v>1.1725327136158574</c:v>
                </c:pt>
                <c:pt idx="284">
                  <c:v>1.1727102586981359</c:v>
                </c:pt>
                <c:pt idx="285">
                  <c:v>1.170055181011572</c:v>
                </c:pt>
                <c:pt idx="286">
                  <c:v>1.1685332770255852</c:v>
                </c:pt>
                <c:pt idx="287">
                  <c:v>1.1739966818381535</c:v>
                </c:pt>
                <c:pt idx="288">
                  <c:v>1.168700231699447</c:v>
                </c:pt>
                <c:pt idx="289">
                  <c:v>1.1717085306549651</c:v>
                </c:pt>
                <c:pt idx="290">
                  <c:v>1.1671689832354457</c:v>
                </c:pt>
                <c:pt idx="291">
                  <c:v>1.1681015621413082</c:v>
                </c:pt>
                <c:pt idx="292">
                  <c:v>1.1739375001440606</c:v>
                </c:pt>
                <c:pt idx="293">
                  <c:v>1.1699654740226313</c:v>
                </c:pt>
                <c:pt idx="294">
                  <c:v>1.1733481750639363</c:v>
                </c:pt>
                <c:pt idx="295">
                  <c:v>1.1656077701452772</c:v>
                </c:pt>
                <c:pt idx="296">
                  <c:v>1.1714400326533438</c:v>
                </c:pt>
                <c:pt idx="297">
                  <c:v>1.1708631668772391</c:v>
                </c:pt>
                <c:pt idx="298">
                  <c:v>1.1689681067358673</c:v>
                </c:pt>
                <c:pt idx="299">
                  <c:v>1.1700875752020228</c:v>
                </c:pt>
                <c:pt idx="300">
                  <c:v>1.1651789831974448</c:v>
                </c:pt>
                <c:pt idx="301">
                  <c:v>1.1700651484547877</c:v>
                </c:pt>
                <c:pt idx="302">
                  <c:v>1.1713715064812364</c:v>
                </c:pt>
                <c:pt idx="303">
                  <c:v>1.1664656555235426</c:v>
                </c:pt>
                <c:pt idx="304">
                  <c:v>1.17021964382463</c:v>
                </c:pt>
                <c:pt idx="305">
                  <c:v>1.1660682660218396</c:v>
                </c:pt>
                <c:pt idx="306">
                  <c:v>1.1724548429657353</c:v>
                </c:pt>
                <c:pt idx="307">
                  <c:v>1.1683046487968267</c:v>
                </c:pt>
                <c:pt idx="308">
                  <c:v>1.1705510613115497</c:v>
                </c:pt>
                <c:pt idx="309">
                  <c:v>1.1669665195451282</c:v>
                </c:pt>
                <c:pt idx="310">
                  <c:v>1.1673322001181017</c:v>
                </c:pt>
                <c:pt idx="311">
                  <c:v>1.1686373122141485</c:v>
                </c:pt>
                <c:pt idx="312">
                  <c:v>1.1686260988405308</c:v>
                </c:pt>
                <c:pt idx="313">
                  <c:v>1.17481712700784</c:v>
                </c:pt>
                <c:pt idx="314">
                  <c:v>1.1671010800285393</c:v>
                </c:pt>
                <c:pt idx="315">
                  <c:v>1.1672786251108176</c:v>
                </c:pt>
                <c:pt idx="316">
                  <c:v>1.167079899211706</c:v>
                </c:pt>
                <c:pt idx="317">
                  <c:v>1.1695107094259183</c:v>
                </c:pt>
                <c:pt idx="318">
                  <c:v>1.1715652486587402</c:v>
                </c:pt>
                <c:pt idx="319">
                  <c:v>1.1691132576276948</c:v>
                </c:pt>
                <c:pt idx="320">
                  <c:v>1.1660986044271271</c:v>
                </c:pt>
                <c:pt idx="321">
                  <c:v>1.1685276703387766</c:v>
                </c:pt>
                <c:pt idx="322">
                  <c:v>1.1703934511157026</c:v>
                </c:pt>
                <c:pt idx="323">
                  <c:v>1.1675676809640709</c:v>
                </c:pt>
                <c:pt idx="324">
                  <c:v>1.1726217976395972</c:v>
                </c:pt>
                <c:pt idx="325">
                  <c:v>1.1718599111988024</c:v>
                </c:pt>
                <c:pt idx="326">
                  <c:v>1.1662230728742822</c:v>
                </c:pt>
                <c:pt idx="327">
                  <c:v>1.1703373842476146</c:v>
                </c:pt>
                <c:pt idx="328">
                  <c:v>1.1652647032090993</c:v>
                </c:pt>
                <c:pt idx="329">
                  <c:v>1.1686279677361338</c:v>
                </c:pt>
                <c:pt idx="330">
                  <c:v>1.1676798147002467</c:v>
                </c:pt>
                <c:pt idx="331">
                  <c:v>1.1710419578899196</c:v>
                </c:pt>
                <c:pt idx="332">
                  <c:v>1.1678455234437066</c:v>
                </c:pt>
                <c:pt idx="333">
                  <c:v>1.1704569935662021</c:v>
                </c:pt>
                <c:pt idx="334">
                  <c:v>1.1633297732948646</c:v>
                </c:pt>
                <c:pt idx="335">
                  <c:v>1.1691238480361115</c:v>
                </c:pt>
                <c:pt idx="336">
                  <c:v>1.1730441680458596</c:v>
                </c:pt>
                <c:pt idx="337">
                  <c:v>1.1670431442648483</c:v>
                </c:pt>
                <c:pt idx="338">
                  <c:v>1.171711022515769</c:v>
                </c:pt>
                <c:pt idx="339">
                  <c:v>1.1705766028847897</c:v>
                </c:pt>
                <c:pt idx="340">
                  <c:v>1.1685077354523452</c:v>
                </c:pt>
                <c:pt idx="341">
                  <c:v>1.1707410656978476</c:v>
                </c:pt>
                <c:pt idx="342">
                  <c:v>1.1727868834178561</c:v>
                </c:pt>
                <c:pt idx="343">
                  <c:v>1.1705317493903193</c:v>
                </c:pt>
                <c:pt idx="344">
                  <c:v>1.1712680942578741</c:v>
                </c:pt>
                <c:pt idx="345">
                  <c:v>1.1708831017636705</c:v>
                </c:pt>
                <c:pt idx="346">
                  <c:v>1.173113940148369</c:v>
                </c:pt>
                <c:pt idx="347">
                  <c:v>1.1738496620507228</c:v>
                </c:pt>
                <c:pt idx="348">
                  <c:v>1.1721564426344675</c:v>
                </c:pt>
                <c:pt idx="349">
                  <c:v>1.174386658053965</c:v>
                </c:pt>
                <c:pt idx="350">
                  <c:v>1.1732541073185889</c:v>
                </c:pt>
                <c:pt idx="351">
                  <c:v>1.1710014651518561</c:v>
                </c:pt>
                <c:pt idx="352">
                  <c:v>1.1702433165022672</c:v>
                </c:pt>
                <c:pt idx="353">
                  <c:v>1.1713521945600061</c:v>
                </c:pt>
                <c:pt idx="354">
                  <c:v>1.1722735600922511</c:v>
                </c:pt>
                <c:pt idx="355">
                  <c:v>1.1752475959617152</c:v>
                </c:pt>
                <c:pt idx="356">
                  <c:v>1.1754220262179889</c:v>
                </c:pt>
                <c:pt idx="357">
                  <c:v>1.1741044548179225</c:v>
                </c:pt>
                <c:pt idx="358">
                  <c:v>1.1714817713218093</c:v>
                </c:pt>
                <c:pt idx="359">
                  <c:v>1.1725887804839454</c:v>
                </c:pt>
                <c:pt idx="360">
                  <c:v>1.1707130322638037</c:v>
                </c:pt>
                <c:pt idx="361">
                  <c:v>1.1746159092479245</c:v>
                </c:pt>
                <c:pt idx="362">
                  <c:v>1.1734858503733523</c:v>
                </c:pt>
                <c:pt idx="363">
                  <c:v>1.1717969917135036</c:v>
                </c:pt>
                <c:pt idx="364">
                  <c:v>1.1760705329922059</c:v>
                </c:pt>
                <c:pt idx="365">
                  <c:v>1.1751267407127257</c:v>
                </c:pt>
                <c:pt idx="366">
                  <c:v>1.1766050371346441</c:v>
                </c:pt>
                <c:pt idx="367">
                  <c:v>1.1765925778306245</c:v>
                </c:pt>
                <c:pt idx="368">
                  <c:v>1.178255894917233</c:v>
                </c:pt>
                <c:pt idx="369">
                  <c:v>1.1756369492123258</c:v>
                </c:pt>
                <c:pt idx="370">
                  <c:v>1.1754388462784151</c:v>
                </c:pt>
                <c:pt idx="371">
                  <c:v>1.173007413099002</c:v>
                </c:pt>
                <c:pt idx="372">
                  <c:v>1.1722517563102168</c:v>
                </c:pt>
                <c:pt idx="373">
                  <c:v>1.1781929754319345</c:v>
                </c:pt>
                <c:pt idx="374">
                  <c:v>1.1791099802077725</c:v>
                </c:pt>
                <c:pt idx="375">
                  <c:v>1.1781674338586943</c:v>
                </c:pt>
                <c:pt idx="376">
                  <c:v>1.1766673336547417</c:v>
                </c:pt>
                <c:pt idx="377">
                  <c:v>1.1742383923361326</c:v>
                </c:pt>
                <c:pt idx="378">
                  <c:v>1.1736690021424396</c:v>
                </c:pt>
                <c:pt idx="379">
                  <c:v>1.175143560773152</c:v>
                </c:pt>
                <c:pt idx="380">
                  <c:v>1.1781045143733957</c:v>
                </c:pt>
                <c:pt idx="381">
                  <c:v>1.1741904240156573</c:v>
                </c:pt>
                <c:pt idx="382">
                  <c:v>1.1765932007958255</c:v>
                </c:pt>
                <c:pt idx="383">
                  <c:v>1.1791809982406838</c:v>
                </c:pt>
                <c:pt idx="384">
                  <c:v>1.1732266968497458</c:v>
                </c:pt>
                <c:pt idx="385">
                  <c:v>1.1758138713294033</c:v>
                </c:pt>
                <c:pt idx="386">
                  <c:v>1.1737599550617821</c:v>
                </c:pt>
                <c:pt idx="387">
                  <c:v>1.176902814500711</c:v>
                </c:pt>
                <c:pt idx="388">
                  <c:v>1.1737362823841451</c:v>
                </c:pt>
                <c:pt idx="389">
                  <c:v>1.1778054910769267</c:v>
                </c:pt>
                <c:pt idx="390">
                  <c:v>1.1748252255554528</c:v>
                </c:pt>
                <c:pt idx="391">
                  <c:v>1.1746277455867431</c:v>
                </c:pt>
                <c:pt idx="392">
                  <c:v>1.1770261616105044</c:v>
                </c:pt>
                <c:pt idx="393">
                  <c:v>1.1733058134302699</c:v>
                </c:pt>
                <c:pt idx="394">
                  <c:v>1.1805234882487894</c:v>
                </c:pt>
                <c:pt idx="395">
                  <c:v>1.1768037630337558</c:v>
                </c:pt>
                <c:pt idx="396">
                  <c:v>1.1790152894972241</c:v>
                </c:pt>
                <c:pt idx="397">
                  <c:v>1.1736291323695771</c:v>
                </c:pt>
                <c:pt idx="398">
                  <c:v>1.1739879603253398</c:v>
                </c:pt>
                <c:pt idx="399">
                  <c:v>1.1747168296104828</c:v>
                </c:pt>
                <c:pt idx="400">
                  <c:v>1.1782235007267823</c:v>
                </c:pt>
                <c:pt idx="401">
                  <c:v>1.1791361447462136</c:v>
                </c:pt>
                <c:pt idx="402">
                  <c:v>1.1743106562994459</c:v>
                </c:pt>
                <c:pt idx="403">
                  <c:v>1.17633467023742</c:v>
                </c:pt>
                <c:pt idx="404">
                  <c:v>1.1763222109334006</c:v>
                </c:pt>
                <c:pt idx="405">
                  <c:v>1.1772348549528318</c:v>
                </c:pt>
                <c:pt idx="406">
                  <c:v>1.1764823129900517</c:v>
                </c:pt>
                <c:pt idx="407">
                  <c:v>1.1840532090775249</c:v>
                </c:pt>
                <c:pt idx="408">
                  <c:v>1.1753485163242734</c:v>
                </c:pt>
                <c:pt idx="409">
                  <c:v>1.1768155993725742</c:v>
                </c:pt>
                <c:pt idx="410">
                  <c:v>1.1804998155711521</c:v>
                </c:pt>
                <c:pt idx="411">
                  <c:v>1.1775295174928939</c:v>
                </c:pt>
                <c:pt idx="412">
                  <c:v>1.1801042326685318</c:v>
                </c:pt>
                <c:pt idx="413">
                  <c:v>1.174363608341529</c:v>
                </c:pt>
                <c:pt idx="414">
                  <c:v>1.177307741881346</c:v>
                </c:pt>
                <c:pt idx="415">
                  <c:v>1.1791417514330222</c:v>
                </c:pt>
                <c:pt idx="416">
                  <c:v>1.177097802608617</c:v>
                </c:pt>
                <c:pt idx="417">
                  <c:v>1.1820703108428152</c:v>
                </c:pt>
                <c:pt idx="418">
                  <c:v>1.1807651987467684</c:v>
                </c:pt>
                <c:pt idx="419">
                  <c:v>1.1838899921948689</c:v>
                </c:pt>
                <c:pt idx="420">
                  <c:v>1.1805546365088382</c:v>
                </c:pt>
                <c:pt idx="421">
                  <c:v>1.1798033404764598</c:v>
                </c:pt>
                <c:pt idx="422">
                  <c:v>1.178314453646125</c:v>
                </c:pt>
                <c:pt idx="423">
                  <c:v>1.180884185100155</c:v>
                </c:pt>
                <c:pt idx="424">
                  <c:v>1.177551321274928</c:v>
                </c:pt>
                <c:pt idx="425">
                  <c:v>1.181964406758649</c:v>
                </c:pt>
                <c:pt idx="426">
                  <c:v>1.1812137336914719</c:v>
                </c:pt>
                <c:pt idx="427">
                  <c:v>1.1823064146539854</c:v>
                </c:pt>
                <c:pt idx="428">
                  <c:v>1.1848730312820106</c:v>
                </c:pt>
                <c:pt idx="429">
                  <c:v>1.1800687236520762</c:v>
                </c:pt>
                <c:pt idx="430">
                  <c:v>1.1855825886459235</c:v>
                </c:pt>
                <c:pt idx="431">
                  <c:v>1.1796743866798576</c:v>
                </c:pt>
                <c:pt idx="432">
                  <c:v>1.1778198192765492</c:v>
                </c:pt>
                <c:pt idx="433">
                  <c:v>1.180016394575194</c:v>
                </c:pt>
                <c:pt idx="434">
                  <c:v>1.1781624501370864</c:v>
                </c:pt>
                <c:pt idx="435">
                  <c:v>1.1840401268083043</c:v>
                </c:pt>
                <c:pt idx="436">
                  <c:v>1.1812660627683538</c:v>
                </c:pt>
                <c:pt idx="437">
                  <c:v>1.1814367552334215</c:v>
                </c:pt>
                <c:pt idx="438">
                  <c:v>1.1810555005304237</c:v>
                </c:pt>
                <c:pt idx="439">
                  <c:v>1.1795709744564955</c:v>
                </c:pt>
                <c:pt idx="440">
                  <c:v>1.1841559983356862</c:v>
                </c:pt>
                <c:pt idx="441">
                  <c:v>1.1863488358431251</c:v>
                </c:pt>
                <c:pt idx="442">
                  <c:v>1.1850474615382842</c:v>
                </c:pt>
                <c:pt idx="443">
                  <c:v>1.1824602870586267</c:v>
                </c:pt>
                <c:pt idx="444">
                  <c:v>1.1780359882012883</c:v>
                </c:pt>
                <c:pt idx="445">
                  <c:v>1.1848225711007314</c:v>
                </c:pt>
                <c:pt idx="446">
                  <c:v>1.1840737669291572</c:v>
                </c:pt>
                <c:pt idx="447">
                  <c:v>1.185345861869552</c:v>
                </c:pt>
                <c:pt idx="448">
                  <c:v>1.1851483819008424</c:v>
                </c:pt>
                <c:pt idx="449">
                  <c:v>1.183481949988229</c:v>
                </c:pt>
                <c:pt idx="450">
                  <c:v>1.1818155180756156</c:v>
                </c:pt>
                <c:pt idx="451">
                  <c:v>1.1869425216796561</c:v>
                </c:pt>
                <c:pt idx="452">
                  <c:v>1.1893141501997755</c:v>
                </c:pt>
                <c:pt idx="453">
                  <c:v>1.1832439772814558</c:v>
                </c:pt>
                <c:pt idx="454">
                  <c:v>1.1848817527948243</c:v>
                </c:pt>
                <c:pt idx="455">
                  <c:v>1.1802817777508101</c:v>
                </c:pt>
                <c:pt idx="456">
                  <c:v>1.1901732192119228</c:v>
                </c:pt>
                <c:pt idx="457">
                  <c:v>1.1886911849987984</c:v>
                </c:pt>
                <c:pt idx="458">
                  <c:v>1.1850094606610246</c:v>
                </c:pt>
                <c:pt idx="459">
                  <c:v>1.1848126036575157</c:v>
                </c:pt>
                <c:pt idx="460">
                  <c:v>1.1873648920859186</c:v>
                </c:pt>
                <c:pt idx="461">
                  <c:v>1.1857009520341091</c:v>
                </c:pt>
                <c:pt idx="462">
                  <c:v>1.1862367021069491</c:v>
                </c:pt>
                <c:pt idx="463">
                  <c:v>1.1871387557179638</c:v>
                </c:pt>
                <c:pt idx="464">
                  <c:v>1.188406489901952</c:v>
                </c:pt>
                <c:pt idx="465">
                  <c:v>1.1883921617023296</c:v>
                </c:pt>
                <c:pt idx="466">
                  <c:v>1.1865469387770358</c:v>
                </c:pt>
                <c:pt idx="467">
                  <c:v>1.1912926876780785</c:v>
                </c:pt>
                <c:pt idx="468">
                  <c:v>1.1835903459331989</c:v>
                </c:pt>
                <c:pt idx="469">
                  <c:v>1.1854062894940469</c:v>
                </c:pt>
                <c:pt idx="470">
                  <c:v>1.1826477995841207</c:v>
                </c:pt>
                <c:pt idx="471">
                  <c:v>1.1844637431449687</c:v>
                </c:pt>
                <c:pt idx="472">
                  <c:v>1.1875598801938243</c:v>
                </c:pt>
                <c:pt idx="473">
                  <c:v>1.1835218197610915</c:v>
                </c:pt>
                <c:pt idx="474">
                  <c:v>1.1853371403567385</c:v>
                </c:pt>
                <c:pt idx="475">
                  <c:v>1.1873337438258698</c:v>
                </c:pt>
                <c:pt idx="476">
                  <c:v>1.1854916357265808</c:v>
                </c:pt>
                <c:pt idx="477">
                  <c:v>1.1946155840600896</c:v>
                </c:pt>
                <c:pt idx="478">
                  <c:v>1.19222464361874</c:v>
                </c:pt>
                <c:pt idx="479">
                  <c:v>1.1887385303540727</c:v>
                </c:pt>
                <c:pt idx="480">
                  <c:v>1.1903675843546275</c:v>
                </c:pt>
                <c:pt idx="481">
                  <c:v>1.1890749315626004</c:v>
                </c:pt>
                <c:pt idx="482">
                  <c:v>1.192711802405904</c:v>
                </c:pt>
                <c:pt idx="483">
                  <c:v>1.1956179350684617</c:v>
                </c:pt>
                <c:pt idx="484">
                  <c:v>1.1966975337617547</c:v>
                </c:pt>
                <c:pt idx="485">
                  <c:v>1.1986891535092781</c:v>
                </c:pt>
                <c:pt idx="486">
                  <c:v>1.2001325638799418</c:v>
                </c:pt>
                <c:pt idx="487">
                  <c:v>1.2004808014272879</c:v>
                </c:pt>
                <c:pt idx="488">
                  <c:v>1.2068487517116746</c:v>
                </c:pt>
                <c:pt idx="489">
                  <c:v>1.2099311835261088</c:v>
                </c:pt>
                <c:pt idx="490">
                  <c:v>1.2184832498051208</c:v>
                </c:pt>
                <c:pt idx="491">
                  <c:v>1.2246624416336116</c:v>
                </c:pt>
                <c:pt idx="492">
                  <c:v>1.2288344395845543</c:v>
                </c:pt>
                <c:pt idx="493">
                  <c:v>1.2432106075275002</c:v>
                </c:pt>
                <c:pt idx="494">
                  <c:v>1.2539374453231229</c:v>
                </c:pt>
                <c:pt idx="495">
                  <c:v>1.2712197459286265</c:v>
                </c:pt>
                <c:pt idx="496">
                  <c:v>1.2855815856719497</c:v>
                </c:pt>
                <c:pt idx="497">
                  <c:v>1.2917427115096123</c:v>
                </c:pt>
                <c:pt idx="498">
                  <c:v>1.2982657801290423</c:v>
                </c:pt>
                <c:pt idx="499">
                  <c:v>1.2942270967311085</c:v>
                </c:pt>
                <c:pt idx="500">
                  <c:v>1.2956505722153409</c:v>
                </c:pt>
                <c:pt idx="501">
                  <c:v>1.2823315762184528</c:v>
                </c:pt>
                <c:pt idx="502">
                  <c:v>1.2779340648647564</c:v>
                </c:pt>
                <c:pt idx="503">
                  <c:v>1.2640768269342244</c:v>
                </c:pt>
                <c:pt idx="504">
                  <c:v>1.2573189004340259</c:v>
                </c:pt>
                <c:pt idx="505">
                  <c:v>1.2567470183795291</c:v>
                </c:pt>
                <c:pt idx="506">
                  <c:v>1.2452645237951214</c:v>
                </c:pt>
                <c:pt idx="507">
                  <c:v>1.2381496382347632</c:v>
                </c:pt>
                <c:pt idx="508">
                  <c:v>1.2444889321199051</c:v>
                </c:pt>
                <c:pt idx="509">
                  <c:v>1.2331964419217951</c:v>
                </c:pt>
                <c:pt idx="510">
                  <c:v>1.2317206373606808</c:v>
                </c:pt>
                <c:pt idx="511">
                  <c:v>1.2238856040279933</c:v>
                </c:pt>
                <c:pt idx="512">
                  <c:v>1.2269537076428048</c:v>
                </c:pt>
                <c:pt idx="513">
                  <c:v>1.2227549221882199</c:v>
                </c:pt>
                <c:pt idx="514">
                  <c:v>1.2221898927509338</c:v>
                </c:pt>
                <c:pt idx="515">
                  <c:v>1.2163595614349902</c:v>
                </c:pt>
                <c:pt idx="516">
                  <c:v>1.2176110985237532</c:v>
                </c:pt>
                <c:pt idx="517">
                  <c:v>1.2154132772947062</c:v>
                </c:pt>
                <c:pt idx="518">
                  <c:v>1.2215644356891531</c:v>
                </c:pt>
                <c:pt idx="519">
                  <c:v>1.2246288015127589</c:v>
                </c:pt>
                <c:pt idx="520">
                  <c:v>1.2227935460306805</c:v>
                </c:pt>
                <c:pt idx="521">
                  <c:v>1.2254941001769157</c:v>
                </c:pt>
                <c:pt idx="522">
                  <c:v>1.2220272988334788</c:v>
                </c:pt>
                <c:pt idx="523">
                  <c:v>1.231254036425149</c:v>
                </c:pt>
                <c:pt idx="524">
                  <c:v>1.2352204558597695</c:v>
                </c:pt>
                <c:pt idx="525">
                  <c:v>1.2370108578473773</c:v>
                </c:pt>
                <c:pt idx="526">
                  <c:v>1.2436927825930564</c:v>
                </c:pt>
                <c:pt idx="527">
                  <c:v>1.2565333413155941</c:v>
                </c:pt>
                <c:pt idx="528">
                  <c:v>1.2603116252595195</c:v>
                </c:pt>
                <c:pt idx="529">
                  <c:v>1.2666241316410192</c:v>
                </c:pt>
                <c:pt idx="530">
                  <c:v>1.2783670256794353</c:v>
                </c:pt>
                <c:pt idx="531">
                  <c:v>1.2895629562713937</c:v>
                </c:pt>
                <c:pt idx="532">
                  <c:v>1.2920654074837183</c:v>
                </c:pt>
                <c:pt idx="533">
                  <c:v>1.2980066266054358</c:v>
                </c:pt>
                <c:pt idx="534">
                  <c:v>1.2872959859050384</c:v>
                </c:pt>
                <c:pt idx="535">
                  <c:v>1.2834647499190299</c:v>
                </c:pt>
                <c:pt idx="536">
                  <c:v>1.2745694298142796</c:v>
                </c:pt>
                <c:pt idx="537">
                  <c:v>1.2607931773598746</c:v>
                </c:pt>
                <c:pt idx="538">
                  <c:v>1.2493729792955646</c:v>
                </c:pt>
                <c:pt idx="539">
                  <c:v>1.238860441529078</c:v>
                </c:pt>
                <c:pt idx="540">
                  <c:v>1.2265444195057631</c:v>
                </c:pt>
                <c:pt idx="541">
                  <c:v>1.2107977281206679</c:v>
                </c:pt>
                <c:pt idx="542">
                  <c:v>1.2115023017629727</c:v>
                </c:pt>
                <c:pt idx="543">
                  <c:v>1.2111222929903769</c:v>
                </c:pt>
                <c:pt idx="544">
                  <c:v>1.206948426143831</c:v>
                </c:pt>
                <c:pt idx="545">
                  <c:v>1.2062083434850703</c:v>
                </c:pt>
                <c:pt idx="546">
                  <c:v>1.2002309923816963</c:v>
                </c:pt>
                <c:pt idx="547">
                  <c:v>1.1976868025009062</c:v>
                </c:pt>
                <c:pt idx="548">
                  <c:v>1.1931572225246025</c:v>
                </c:pt>
                <c:pt idx="549">
                  <c:v>1.1938636650625105</c:v>
                </c:pt>
                <c:pt idx="550">
                  <c:v>1.1961948008445662</c:v>
                </c:pt>
                <c:pt idx="551">
                  <c:v>1.1900436424501195</c:v>
                </c:pt>
                <c:pt idx="552">
                  <c:v>1.1903900111018628</c:v>
                </c:pt>
                <c:pt idx="553">
                  <c:v>1.1876695220691962</c:v>
                </c:pt>
                <c:pt idx="554">
                  <c:v>1.1914421993263129</c:v>
                </c:pt>
                <c:pt idx="555">
                  <c:v>1.19016512066431</c:v>
                </c:pt>
                <c:pt idx="556">
                  <c:v>1.1932151582882935</c:v>
                </c:pt>
                <c:pt idx="557">
                  <c:v>1.1897745214832975</c:v>
                </c:pt>
                <c:pt idx="558">
                  <c:v>1.1917424685531839</c:v>
                </c:pt>
                <c:pt idx="559">
                  <c:v>1.1897452421188517</c:v>
                </c:pt>
                <c:pt idx="560">
                  <c:v>1.1904510616915585</c:v>
                </c:pt>
                <c:pt idx="561">
                  <c:v>1.1855726212027078</c:v>
                </c:pt>
                <c:pt idx="562">
                  <c:v>1.1895209746464999</c:v>
                </c:pt>
                <c:pt idx="563">
                  <c:v>1.1922072005931126</c:v>
                </c:pt>
                <c:pt idx="564">
                  <c:v>1.1918321755421244</c:v>
                </c:pt>
                <c:pt idx="565">
                  <c:v>1.1934369338998412</c:v>
                </c:pt>
                <c:pt idx="566">
                  <c:v>1.1955811801216039</c:v>
                </c:pt>
                <c:pt idx="567">
                  <c:v>1.1952055321054149</c:v>
                </c:pt>
                <c:pt idx="568">
                  <c:v>1.1874533531444573</c:v>
                </c:pt>
                <c:pt idx="569">
                  <c:v>1.18959759936622</c:v>
                </c:pt>
                <c:pt idx="570">
                  <c:v>1.1858062331530741</c:v>
                </c:pt>
                <c:pt idx="571">
                  <c:v>1.1920857223789221</c:v>
                </c:pt>
                <c:pt idx="572">
                  <c:v>1.1918907342710163</c:v>
                </c:pt>
                <c:pt idx="573">
                  <c:v>1.1945719764960212</c:v>
                </c:pt>
                <c:pt idx="574">
                  <c:v>1.1925791108180959</c:v>
                </c:pt>
                <c:pt idx="575">
                  <c:v>1.1911263559694176</c:v>
                </c:pt>
                <c:pt idx="576">
                  <c:v>1.190572539905749</c:v>
                </c:pt>
                <c:pt idx="577">
                  <c:v>1.193790778133996</c:v>
                </c:pt>
                <c:pt idx="578">
                  <c:v>1.1869506202272688</c:v>
                </c:pt>
                <c:pt idx="579">
                  <c:v>1.1919642441647316</c:v>
                </c:pt>
                <c:pt idx="580">
                  <c:v>1.1892562144360848</c:v>
                </c:pt>
                <c:pt idx="581">
                  <c:v>1.1890618492933798</c:v>
                </c:pt>
                <c:pt idx="582">
                  <c:v>1.1867138934508976</c:v>
                </c:pt>
                <c:pt idx="583">
                  <c:v>1.1951338911073024</c:v>
                </c:pt>
                <c:pt idx="584">
                  <c:v>1.1926065212869388</c:v>
                </c:pt>
                <c:pt idx="585">
                  <c:v>1.1897209464760135</c:v>
                </c:pt>
                <c:pt idx="586">
                  <c:v>1.1848636868039959</c:v>
                </c:pt>
                <c:pt idx="587">
                  <c:v>1.1859252195064607</c:v>
                </c:pt>
                <c:pt idx="588">
                  <c:v>1.1893178879909814</c:v>
                </c:pt>
                <c:pt idx="589">
                  <c:v>1.1844631201797677</c:v>
                </c:pt>
                <c:pt idx="590">
                  <c:v>1.1851664478916708</c:v>
                </c:pt>
                <c:pt idx="591">
                  <c:v>1.1899906904080366</c:v>
                </c:pt>
                <c:pt idx="592">
                  <c:v>1.1863924434071935</c:v>
                </c:pt>
                <c:pt idx="593">
                  <c:v>1.1860199102170093</c:v>
                </c:pt>
                <c:pt idx="594">
                  <c:v>1.1920956898221378</c:v>
                </c:pt>
                <c:pt idx="595">
                  <c:v>1.1865288727862073</c:v>
                </c:pt>
                <c:pt idx="596">
                  <c:v>1.1908117585429241</c:v>
                </c:pt>
                <c:pt idx="597">
                  <c:v>1.183994027383432</c:v>
                </c:pt>
                <c:pt idx="598">
                  <c:v>1.1864858881873399</c:v>
                </c:pt>
                <c:pt idx="599">
                  <c:v>1.1853981909464342</c:v>
                </c:pt>
                <c:pt idx="600">
                  <c:v>1.1882470108105019</c:v>
                </c:pt>
                <c:pt idx="601">
                  <c:v>1.188947846661601</c:v>
                </c:pt>
                <c:pt idx="602">
                  <c:v>1.1894698915000197</c:v>
                </c:pt>
                <c:pt idx="603">
                  <c:v>1.1844481690149442</c:v>
                </c:pt>
                <c:pt idx="604">
                  <c:v>1.187652079043569</c:v>
                </c:pt>
                <c:pt idx="605">
                  <c:v>1.1878165418566269</c:v>
                </c:pt>
                <c:pt idx="606">
                  <c:v>1.188517377707726</c:v>
                </c:pt>
                <c:pt idx="607">
                  <c:v>1.1935060830371496</c:v>
                </c:pt>
                <c:pt idx="608">
                  <c:v>1.1892026394288007</c:v>
                </c:pt>
                <c:pt idx="609">
                  <c:v>1.1888307292038174</c:v>
                </c:pt>
                <c:pt idx="610">
                  <c:v>1.191495151368396</c:v>
                </c:pt>
                <c:pt idx="611">
                  <c:v>1.1909444501307322</c:v>
                </c:pt>
                <c:pt idx="612">
                  <c:v>1.1911076670133882</c:v>
                </c:pt>
                <c:pt idx="613">
                  <c:v>1.1921642159942452</c:v>
                </c:pt>
                <c:pt idx="614">
                  <c:v>1.1908995966362619</c:v>
                </c:pt>
                <c:pt idx="615">
                  <c:v>1.1867799277622011</c:v>
                </c:pt>
                <c:pt idx="616">
                  <c:v>1.1915829894617338</c:v>
                </c:pt>
                <c:pt idx="617">
                  <c:v>1.1938873377401475</c:v>
                </c:pt>
                <c:pt idx="618">
                  <c:v>1.1883423244862514</c:v>
                </c:pt>
                <c:pt idx="619">
                  <c:v>1.1870795740238711</c:v>
                </c:pt>
                <c:pt idx="620">
                  <c:v>1.1897396354320429</c:v>
                </c:pt>
                <c:pt idx="621">
                  <c:v>1.1900810203621781</c:v>
                </c:pt>
                <c:pt idx="622">
                  <c:v>1.1930967949001077</c:v>
                </c:pt>
                <c:pt idx="623">
                  <c:v>1.1916552534250471</c:v>
                </c:pt>
                <c:pt idx="624">
                  <c:v>1.1919966383551823</c:v>
                </c:pt>
                <c:pt idx="625">
                  <c:v>1.1946535849373492</c:v>
                </c:pt>
                <c:pt idx="626">
                  <c:v>1.1958845641744797</c:v>
                </c:pt>
                <c:pt idx="627">
                  <c:v>1.1958689900444552</c:v>
                </c:pt>
                <c:pt idx="628">
                  <c:v>1.1988797808607772</c:v>
                </c:pt>
                <c:pt idx="629">
                  <c:v>1.2004658502624646</c:v>
                </c:pt>
                <c:pt idx="630">
                  <c:v>1.1949314274169849</c:v>
                </c:pt>
                <c:pt idx="631">
                  <c:v>1.2011442593663284</c:v>
                </c:pt>
                <c:pt idx="632">
                  <c:v>1.1911631109162752</c:v>
                </c:pt>
                <c:pt idx="633">
                  <c:v>1.1993314306314855</c:v>
                </c:pt>
                <c:pt idx="634">
                  <c:v>1.2023391066218023</c:v>
                </c:pt>
                <c:pt idx="635">
                  <c:v>1.2055230817639957</c:v>
                </c:pt>
                <c:pt idx="636">
                  <c:v>1.2079950076814723</c:v>
                </c:pt>
                <c:pt idx="637">
                  <c:v>1.2008657939214917</c:v>
                </c:pt>
                <c:pt idx="638">
                  <c:v>1.2138247160322149</c:v>
                </c:pt>
                <c:pt idx="639">
                  <c:v>1.2109621909337256</c:v>
                </c:pt>
                <c:pt idx="640">
                  <c:v>1.2114767601897327</c:v>
                </c:pt>
                <c:pt idx="641">
                  <c:v>1.2102146326925534</c:v>
                </c:pt>
                <c:pt idx="642">
                  <c:v>1.2110842921131173</c:v>
                </c:pt>
                <c:pt idx="643">
                  <c:v>1.2130192220273517</c:v>
                </c:pt>
                <c:pt idx="644">
                  <c:v>1.2154861642232206</c:v>
                </c:pt>
                <c:pt idx="645">
                  <c:v>1.2223911105108494</c:v>
                </c:pt>
                <c:pt idx="646">
                  <c:v>1.2241453805168006</c:v>
                </c:pt>
                <c:pt idx="647">
                  <c:v>1.2255445603581949</c:v>
                </c:pt>
                <c:pt idx="648">
                  <c:v>1.2356372195792231</c:v>
                </c:pt>
                <c:pt idx="649">
                  <c:v>1.2455498418571689</c:v>
                </c:pt>
                <c:pt idx="650">
                  <c:v>1.2600699147615404</c:v>
                </c:pt>
                <c:pt idx="651">
                  <c:v>1.2623487214667142</c:v>
                </c:pt>
                <c:pt idx="652">
                  <c:v>1.2626757781972271</c:v>
                </c:pt>
                <c:pt idx="653">
                  <c:v>1.2729310313357103</c:v>
                </c:pt>
                <c:pt idx="654">
                  <c:v>1.2732562191706203</c:v>
                </c:pt>
                <c:pt idx="655">
                  <c:v>1.2666696081006905</c:v>
                </c:pt>
                <c:pt idx="656">
                  <c:v>1.2597310216922089</c:v>
                </c:pt>
                <c:pt idx="657">
                  <c:v>1.2533256934957635</c:v>
                </c:pt>
                <c:pt idx="658">
                  <c:v>1.2515284388909449</c:v>
                </c:pt>
                <c:pt idx="659">
                  <c:v>1.2426480699510181</c:v>
                </c:pt>
                <c:pt idx="660">
                  <c:v>1.2451031758080684</c:v>
                </c:pt>
                <c:pt idx="661">
                  <c:v>1.2379970117605239</c:v>
                </c:pt>
                <c:pt idx="662">
                  <c:v>1.2367342612981436</c:v>
                </c:pt>
                <c:pt idx="663">
                  <c:v>1.2360035231173976</c:v>
                </c:pt>
                <c:pt idx="664">
                  <c:v>1.2366887848384722</c:v>
                </c:pt>
                <c:pt idx="665">
                  <c:v>1.2341888254869515</c:v>
                </c:pt>
                <c:pt idx="666">
                  <c:v>1.2320433333347869</c:v>
                </c:pt>
                <c:pt idx="667">
                  <c:v>1.2267157349360316</c:v>
                </c:pt>
                <c:pt idx="668">
                  <c:v>1.2235112019422061</c:v>
                </c:pt>
                <c:pt idx="669">
                  <c:v>1.2261426069511328</c:v>
                </c:pt>
                <c:pt idx="670">
                  <c:v>1.2201110578752736</c:v>
                </c:pt>
                <c:pt idx="671">
                  <c:v>1.21090114034403</c:v>
                </c:pt>
                <c:pt idx="672">
                  <c:v>1.2112356726569546</c:v>
                </c:pt>
                <c:pt idx="673">
                  <c:v>1.2112169837009252</c:v>
                </c:pt>
                <c:pt idx="674">
                  <c:v>1.2117284381309275</c:v>
                </c:pt>
                <c:pt idx="675">
                  <c:v>1.212416191712806</c:v>
                </c:pt>
                <c:pt idx="676">
                  <c:v>1.2104550972601305</c:v>
                </c:pt>
                <c:pt idx="677">
                  <c:v>1.208141404503702</c:v>
                </c:pt>
                <c:pt idx="678">
                  <c:v>1.2037102530291526</c:v>
                </c:pt>
                <c:pt idx="679">
                  <c:v>1.2008695317126976</c:v>
                </c:pt>
                <c:pt idx="680">
                  <c:v>1.2068518665376795</c:v>
                </c:pt>
                <c:pt idx="681">
                  <c:v>1.2040111452212245</c:v>
                </c:pt>
                <c:pt idx="682">
                  <c:v>1.2061111609137178</c:v>
                </c:pt>
                <c:pt idx="683">
                  <c:v>1.206975213647473</c:v>
                </c:pt>
                <c:pt idx="684">
                  <c:v>1.2064282502010153</c:v>
                </c:pt>
                <c:pt idx="685">
                  <c:v>1.2041182952357925</c:v>
                </c:pt>
                <c:pt idx="686">
                  <c:v>1.2049823479695476</c:v>
                </c:pt>
                <c:pt idx="687">
                  <c:v>1.207784445443542</c:v>
                </c:pt>
                <c:pt idx="688">
                  <c:v>1.2067092075066559</c:v>
                </c:pt>
                <c:pt idx="689">
                  <c:v>1.2089817845598199</c:v>
                </c:pt>
                <c:pt idx="690">
                  <c:v>1.2131911604228214</c:v>
                </c:pt>
                <c:pt idx="691">
                  <c:v>1.2135244468053441</c:v>
                </c:pt>
                <c:pt idx="692">
                  <c:v>1.2152662575072757</c:v>
                </c:pt>
                <c:pt idx="693">
                  <c:v>1.2126061960991039</c:v>
                </c:pt>
                <c:pt idx="694">
                  <c:v>1.220156534334945</c:v>
                </c:pt>
                <c:pt idx="695">
                  <c:v>1.2192563496195332</c:v>
                </c:pt>
                <c:pt idx="696">
                  <c:v>1.2174765380403421</c:v>
                </c:pt>
                <c:pt idx="697">
                  <c:v>1.2248462163678997</c:v>
                </c:pt>
                <c:pt idx="698">
                  <c:v>1.2242980069910401</c:v>
                </c:pt>
                <c:pt idx="699">
                  <c:v>1.2346535575268804</c:v>
                </c:pt>
                <c:pt idx="700">
                  <c:v>1.2377957940006084</c:v>
                </c:pt>
                <c:pt idx="701">
                  <c:v>1.253771736579663</c:v>
                </c:pt>
                <c:pt idx="702">
                  <c:v>1.2618316603499034</c:v>
                </c:pt>
                <c:pt idx="703">
                  <c:v>1.2635622576782173</c:v>
                </c:pt>
                <c:pt idx="704">
                  <c:v>1.2853236780787454</c:v>
                </c:pt>
                <c:pt idx="705">
                  <c:v>1.2939012859309975</c:v>
                </c:pt>
                <c:pt idx="706">
                  <c:v>1.3165286279608834</c:v>
                </c:pt>
                <c:pt idx="707">
                  <c:v>1.3342301841466444</c:v>
                </c:pt>
                <c:pt idx="708">
                  <c:v>1.3522768630537467</c:v>
                </c:pt>
                <c:pt idx="709">
                  <c:v>1.3718977750237178</c:v>
                </c:pt>
                <c:pt idx="710">
                  <c:v>1.4113476693407863</c:v>
                </c:pt>
                <c:pt idx="711">
                  <c:v>1.4460449621396012</c:v>
                </c:pt>
                <c:pt idx="712">
                  <c:v>1.4779220914735935</c:v>
                </c:pt>
                <c:pt idx="713">
                  <c:v>1.5236489831557061</c:v>
                </c:pt>
                <c:pt idx="714">
                  <c:v>1.563571085095115</c:v>
                </c:pt>
                <c:pt idx="715">
                  <c:v>1.6089160991090288</c:v>
                </c:pt>
                <c:pt idx="716">
                  <c:v>1.6507382449114176</c:v>
                </c:pt>
                <c:pt idx="717">
                  <c:v>1.6893901208060347</c:v>
                </c:pt>
                <c:pt idx="718">
                  <c:v>1.7415279473714014</c:v>
                </c:pt>
                <c:pt idx="719">
                  <c:v>1.7915395937058336</c:v>
                </c:pt>
                <c:pt idx="720">
                  <c:v>1.8422365017613405</c:v>
                </c:pt>
                <c:pt idx="721">
                  <c:v>1.8689181013191849</c:v>
                </c:pt>
                <c:pt idx="722">
                  <c:v>1.9064455250260384</c:v>
                </c:pt>
                <c:pt idx="723">
                  <c:v>1.9378305118512587</c:v>
                </c:pt>
                <c:pt idx="724">
                  <c:v>1.9424155357304493</c:v>
                </c:pt>
                <c:pt idx="725">
                  <c:v>1.9578526134106591</c:v>
                </c:pt>
                <c:pt idx="726">
                  <c:v>1.9422971723422637</c:v>
                </c:pt>
                <c:pt idx="727">
                  <c:v>1.9524764237262278</c:v>
                </c:pt>
                <c:pt idx="728">
                  <c:v>1.9371016425661156</c:v>
                </c:pt>
                <c:pt idx="729">
                  <c:v>1.9028447861643913</c:v>
                </c:pt>
                <c:pt idx="730">
                  <c:v>1.8782127421177615</c:v>
                </c:pt>
                <c:pt idx="731">
                  <c:v>1.8600657658133017</c:v>
                </c:pt>
                <c:pt idx="732">
                  <c:v>1.8235600050360505</c:v>
                </c:pt>
                <c:pt idx="733">
                  <c:v>1.8033260953083181</c:v>
                </c:pt>
                <c:pt idx="734">
                  <c:v>1.758105051369399</c:v>
                </c:pt>
                <c:pt idx="735">
                  <c:v>1.7240842987788447</c:v>
                </c:pt>
                <c:pt idx="736">
                  <c:v>1.6897265220145621</c:v>
                </c:pt>
                <c:pt idx="737">
                  <c:v>1.6670860977154556</c:v>
                </c:pt>
                <c:pt idx="738">
                  <c:v>1.6322255880339847</c:v>
                </c:pt>
                <c:pt idx="739">
                  <c:v>1.598948655893397</c:v>
                </c:pt>
                <c:pt idx="740">
                  <c:v>1.5723200083776359</c:v>
                </c:pt>
                <c:pt idx="741">
                  <c:v>1.5467472868775307</c:v>
                </c:pt>
                <c:pt idx="742">
                  <c:v>1.5143761461391638</c:v>
                </c:pt>
                <c:pt idx="743">
                  <c:v>1.4889971668165622</c:v>
                </c:pt>
                <c:pt idx="744">
                  <c:v>1.4685134480432382</c:v>
                </c:pt>
                <c:pt idx="745">
                  <c:v>1.4340790465592355</c:v>
                </c:pt>
                <c:pt idx="746">
                  <c:v>1.4207637883535533</c:v>
                </c:pt>
                <c:pt idx="747">
                  <c:v>1.4004769265837378</c:v>
                </c:pt>
                <c:pt idx="748">
                  <c:v>1.3815923594813215</c:v>
                </c:pt>
                <c:pt idx="749">
                  <c:v>1.3539962470084432</c:v>
                </c:pt>
                <c:pt idx="750">
                  <c:v>1.3556963190419093</c:v>
                </c:pt>
                <c:pt idx="751">
                  <c:v>1.3359576666489537</c:v>
                </c:pt>
                <c:pt idx="752">
                  <c:v>1.3247642279177991</c:v>
                </c:pt>
                <c:pt idx="753">
                  <c:v>1.3156664441227313</c:v>
                </c:pt>
                <c:pt idx="754">
                  <c:v>1.3098809663012581</c:v>
                </c:pt>
                <c:pt idx="755">
                  <c:v>1.2962598321818963</c:v>
                </c:pt>
                <c:pt idx="756">
                  <c:v>1.2910020058856506</c:v>
                </c:pt>
                <c:pt idx="757">
                  <c:v>1.2841792910045506</c:v>
                </c:pt>
                <c:pt idx="758">
                  <c:v>1.2770108304369086</c:v>
                </c:pt>
                <c:pt idx="759">
                  <c:v>1.2708889514069077</c:v>
                </c:pt>
                <c:pt idx="760">
                  <c:v>1.2654654163672021</c:v>
                </c:pt>
                <c:pt idx="761">
                  <c:v>1.2586520459641168</c:v>
                </c:pt>
                <c:pt idx="762">
                  <c:v>1.2504488401976519</c:v>
                </c:pt>
                <c:pt idx="763">
                  <c:v>1.2554674478567225</c:v>
                </c:pt>
                <c:pt idx="764">
                  <c:v>1.2411816098679183</c:v>
                </c:pt>
                <c:pt idx="765">
                  <c:v>1.242026973645644</c:v>
                </c:pt>
                <c:pt idx="766">
                  <c:v>1.2322682237723395</c:v>
                </c:pt>
                <c:pt idx="767">
                  <c:v>1.2343314845179754</c:v>
                </c:pt>
                <c:pt idx="768">
                  <c:v>1.2348298566787568</c:v>
                </c:pt>
                <c:pt idx="769">
                  <c:v>1.2294212728038747</c:v>
                </c:pt>
                <c:pt idx="770">
                  <c:v>1.2222771078790706</c:v>
                </c:pt>
                <c:pt idx="771">
                  <c:v>1.2227773489354552</c:v>
                </c:pt>
                <c:pt idx="772">
                  <c:v>1.2262298220792696</c:v>
                </c:pt>
                <c:pt idx="773">
                  <c:v>1.2159646014975709</c:v>
                </c:pt>
                <c:pt idx="774">
                  <c:v>1.2135151023273294</c:v>
                </c:pt>
                <c:pt idx="775">
                  <c:v>1.2155783630729651</c:v>
                </c:pt>
                <c:pt idx="776">
                  <c:v>1.2126093109251088</c:v>
                </c:pt>
                <c:pt idx="777">
                  <c:v>1.2144987643796721</c:v>
                </c:pt>
                <c:pt idx="778">
                  <c:v>1.2103161760203125</c:v>
                </c:pt>
                <c:pt idx="779">
                  <c:v>1.2080429760019475</c:v>
                </c:pt>
                <c:pt idx="780">
                  <c:v>1.2088914546056782</c:v>
                </c:pt>
                <c:pt idx="781">
                  <c:v>1.2118206369806719</c:v>
                </c:pt>
                <c:pt idx="782">
                  <c:v>1.2072947947955741</c:v>
                </c:pt>
                <c:pt idx="783">
                  <c:v>1.2083164577251764</c:v>
                </c:pt>
                <c:pt idx="784">
                  <c:v>1.2072586628139175</c:v>
                </c:pt>
                <c:pt idx="785">
                  <c:v>1.2049885776215574</c:v>
                </c:pt>
                <c:pt idx="786">
                  <c:v>1.2028922997202698</c:v>
                </c:pt>
                <c:pt idx="787">
                  <c:v>1.199583731537881</c:v>
                </c:pt>
                <c:pt idx="788">
                  <c:v>1.2040697039501163</c:v>
                </c:pt>
                <c:pt idx="789">
                  <c:v>1.2026667863175162</c:v>
                </c:pt>
                <c:pt idx="790">
                  <c:v>1.2023035976053467</c:v>
                </c:pt>
                <c:pt idx="791">
                  <c:v>1.2029788918832056</c:v>
                </c:pt>
                <c:pt idx="792">
                  <c:v>1.1951743838453659</c:v>
                </c:pt>
                <c:pt idx="793">
                  <c:v>1.200695101456424</c:v>
                </c:pt>
                <c:pt idx="794">
                  <c:v>1.1970451483439</c:v>
                </c:pt>
                <c:pt idx="795">
                  <c:v>1.1980668112735022</c:v>
                </c:pt>
                <c:pt idx="796">
                  <c:v>1.2042752824664387</c:v>
                </c:pt>
                <c:pt idx="797">
                  <c:v>1.203048041020514</c:v>
                </c:pt>
                <c:pt idx="798">
                  <c:v>1.1992273954429222</c:v>
                </c:pt>
                <c:pt idx="799">
                  <c:v>1.2030131549692593</c:v>
                </c:pt>
                <c:pt idx="800">
                  <c:v>1.2014407908019935</c:v>
                </c:pt>
                <c:pt idx="801">
                  <c:v>1.2024599618707918</c:v>
                </c:pt>
                <c:pt idx="802">
                  <c:v>1.2052066154418994</c:v>
                </c:pt>
                <c:pt idx="803">
                  <c:v>1.2070885933140507</c:v>
                </c:pt>
                <c:pt idx="804">
                  <c:v>1.2106974307233105</c:v>
                </c:pt>
                <c:pt idx="805">
                  <c:v>1.210332996080739</c:v>
                </c:pt>
                <c:pt idx="806">
                  <c:v>1.2160107009224432</c:v>
                </c:pt>
                <c:pt idx="807">
                  <c:v>1.2254835097684993</c:v>
                </c:pt>
                <c:pt idx="808">
                  <c:v>1.2263251357550191</c:v>
                </c:pt>
                <c:pt idx="809">
                  <c:v>1.2290643137437149</c:v>
                </c:pt>
                <c:pt idx="810">
                  <c:v>1.2278352034021873</c:v>
                </c:pt>
                <c:pt idx="811">
                  <c:v>1.2291932675403172</c:v>
                </c:pt>
                <c:pt idx="812">
                  <c:v>1.2326195761456906</c:v>
                </c:pt>
                <c:pt idx="813">
                  <c:v>1.2310459660480226</c:v>
                </c:pt>
                <c:pt idx="814">
                  <c:v>1.225162682689996</c:v>
                </c:pt>
                <c:pt idx="815">
                  <c:v>1.2242793180350107</c:v>
                </c:pt>
                <c:pt idx="816">
                  <c:v>1.2197783944579519</c:v>
                </c:pt>
                <c:pt idx="817">
                  <c:v>1.2126940341924417</c:v>
                </c:pt>
                <c:pt idx="818">
                  <c:v>1.2081968484065888</c:v>
                </c:pt>
                <c:pt idx="819">
                  <c:v>1.2050782846104982</c:v>
                </c:pt>
                <c:pt idx="820">
                  <c:v>1.2085045932158716</c:v>
                </c:pt>
                <c:pt idx="821">
                  <c:v>1.2065920900488722</c:v>
                </c:pt>
                <c:pt idx="822">
                  <c:v>1.2026150802058351</c:v>
                </c:pt>
                <c:pt idx="823">
                  <c:v>1.2038024518788972</c:v>
                </c:pt>
                <c:pt idx="824">
                  <c:v>1.2020643789681715</c:v>
                </c:pt>
                <c:pt idx="825">
                  <c:v>1.203079812245764</c:v>
                </c:pt>
                <c:pt idx="826">
                  <c:v>1.2044384993490946</c:v>
                </c:pt>
                <c:pt idx="827">
                  <c:v>1.2023565496474296</c:v>
                </c:pt>
                <c:pt idx="828">
                  <c:v>1.2071546276253544</c:v>
                </c:pt>
                <c:pt idx="829">
                  <c:v>1.198884141617184</c:v>
                </c:pt>
                <c:pt idx="830">
                  <c:v>1.2036803506995057</c:v>
                </c:pt>
                <c:pt idx="831">
                  <c:v>1.1962726714946885</c:v>
                </c:pt>
                <c:pt idx="832">
                  <c:v>1.2026144572406341</c:v>
                </c:pt>
                <c:pt idx="833">
                  <c:v>1.2046584060650396</c:v>
                </c:pt>
                <c:pt idx="834">
                  <c:v>1.2017211251424331</c:v>
                </c:pt>
                <c:pt idx="835">
                  <c:v>1.2078866117365024</c:v>
                </c:pt>
                <c:pt idx="836">
                  <c:v>1.2022020542775873</c:v>
                </c:pt>
                <c:pt idx="837">
                  <c:v>1.2004677191580675</c:v>
                </c:pt>
                <c:pt idx="838">
                  <c:v>1.2078317907988163</c:v>
                </c:pt>
                <c:pt idx="839">
                  <c:v>1.2057542018535581</c:v>
                </c:pt>
                <c:pt idx="840">
                  <c:v>1.2043637435249774</c:v>
                </c:pt>
                <c:pt idx="841">
                  <c:v>1.2122380236653265</c:v>
                </c:pt>
                <c:pt idx="842">
                  <c:v>1.2178795965253741</c:v>
                </c:pt>
                <c:pt idx="843">
                  <c:v>1.2159727000451837</c:v>
                </c:pt>
                <c:pt idx="844">
                  <c:v>1.2276134277906394</c:v>
                </c:pt>
                <c:pt idx="845">
                  <c:v>1.2322202554518644</c:v>
                </c:pt>
                <c:pt idx="846">
                  <c:v>1.2345981136239934</c:v>
                </c:pt>
                <c:pt idx="847">
                  <c:v>1.2414301729831081</c:v>
                </c:pt>
                <c:pt idx="848">
                  <c:v>1.2576845810069994</c:v>
                </c:pt>
                <c:pt idx="849">
                  <c:v>1.2694785581918957</c:v>
                </c:pt>
                <c:pt idx="850">
                  <c:v>1.2790416969920935</c:v>
                </c:pt>
                <c:pt idx="851">
                  <c:v>1.2781545945459023</c:v>
                </c:pt>
                <c:pt idx="852">
                  <c:v>1.2788093309721291</c:v>
                </c:pt>
                <c:pt idx="853">
                  <c:v>1.2755256813977793</c:v>
                </c:pt>
                <c:pt idx="854">
                  <c:v>1.2761797948588052</c:v>
                </c:pt>
                <c:pt idx="855">
                  <c:v>1.2722133754241847</c:v>
                </c:pt>
                <c:pt idx="856">
                  <c:v>1.2617463141173695</c:v>
                </c:pt>
                <c:pt idx="857">
                  <c:v>1.2577836324739549</c:v>
                </c:pt>
                <c:pt idx="858">
                  <c:v>1.2505728102726463</c:v>
                </c:pt>
                <c:pt idx="859">
                  <c:v>1.2320769734556396</c:v>
                </c:pt>
                <c:pt idx="860">
                  <c:v>1.2315412233827994</c:v>
                </c:pt>
                <c:pt idx="861">
                  <c:v>1.2231417835780267</c:v>
                </c:pt>
                <c:pt idx="862">
                  <c:v>1.2202150930638369</c:v>
                </c:pt>
                <c:pt idx="863">
                  <c:v>1.2113079366202679</c:v>
                </c:pt>
                <c:pt idx="864">
                  <c:v>1.2085550533971507</c:v>
                </c:pt>
                <c:pt idx="865">
                  <c:v>1.2073408942204464</c:v>
                </c:pt>
                <c:pt idx="866">
                  <c:v>1.2037357946023928</c:v>
                </c:pt>
                <c:pt idx="867">
                  <c:v>1.2076461471689253</c:v>
                </c:pt>
                <c:pt idx="868">
                  <c:v>1.205407833201815</c:v>
                </c:pt>
                <c:pt idx="869">
                  <c:v>1.2048783127809846</c:v>
                </c:pt>
                <c:pt idx="870">
                  <c:v>1.2050309392552239</c:v>
                </c:pt>
                <c:pt idx="871">
                  <c:v>1.2116692564368345</c:v>
                </c:pt>
                <c:pt idx="872">
                  <c:v>1.2119913294457396</c:v>
                </c:pt>
                <c:pt idx="873">
                  <c:v>1.2140197041401208</c:v>
                </c:pt>
                <c:pt idx="874">
                  <c:v>1.2117826361034123</c:v>
                </c:pt>
                <c:pt idx="875">
                  <c:v>1.2245540456886415</c:v>
                </c:pt>
                <c:pt idx="876">
                  <c:v>1.2308416334621022</c:v>
                </c:pt>
                <c:pt idx="877">
                  <c:v>1.2282625575300574</c:v>
                </c:pt>
                <c:pt idx="878">
                  <c:v>1.2432398868919461</c:v>
                </c:pt>
                <c:pt idx="879">
                  <c:v>1.2464537643637863</c:v>
                </c:pt>
                <c:pt idx="880">
                  <c:v>1.2658529007222097</c:v>
                </c:pt>
                <c:pt idx="881">
                  <c:v>1.2746828094808575</c:v>
                </c:pt>
                <c:pt idx="882">
                  <c:v>1.2981580071492731</c:v>
                </c:pt>
                <c:pt idx="883">
                  <c:v>1.3200926118756728</c:v>
                </c:pt>
                <c:pt idx="884">
                  <c:v>1.3355490014771128</c:v>
                </c:pt>
                <c:pt idx="885">
                  <c:v>1.3617253762569645</c:v>
                </c:pt>
                <c:pt idx="886">
                  <c:v>1.3953810712397461</c:v>
                </c:pt>
                <c:pt idx="887">
                  <c:v>1.4257917404906386</c:v>
                </c:pt>
                <c:pt idx="888">
                  <c:v>1.4490451625475065</c:v>
                </c:pt>
                <c:pt idx="889">
                  <c:v>1.4859004068025057</c:v>
                </c:pt>
                <c:pt idx="890">
                  <c:v>1.5106663883673457</c:v>
                </c:pt>
                <c:pt idx="891">
                  <c:v>1.5359332339537712</c:v>
                </c:pt>
                <c:pt idx="892">
                  <c:v>1.5560905189617835</c:v>
                </c:pt>
                <c:pt idx="893">
                  <c:v>1.5925607707225791</c:v>
                </c:pt>
                <c:pt idx="894">
                  <c:v>1.6019930868305716</c:v>
                </c:pt>
                <c:pt idx="895">
                  <c:v>1.6141409082496228</c:v>
                </c:pt>
                <c:pt idx="896">
                  <c:v>1.6070845814181565</c:v>
                </c:pt>
                <c:pt idx="897">
                  <c:v>1.6234741728906599</c:v>
                </c:pt>
                <c:pt idx="898">
                  <c:v>1.6030004215605513</c:v>
                </c:pt>
                <c:pt idx="899">
                  <c:v>1.602063481898282</c:v>
                </c:pt>
                <c:pt idx="900">
                  <c:v>1.5904296067700368</c:v>
                </c:pt>
                <c:pt idx="901">
                  <c:v>1.5682750953276923</c:v>
                </c:pt>
                <c:pt idx="902">
                  <c:v>1.5485046717094868</c:v>
                </c:pt>
                <c:pt idx="903">
                  <c:v>1.5170318467909287</c:v>
                </c:pt>
                <c:pt idx="904">
                  <c:v>1.5096634143937728</c:v>
                </c:pt>
                <c:pt idx="905">
                  <c:v>1.4754943960853861</c:v>
                </c:pt>
                <c:pt idx="906">
                  <c:v>1.4430335483580785</c:v>
                </c:pt>
                <c:pt idx="907">
                  <c:v>1.4246591897552623</c:v>
                </c:pt>
                <c:pt idx="908">
                  <c:v>1.3971353412456973</c:v>
                </c:pt>
                <c:pt idx="909">
                  <c:v>1.3704693158178776</c:v>
                </c:pt>
                <c:pt idx="910">
                  <c:v>1.3436425653682056</c:v>
                </c:pt>
                <c:pt idx="911">
                  <c:v>1.324282052852243</c:v>
                </c:pt>
                <c:pt idx="912">
                  <c:v>1.3067916818696133</c:v>
                </c:pt>
                <c:pt idx="913">
                  <c:v>1.2830398876519638</c:v>
                </c:pt>
                <c:pt idx="914">
                  <c:v>1.2713219122215866</c:v>
                </c:pt>
                <c:pt idx="915">
                  <c:v>1.2613015169638719</c:v>
                </c:pt>
                <c:pt idx="916">
                  <c:v>1.2455274151099336</c:v>
                </c:pt>
                <c:pt idx="917">
                  <c:v>1.2446565097589679</c:v>
                </c:pt>
                <c:pt idx="918">
                  <c:v>1.2365075019649878</c:v>
                </c:pt>
                <c:pt idx="919">
                  <c:v>1.2320844490380514</c:v>
                </c:pt>
                <c:pt idx="920">
                  <c:v>1.224786411708606</c:v>
                </c:pt>
                <c:pt idx="921">
                  <c:v>1.2201976500382095</c:v>
                </c:pt>
                <c:pt idx="922">
                  <c:v>1.214257676846894</c:v>
                </c:pt>
                <c:pt idx="923">
                  <c:v>1.2171127263629715</c:v>
                </c:pt>
                <c:pt idx="924">
                  <c:v>1.2111758679976607</c:v>
                </c:pt>
                <c:pt idx="925">
                  <c:v>1.2096352750556447</c:v>
                </c:pt>
                <c:pt idx="926">
                  <c:v>1.2099548562037459</c:v>
                </c:pt>
                <c:pt idx="927">
                  <c:v>1.2085843327615966</c:v>
                </c:pt>
                <c:pt idx="928">
                  <c:v>1.2073832558541129</c:v>
                </c:pt>
                <c:pt idx="929">
                  <c:v>1.2029726622311958</c:v>
                </c:pt>
                <c:pt idx="930">
                  <c:v>1.2014351841151847</c:v>
                </c:pt>
                <c:pt idx="931">
                  <c:v>1.2007424468116983</c:v>
                </c:pt>
                <c:pt idx="932">
                  <c:v>1.1973491553619766</c:v>
                </c:pt>
                <c:pt idx="933">
                  <c:v>1.1985141002878037</c:v>
                </c:pt>
                <c:pt idx="934">
                  <c:v>1.2010290108041477</c:v>
                </c:pt>
                <c:pt idx="935">
                  <c:v>1.2043867932374137</c:v>
                </c:pt>
                <c:pt idx="936">
                  <c:v>1.200994747718094</c:v>
                </c:pt>
                <c:pt idx="937">
                  <c:v>1.1970981003859829</c:v>
                </c:pt>
                <c:pt idx="938">
                  <c:v>1.1948890657833184</c:v>
                </c:pt>
                <c:pt idx="939">
                  <c:v>1.1916689586594684</c:v>
                </c:pt>
                <c:pt idx="940">
                  <c:v>1.1956995435097897</c:v>
                </c:pt>
                <c:pt idx="941">
                  <c:v>1.1934923778027282</c:v>
                </c:pt>
                <c:pt idx="942">
                  <c:v>1.1911170114914029</c:v>
                </c:pt>
                <c:pt idx="943">
                  <c:v>1.195987976397842</c:v>
                </c:pt>
                <c:pt idx="944">
                  <c:v>1.1974880766017946</c:v>
                </c:pt>
                <c:pt idx="945">
                  <c:v>1.1998298027922669</c:v>
                </c:pt>
                <c:pt idx="946">
                  <c:v>1.1922346110619557</c:v>
                </c:pt>
                <c:pt idx="947">
                  <c:v>1.1991227372891582</c:v>
                </c:pt>
                <c:pt idx="948">
                  <c:v>1.1928768881841629</c:v>
                </c:pt>
                <c:pt idx="949">
                  <c:v>1.1933659158669299</c:v>
                </c:pt>
                <c:pt idx="950">
                  <c:v>1.1955381955227367</c:v>
                </c:pt>
                <c:pt idx="951">
                  <c:v>1.1940075700239361</c:v>
                </c:pt>
                <c:pt idx="952">
                  <c:v>1.1958422025408133</c:v>
                </c:pt>
                <c:pt idx="953">
                  <c:v>1.1933023734164301</c:v>
                </c:pt>
                <c:pt idx="954">
                  <c:v>1.1976593920320633</c:v>
                </c:pt>
                <c:pt idx="955">
                  <c:v>1.1954572100466097</c:v>
                </c:pt>
                <c:pt idx="956">
                  <c:v>1.1925828486093017</c:v>
                </c:pt>
                <c:pt idx="957">
                  <c:v>1.2033246375697479</c:v>
                </c:pt>
                <c:pt idx="958">
                  <c:v>1.2009542549800305</c:v>
                </c:pt>
                <c:pt idx="959">
                  <c:v>1.1960646011175622</c:v>
                </c:pt>
                <c:pt idx="960">
                  <c:v>1.1989040765036152</c:v>
                </c:pt>
                <c:pt idx="961">
                  <c:v>1.2009031718335503</c:v>
                </c:pt>
                <c:pt idx="962">
                  <c:v>1.1938325168024615</c:v>
                </c:pt>
                <c:pt idx="963">
                  <c:v>1.1921374284906032</c:v>
                </c:pt>
                <c:pt idx="964">
                  <c:v>1.1990049968661736</c:v>
                </c:pt>
                <c:pt idx="965">
                  <c:v>1.1993239550490737</c:v>
                </c:pt>
                <c:pt idx="966">
                  <c:v>1.1961181761248461</c:v>
                </c:pt>
                <c:pt idx="967">
                  <c:v>1.1971086907943995</c:v>
                </c:pt>
                <c:pt idx="968">
                  <c:v>1.198098582498752</c:v>
                </c:pt>
                <c:pt idx="969">
                  <c:v>1.1980823854035265</c:v>
                </c:pt>
                <c:pt idx="970">
                  <c:v>1.194879098340103</c:v>
                </c:pt>
                <c:pt idx="971">
                  <c:v>1.2034143445586885</c:v>
                </c:pt>
                <c:pt idx="972">
                  <c:v>1.2072524331619077</c:v>
                </c:pt>
                <c:pt idx="973">
                  <c:v>1.2082398330054562</c:v>
                </c:pt>
                <c:pt idx="974">
                  <c:v>1.2114051191916204</c:v>
                </c:pt>
                <c:pt idx="975">
                  <c:v>1.2177531345895758</c:v>
                </c:pt>
                <c:pt idx="976">
                  <c:v>1.2292923190072724</c:v>
                </c:pt>
                <c:pt idx="977">
                  <c:v>1.2225705244887308</c:v>
                </c:pt>
                <c:pt idx="978">
                  <c:v>1.2305874636601035</c:v>
                </c:pt>
                <c:pt idx="979">
                  <c:v>1.2320719897340318</c:v>
                </c:pt>
                <c:pt idx="980">
                  <c:v>1.2293708126225955</c:v>
                </c:pt>
                <c:pt idx="981">
                  <c:v>1.2278420560193981</c:v>
                </c:pt>
                <c:pt idx="982">
                  <c:v>1.222297665730703</c:v>
                </c:pt>
                <c:pt idx="983">
                  <c:v>1.2184290518326359</c:v>
                </c:pt>
                <c:pt idx="984">
                  <c:v>1.2162337224643929</c:v>
                </c:pt>
                <c:pt idx="985">
                  <c:v>1.2143741713394767</c:v>
                </c:pt>
                <c:pt idx="986">
                  <c:v>1.2028162979657506</c:v>
                </c:pt>
                <c:pt idx="987">
                  <c:v>1.2053062898740556</c:v>
                </c:pt>
                <c:pt idx="988">
                  <c:v>1.2082977687691472</c:v>
                </c:pt>
                <c:pt idx="989">
                  <c:v>1.1984181636468532</c:v>
                </c:pt>
                <c:pt idx="990">
                  <c:v>1.1994036945947988</c:v>
                </c:pt>
                <c:pt idx="991">
                  <c:v>1.1983845235260004</c:v>
                </c:pt>
                <c:pt idx="992">
                  <c:v>1.19636300144883</c:v>
                </c:pt>
                <c:pt idx="993">
                  <c:v>1.1970152460142529</c:v>
                </c:pt>
                <c:pt idx="994">
                  <c:v>1.1969984259538267</c:v>
                </c:pt>
                <c:pt idx="995">
                  <c:v>1.2048290985301073</c:v>
                </c:pt>
                <c:pt idx="996">
                  <c:v>1.2013056073533814</c:v>
                </c:pt>
                <c:pt idx="997">
                  <c:v>1.1972824980854722</c:v>
                </c:pt>
                <c:pt idx="998">
                  <c:v>1.2011043895934659</c:v>
                </c:pt>
                <c:pt idx="999">
                  <c:v>1.2080940591484277</c:v>
                </c:pt>
                <c:pt idx="1000">
                  <c:v>1.2150818598077866</c:v>
                </c:pt>
                <c:pt idx="1001">
                  <c:v>1.2220665456411404</c:v>
                </c:pt>
                <c:pt idx="1002">
                  <c:v>1.2365529784246592</c:v>
                </c:pt>
                <c:pt idx="1003">
                  <c:v>1.2510344274865701</c:v>
                </c:pt>
                <c:pt idx="1004">
                  <c:v>1.2786785082799239</c:v>
                </c:pt>
                <c:pt idx="1005">
                  <c:v>1.310313304150736</c:v>
                </c:pt>
                <c:pt idx="1006">
                  <c:v>1.3397708366441337</c:v>
                </c:pt>
                <c:pt idx="1007">
                  <c:v>1.3602209152966052</c:v>
                </c:pt>
                <c:pt idx="1008">
                  <c:v>1.3888256084298654</c:v>
                </c:pt>
                <c:pt idx="1009">
                  <c:v>1.3917728567956875</c:v>
                </c:pt>
                <c:pt idx="1010">
                  <c:v>1.4078733924149376</c:v>
                </c:pt>
                <c:pt idx="1011">
                  <c:v>1.3913374041202045</c:v>
                </c:pt>
                <c:pt idx="1012">
                  <c:v>1.3788027213113465</c:v>
                </c:pt>
                <c:pt idx="1013">
                  <c:v>1.3579508301042451</c:v>
                </c:pt>
                <c:pt idx="1014">
                  <c:v>1.3425972297609663</c:v>
                </c:pt>
                <c:pt idx="1015">
                  <c:v>1.3194297769018333</c:v>
                </c:pt>
                <c:pt idx="1016">
                  <c:v>1.2941087333429229</c:v>
                </c:pt>
                <c:pt idx="1017">
                  <c:v>1.2819347473854306</c:v>
                </c:pt>
                <c:pt idx="1018">
                  <c:v>1.260619370068802</c:v>
                </c:pt>
                <c:pt idx="1019">
                  <c:v>1.2507833725105764</c:v>
                </c:pt>
                <c:pt idx="1020">
                  <c:v>1.2331378831929034</c:v>
                </c:pt>
                <c:pt idx="1021">
                  <c:v>1.229791314133255</c:v>
                </c:pt>
                <c:pt idx="1022">
                  <c:v>1.2207963195963485</c:v>
                </c:pt>
                <c:pt idx="1023">
                  <c:v>1.2106419868204235</c:v>
                </c:pt>
                <c:pt idx="1024">
                  <c:v>1.2116194192207563</c:v>
                </c:pt>
                <c:pt idx="1025">
                  <c:v>1.2149217577511353</c:v>
                </c:pt>
                <c:pt idx="1026">
                  <c:v>1.2087587630178702</c:v>
                </c:pt>
                <c:pt idx="1027">
                  <c:v>1.2094041549660823</c:v>
                </c:pt>
                <c:pt idx="1028">
                  <c:v>1.2077252637494493</c:v>
                </c:pt>
                <c:pt idx="1029">
                  <c:v>1.2095324857974834</c:v>
                </c:pt>
                <c:pt idx="1030">
                  <c:v>1.2038722239814066</c:v>
                </c:pt>
                <c:pt idx="1031">
                  <c:v>1.2098265253723446</c:v>
                </c:pt>
                <c:pt idx="1032">
                  <c:v>1.2074860451122742</c:v>
                </c:pt>
                <c:pt idx="1033">
                  <c:v>1.2091256895212454</c:v>
                </c:pt>
                <c:pt idx="1034">
                  <c:v>1.206785832226376</c:v>
                </c:pt>
                <c:pt idx="1035">
                  <c:v>1.2052757645792078</c:v>
                </c:pt>
                <c:pt idx="1036">
                  <c:v>1.2009480253280207</c:v>
                </c:pt>
                <c:pt idx="1037">
                  <c:v>1.205571050084471</c:v>
                </c:pt>
                <c:pt idx="1038">
                  <c:v>1.204890149119803</c:v>
                </c:pt>
                <c:pt idx="1039">
                  <c:v>1.2042098711203362</c:v>
                </c:pt>
                <c:pt idx="1040">
                  <c:v>1.2065104816075443</c:v>
                </c:pt>
                <c:pt idx="1041">
                  <c:v>1.2074860451122742</c:v>
                </c:pt>
                <c:pt idx="1042">
                  <c:v>1.2073022703779859</c:v>
                </c:pt>
                <c:pt idx="1043">
                  <c:v>1.2076143759436755</c:v>
                </c:pt>
                <c:pt idx="1044">
                  <c:v>1.2004795554968859</c:v>
                </c:pt>
                <c:pt idx="1045">
                  <c:v>1.2029446287971519</c:v>
                </c:pt>
                <c:pt idx="1046">
                  <c:v>1.200776086932551</c:v>
                </c:pt>
                <c:pt idx="1047">
                  <c:v>1.1986081680331511</c:v>
                </c:pt>
                <c:pt idx="1048">
                  <c:v>1.1984262621944659</c:v>
                </c:pt>
                <c:pt idx="1049">
                  <c:v>1.1977478530906018</c:v>
                </c:pt>
                <c:pt idx="1050">
                  <c:v>1.1974002385084568</c:v>
                </c:pt>
                <c:pt idx="1051">
                  <c:v>1.1970532468915125</c:v>
                </c:pt>
                <c:pt idx="1052">
                  <c:v>1.1972021355745461</c:v>
                </c:pt>
                <c:pt idx="1053">
                  <c:v>1.1970202297358608</c:v>
                </c:pt>
                <c:pt idx="1054">
                  <c:v>1.2006384116231352</c:v>
                </c:pt>
                <c:pt idx="1055">
                  <c:v>1.1943439712324637</c:v>
                </c:pt>
                <c:pt idx="1056">
                  <c:v>1.1951538259937338</c:v>
                </c:pt>
                <c:pt idx="1057">
                  <c:v>1.1972843669810751</c:v>
                </c:pt>
                <c:pt idx="1058">
                  <c:v>1.2012296055988623</c:v>
                </c:pt>
                <c:pt idx="1059">
                  <c:v>1.1969205553037046</c:v>
                </c:pt>
                <c:pt idx="1060">
                  <c:v>1.1993800219171615</c:v>
                </c:pt>
                <c:pt idx="1061">
                  <c:v>1.2051380892697918</c:v>
                </c:pt>
                <c:pt idx="1062">
                  <c:v>1.2049549375007047</c:v>
                </c:pt>
                <c:pt idx="1063">
                  <c:v>1.2164835315099847</c:v>
                </c:pt>
                <c:pt idx="1064">
                  <c:v>1.2115160069973943</c:v>
                </c:pt>
                <c:pt idx="1065">
                  <c:v>1.2124859638153154</c:v>
                </c:pt>
                <c:pt idx="1066">
                  <c:v>1.2202150930638369</c:v>
                </c:pt>
                <c:pt idx="1067">
                  <c:v>1.2152494374468492</c:v>
                </c:pt>
                <c:pt idx="1068">
                  <c:v>1.2188551600301041</c:v>
                </c:pt>
                <c:pt idx="1069">
                  <c:v>1.220317882321998</c:v>
                </c:pt>
                <c:pt idx="1070">
                  <c:v>1.2191435929181564</c:v>
                </c:pt>
                <c:pt idx="1071">
                  <c:v>1.2161583436750747</c:v>
                </c:pt>
                <c:pt idx="1072">
                  <c:v>1.2115272203710119</c:v>
                </c:pt>
                <c:pt idx="1073">
                  <c:v>1.2078853658061004</c:v>
                </c:pt>
                <c:pt idx="1074">
                  <c:v>1.2095131738762532</c:v>
                </c:pt>
                <c:pt idx="1075">
                  <c:v>1.2114699075725219</c:v>
                </c:pt>
                <c:pt idx="1076">
                  <c:v>1.204538796746452</c:v>
                </c:pt>
                <c:pt idx="1077">
                  <c:v>1.2012302285640633</c:v>
                </c:pt>
                <c:pt idx="1078">
                  <c:v>1.2035158878864478</c:v>
                </c:pt>
                <c:pt idx="1079">
                  <c:v>1.2000441028214031</c:v>
                </c:pt>
                <c:pt idx="1080">
                  <c:v>1.2008489738610653</c:v>
                </c:pt>
                <c:pt idx="1081">
                  <c:v>1.2014893820876698</c:v>
                </c:pt>
                <c:pt idx="1082">
                  <c:v>1.2036093326665944</c:v>
                </c:pt>
                <c:pt idx="1083">
                  <c:v>1.2022768101017045</c:v>
                </c:pt>
                <c:pt idx="1084">
                  <c:v>1.1996298309627533</c:v>
                </c:pt>
                <c:pt idx="1085">
                  <c:v>1.2033919178114534</c:v>
                </c:pt>
                <c:pt idx="1086">
                  <c:v>1.1982817342678391</c:v>
                </c:pt>
                <c:pt idx="1087">
                  <c:v>1.202699180507967</c:v>
                </c:pt>
                <c:pt idx="1088">
                  <c:v>1.1995613047906459</c:v>
                </c:pt>
                <c:pt idx="1089">
                  <c:v>1.200857695373879</c:v>
                </c:pt>
                <c:pt idx="1090">
                  <c:v>1.2042877417704583</c:v>
                </c:pt>
                <c:pt idx="1091">
                  <c:v>1.2062394917451191</c:v>
                </c:pt>
                <c:pt idx="1092">
                  <c:v>1.1990012590749677</c:v>
                </c:pt>
                <c:pt idx="1093">
                  <c:v>1.2006247063887137</c:v>
                </c:pt>
                <c:pt idx="1094">
                  <c:v>1.2027396732460305</c:v>
                </c:pt>
                <c:pt idx="1095">
                  <c:v>1.2038703550858036</c:v>
                </c:pt>
                <c:pt idx="1096">
                  <c:v>1.2107397923569769</c:v>
                </c:pt>
                <c:pt idx="1097">
                  <c:v>1.2066219923785191</c:v>
                </c:pt>
                <c:pt idx="1098">
                  <c:v>1.2044727624351483</c:v>
                </c:pt>
                <c:pt idx="1099">
                  <c:v>1.2044546964443201</c:v>
                </c:pt>
                <c:pt idx="1100">
                  <c:v>1.2006676909875811</c:v>
                </c:pt>
                <c:pt idx="1101">
                  <c:v>1.2022886464405231</c:v>
                </c:pt>
                <c:pt idx="1102">
                  <c:v>1.2053835375589768</c:v>
                </c:pt>
                <c:pt idx="1103">
                  <c:v>1.2040553757504939</c:v>
                </c:pt>
                <c:pt idx="1104">
                  <c:v>1.2073122378212016</c:v>
                </c:pt>
                <c:pt idx="1105">
                  <c:v>1.201563514946586</c:v>
                </c:pt>
                <c:pt idx="1106">
                  <c:v>1.203347064316983</c:v>
                </c:pt>
                <c:pt idx="1107">
                  <c:v>1.2070929540704576</c:v>
                </c:pt>
                <c:pt idx="1108">
                  <c:v>1.2090384743931089</c:v>
                </c:pt>
                <c:pt idx="1109">
                  <c:v>1.2057473492363473</c:v>
                </c:pt>
                <c:pt idx="1110">
                  <c:v>1.2075284067459406</c:v>
                </c:pt>
                <c:pt idx="1111">
                  <c:v>1.2119259180996371</c:v>
                </c:pt>
                <c:pt idx="1112">
                  <c:v>1.2128871534047445</c:v>
                </c:pt>
                <c:pt idx="1113">
                  <c:v>1.2189168335850009</c:v>
                </c:pt>
                <c:pt idx="1114">
                  <c:v>1.22151148364707</c:v>
                </c:pt>
                <c:pt idx="1115">
                  <c:v>1.2213270859475807</c:v>
                </c:pt>
                <c:pt idx="1116">
                  <c:v>1.2275149992888852</c:v>
                </c:pt>
                <c:pt idx="1117">
                  <c:v>1.2260223746673442</c:v>
                </c:pt>
                <c:pt idx="1118">
                  <c:v>1.2243671561283485</c:v>
                </c:pt>
                <c:pt idx="1119">
                  <c:v>1.2313680390569277</c:v>
                </c:pt>
                <c:pt idx="1120">
                  <c:v>1.2342841391627011</c:v>
                </c:pt>
                <c:pt idx="1121">
                  <c:v>1.2298529876881517</c:v>
                </c:pt>
                <c:pt idx="1122">
                  <c:v>1.2353799349512196</c:v>
                </c:pt>
                <c:pt idx="1123">
                  <c:v>1.2387831938441569</c:v>
                </c:pt>
                <c:pt idx="1124">
                  <c:v>1.2464275998253453</c:v>
                </c:pt>
                <c:pt idx="1125">
                  <c:v>1.2535798632977622</c:v>
                </c:pt>
                <c:pt idx="1126">
                  <c:v>1.2592613059306723</c:v>
                </c:pt>
                <c:pt idx="1127">
                  <c:v>1.260211950827363</c:v>
                </c:pt>
                <c:pt idx="1128">
                  <c:v>1.2764881626332887</c:v>
                </c:pt>
                <c:pt idx="1129">
                  <c:v>1.2841188633800558</c:v>
                </c:pt>
                <c:pt idx="1130">
                  <c:v>1.2893019338521843</c:v>
                </c:pt>
                <c:pt idx="1131">
                  <c:v>1.2913876213450552</c:v>
                </c:pt>
                <c:pt idx="1132">
                  <c:v>1.2994998741921775</c:v>
                </c:pt>
                <c:pt idx="1133">
                  <c:v>1.3216188766180663</c:v>
                </c:pt>
                <c:pt idx="1134">
                  <c:v>1.3548042328741103</c:v>
                </c:pt>
                <c:pt idx="1135">
                  <c:v>1.3967715295683267</c:v>
                </c:pt>
                <c:pt idx="1136">
                  <c:v>1.4540270152597194</c:v>
                </c:pt>
                <c:pt idx="1137">
                  <c:v>1.531121450741425</c:v>
                </c:pt>
                <c:pt idx="1138">
                  <c:v>1.6402493798225681</c:v>
                </c:pt>
                <c:pt idx="1139">
                  <c:v>1.7566597721031323</c:v>
                </c:pt>
                <c:pt idx="1140">
                  <c:v>1.8621277806285357</c:v>
                </c:pt>
                <c:pt idx="1141">
                  <c:v>1.9488569959085513</c:v>
                </c:pt>
                <c:pt idx="1142">
                  <c:v>1.9773265055931994</c:v>
                </c:pt>
                <c:pt idx="1143">
                  <c:v>1.9927822722294386</c:v>
                </c:pt>
                <c:pt idx="1144">
                  <c:v>1.9358806307722007</c:v>
                </c:pt>
                <c:pt idx="1145">
                  <c:v>1.8702263282412366</c:v>
                </c:pt>
                <c:pt idx="1146">
                  <c:v>1.8011830950169574</c:v>
                </c:pt>
                <c:pt idx="1147">
                  <c:v>1.7125033756926826</c:v>
                </c:pt>
                <c:pt idx="1148">
                  <c:v>1.6582954357644695</c:v>
                </c:pt>
                <c:pt idx="1149">
                  <c:v>1.5890017705293975</c:v>
                </c:pt>
                <c:pt idx="1150">
                  <c:v>1.5312628638420467</c:v>
                </c:pt>
                <c:pt idx="1151">
                  <c:v>1.4876708739036824</c:v>
                </c:pt>
                <c:pt idx="1152">
                  <c:v>1.4458804993265433</c:v>
                </c:pt>
                <c:pt idx="1153">
                  <c:v>1.4018331218262647</c:v>
                </c:pt>
                <c:pt idx="1154">
                  <c:v>1.3816565248970223</c:v>
                </c:pt>
                <c:pt idx="1155">
                  <c:v>1.3520762682590322</c:v>
                </c:pt>
                <c:pt idx="1156">
                  <c:v>1.3424608003819523</c:v>
                </c:pt>
                <c:pt idx="1157">
                  <c:v>1.3260363228581942</c:v>
                </c:pt>
                <c:pt idx="1158">
                  <c:v>1.3196721103650133</c:v>
                </c:pt>
                <c:pt idx="1159">
                  <c:v>1.3108777106228211</c:v>
                </c:pt>
                <c:pt idx="1160">
                  <c:v>1.3041945399467401</c:v>
                </c:pt>
                <c:pt idx="1161">
                  <c:v>1.2843848695208731</c:v>
                </c:pt>
                <c:pt idx="1162">
                  <c:v>1.2872691984013964</c:v>
                </c:pt>
                <c:pt idx="1163">
                  <c:v>1.2843200811399713</c:v>
                </c:pt>
                <c:pt idx="1164">
                  <c:v>1.2821814416050175</c:v>
                </c:pt>
                <c:pt idx="1165">
                  <c:v>1.2766432809683321</c:v>
                </c:pt>
                <c:pt idx="1166">
                  <c:v>1.2732113656761499</c:v>
                </c:pt>
                <c:pt idx="1167">
                  <c:v>1.2730188694290479</c:v>
                </c:pt>
                <c:pt idx="1168">
                  <c:v>1.2676470405010234</c:v>
                </c:pt>
                <c:pt idx="1169">
                  <c:v>1.2726344999000452</c:v>
                </c:pt>
                <c:pt idx="1170">
                  <c:v>1.2646754964923632</c:v>
                </c:pt>
                <c:pt idx="1171">
                  <c:v>1.2664260287071085</c:v>
                </c:pt>
                <c:pt idx="1172">
                  <c:v>1.2571768643682033</c:v>
                </c:pt>
                <c:pt idx="1173">
                  <c:v>1.2566641640077991</c:v>
                </c:pt>
                <c:pt idx="1174">
                  <c:v>1.2519470715060015</c:v>
                </c:pt>
                <c:pt idx="1175">
                  <c:v>1.2469091519257005</c:v>
                </c:pt>
                <c:pt idx="1176">
                  <c:v>1.24413508788575</c:v>
                </c:pt>
                <c:pt idx="1177">
                  <c:v>1.244110169277711</c:v>
                </c:pt>
                <c:pt idx="1178">
                  <c:v>1.2444079466437781</c:v>
                </c:pt>
                <c:pt idx="1179">
                  <c:v>1.2359823423005643</c:v>
                </c:pt>
                <c:pt idx="1180">
                  <c:v>1.2328893200777136</c:v>
                </c:pt>
                <c:pt idx="1181">
                  <c:v>1.2281828179843324</c:v>
                </c:pt>
                <c:pt idx="1182">
                  <c:v>1.2208947480981027</c:v>
                </c:pt>
                <c:pt idx="1183">
                  <c:v>1.2229723370433609</c:v>
                </c:pt>
                <c:pt idx="1184">
                  <c:v>1.2197223275898641</c:v>
                </c:pt>
                <c:pt idx="1185">
                  <c:v>1.2197017697382317</c:v>
                </c:pt>
                <c:pt idx="1186">
                  <c:v>1.2140334093745422</c:v>
                </c:pt>
                <c:pt idx="1187">
                  <c:v>1.2193373350956602</c:v>
                </c:pt>
                <c:pt idx="1188">
                  <c:v>1.2107684487562218</c:v>
                </c:pt>
                <c:pt idx="1189">
                  <c:v>1.2122006457532679</c:v>
                </c:pt>
                <c:pt idx="1190">
                  <c:v>1.2128261028150489</c:v>
                </c:pt>
                <c:pt idx="1191">
                  <c:v>1.2082927850475393</c:v>
                </c:pt>
                <c:pt idx="1192">
                  <c:v>1.2135923500122505</c:v>
                </c:pt>
                <c:pt idx="1193">
                  <c:v>1.2087382051662379</c:v>
                </c:pt>
                <c:pt idx="1194">
                  <c:v>1.2093642851932198</c:v>
                </c:pt>
                <c:pt idx="1195">
                  <c:v>1.2027402962112315</c:v>
                </c:pt>
                <c:pt idx="1196">
                  <c:v>1.2077152963062336</c:v>
                </c:pt>
                <c:pt idx="1197">
                  <c:v>1.2039930792303961</c:v>
                </c:pt>
                <c:pt idx="1198">
                  <c:v>1.2036529402306628</c:v>
                </c:pt>
                <c:pt idx="1199">
                  <c:v>1.2073377793944415</c:v>
                </c:pt>
                <c:pt idx="1200">
                  <c:v>1.2015248911041254</c:v>
                </c:pt>
                <c:pt idx="1201">
                  <c:v>1.2037600902452308</c:v>
                </c:pt>
                <c:pt idx="1202">
                  <c:v>1.2074430605134068</c:v>
                </c:pt>
                <c:pt idx="1203">
                  <c:v>1.2045288293032363</c:v>
                </c:pt>
                <c:pt idx="1204">
                  <c:v>1.2099785288813831</c:v>
                </c:pt>
                <c:pt idx="1205">
                  <c:v>1.2057791204615973</c:v>
                </c:pt>
                <c:pt idx="1206">
                  <c:v>1.2036703832562901</c:v>
                </c:pt>
                <c:pt idx="1207">
                  <c:v>1.2044565653399231</c:v>
                </c:pt>
                <c:pt idx="1208">
                  <c:v>1.2066880266898226</c:v>
                </c:pt>
                <c:pt idx="1209">
                  <c:v>1.2066699606989943</c:v>
                </c:pt>
                <c:pt idx="1210">
                  <c:v>1.2053660945333495</c:v>
                </c:pt>
                <c:pt idx="1211">
                  <c:v>1.2090422121843147</c:v>
                </c:pt>
                <c:pt idx="1212">
                  <c:v>1.2037233352983732</c:v>
                </c:pt>
                <c:pt idx="1213">
                  <c:v>1.211412594774032</c:v>
                </c:pt>
                <c:pt idx="1214">
                  <c:v>1.2036878262819175</c:v>
                </c:pt>
                <c:pt idx="1215">
                  <c:v>1.2051144165921548</c:v>
                </c:pt>
                <c:pt idx="1216">
                  <c:v>1.1969118337908908</c:v>
                </c:pt>
                <c:pt idx="1217">
                  <c:v>1.2090889345743878</c:v>
                </c:pt>
                <c:pt idx="1218">
                  <c:v>1.2074661102258428</c:v>
                </c:pt>
                <c:pt idx="1219">
                  <c:v>1.202154085957112</c:v>
                </c:pt>
                <c:pt idx="1220">
                  <c:v>1.2051835657294632</c:v>
                </c:pt>
                <c:pt idx="1221">
                  <c:v>1.2046845706034806</c:v>
                </c:pt>
                <c:pt idx="1222">
                  <c:v>1.2045057795908003</c:v>
                </c:pt>
                <c:pt idx="1223">
                  <c:v>1.2072125633890451</c:v>
                </c:pt>
                <c:pt idx="1224">
                  <c:v>1.2097579992002372</c:v>
                </c:pt>
                <c:pt idx="1225">
                  <c:v>1.2073352875336376</c:v>
                </c:pt>
                <c:pt idx="1226">
                  <c:v>1.2089188650745213</c:v>
                </c:pt>
                <c:pt idx="1227">
                  <c:v>1.1997706210981742</c:v>
                </c:pt>
                <c:pt idx="1228">
                  <c:v>1.2092010683105638</c:v>
                </c:pt>
                <c:pt idx="1229">
                  <c:v>1.2037389094283975</c:v>
                </c:pt>
                <c:pt idx="1230">
                  <c:v>1.2096433736032575</c:v>
                </c:pt>
                <c:pt idx="1231">
                  <c:v>1.2043431856733453</c:v>
                </c:pt>
                <c:pt idx="1232">
                  <c:v>1.202724722081207</c:v>
                </c:pt>
                <c:pt idx="1233">
                  <c:v>1.2075066029639063</c:v>
                </c:pt>
                <c:pt idx="1234">
                  <c:v>1.205568558223667</c:v>
                </c:pt>
                <c:pt idx="1235">
                  <c:v>1.2031508302786753</c:v>
                </c:pt>
                <c:pt idx="1236">
                  <c:v>1.206810750834415</c:v>
                </c:pt>
                <c:pt idx="1237">
                  <c:v>1.2040746876717241</c:v>
                </c:pt>
                <c:pt idx="1238">
                  <c:v>1.2038965196242448</c:v>
                </c:pt>
                <c:pt idx="1239">
                  <c:v>1.2021204458362593</c:v>
                </c:pt>
                <c:pt idx="1240">
                  <c:v>1.2038603876425882</c:v>
                </c:pt>
                <c:pt idx="1241">
                  <c:v>1.2110313400710342</c:v>
                </c:pt>
                <c:pt idx="1242">
                  <c:v>1.207977564655845</c:v>
                </c:pt>
                <c:pt idx="1243">
                  <c:v>1.2103541768975721</c:v>
                </c:pt>
                <c:pt idx="1244">
                  <c:v>1.212091626843097</c:v>
                </c:pt>
                <c:pt idx="1245">
                  <c:v>1.2069633773086543</c:v>
                </c:pt>
                <c:pt idx="1246">
                  <c:v>1.2102968640990823</c:v>
                </c:pt>
                <c:pt idx="1247">
                  <c:v>1.2085220362414988</c:v>
                </c:pt>
                <c:pt idx="1248">
                  <c:v>1.212172612319224</c:v>
                </c:pt>
                <c:pt idx="1249">
                  <c:v>1.208165077181339</c:v>
                </c:pt>
                <c:pt idx="1250">
                  <c:v>1.2114960721109629</c:v>
                </c:pt>
                <c:pt idx="1251">
                  <c:v>1.2135493654133831</c:v>
                </c:pt>
                <c:pt idx="1252">
                  <c:v>1.2140078678013022</c:v>
                </c:pt>
                <c:pt idx="1253">
                  <c:v>1.209683866341321</c:v>
                </c:pt>
                <c:pt idx="1254">
                  <c:v>1.2077520512530913</c:v>
                </c:pt>
                <c:pt idx="1255">
                  <c:v>1.213470248832859</c:v>
                </c:pt>
                <c:pt idx="1256">
                  <c:v>1.2093082183251318</c:v>
                </c:pt>
                <c:pt idx="1257">
                  <c:v>1.2080149425679036</c:v>
                </c:pt>
                <c:pt idx="1258">
                  <c:v>1.2108625165015694</c:v>
                </c:pt>
                <c:pt idx="1259">
                  <c:v>1.2110026836717891</c:v>
                </c:pt>
                <c:pt idx="1260">
                  <c:v>1.2076399175169155</c:v>
                </c:pt>
                <c:pt idx="1261">
                  <c:v>1.2100090541762309</c:v>
                </c:pt>
                <c:pt idx="1262">
                  <c:v>1.2079208748225561</c:v>
                </c:pt>
                <c:pt idx="1263">
                  <c:v>1.213471494763261</c:v>
                </c:pt>
                <c:pt idx="1264">
                  <c:v>1.213610416003079</c:v>
                </c:pt>
                <c:pt idx="1265">
                  <c:v>1.208978046768614</c:v>
                </c:pt>
                <c:pt idx="1266">
                  <c:v>1.2137300253216665</c:v>
                </c:pt>
                <c:pt idx="1267">
                  <c:v>1.212279139368591</c:v>
                </c:pt>
                <c:pt idx="1268">
                  <c:v>1.2154388188679464</c:v>
                </c:pt>
                <c:pt idx="1269">
                  <c:v>1.2120810364346803</c:v>
                </c:pt>
                <c:pt idx="1270">
                  <c:v>1.2165109419788276</c:v>
                </c:pt>
                <c:pt idx="1271">
                  <c:v>1.213472117728462</c:v>
                </c:pt>
                <c:pt idx="1272">
                  <c:v>1.2142464634732764</c:v>
                </c:pt>
                <c:pt idx="1273">
                  <c:v>1.2202624384191112</c:v>
                </c:pt>
                <c:pt idx="1274">
                  <c:v>1.223893702575606</c:v>
                </c:pt>
                <c:pt idx="1275">
                  <c:v>1.220537789037943</c:v>
                </c:pt>
                <c:pt idx="1276">
                  <c:v>1.2238500950115376</c:v>
                </c:pt>
                <c:pt idx="1277">
                  <c:v>1.2300186964316115</c:v>
                </c:pt>
                <c:pt idx="1278">
                  <c:v>1.2322177635910603</c:v>
                </c:pt>
                <c:pt idx="1279">
                  <c:v>1.2391756619207723</c:v>
                </c:pt>
                <c:pt idx="1280">
                  <c:v>1.2439101974481974</c:v>
                </c:pt>
                <c:pt idx="1281">
                  <c:v>1.2511808243087998</c:v>
                </c:pt>
                <c:pt idx="1282">
                  <c:v>1.2567040337806616</c:v>
                </c:pt>
                <c:pt idx="1283">
                  <c:v>1.2720557652283375</c:v>
                </c:pt>
                <c:pt idx="1284">
                  <c:v>1.2832797292543399</c:v>
                </c:pt>
                <c:pt idx="1285">
                  <c:v>1.291013219259268</c:v>
                </c:pt>
                <c:pt idx="1286">
                  <c:v>1.3028645092426543</c:v>
                </c:pt>
                <c:pt idx="1287">
                  <c:v>1.3172456609072078</c:v>
                </c:pt>
                <c:pt idx="1288">
                  <c:v>1.3324136176205956</c:v>
                </c:pt>
                <c:pt idx="1289">
                  <c:v>1.3382321125977206</c:v>
                </c:pt>
                <c:pt idx="1290">
                  <c:v>1.3407233504364275</c:v>
                </c:pt>
                <c:pt idx="1291">
                  <c:v>1.3400468102281664</c:v>
                </c:pt>
                <c:pt idx="1292">
                  <c:v>1.3472856658635191</c:v>
                </c:pt>
                <c:pt idx="1293">
                  <c:v>1.3439179159870376</c:v>
                </c:pt>
                <c:pt idx="1294">
                  <c:v>1.3541594638910992</c:v>
                </c:pt>
                <c:pt idx="1295">
                  <c:v>1.3561710185250537</c:v>
                </c:pt>
                <c:pt idx="1296">
                  <c:v>1.3596048027128389</c:v>
                </c:pt>
                <c:pt idx="1297">
                  <c:v>1.3758473743979118</c:v>
                </c:pt>
                <c:pt idx="1298">
                  <c:v>1.389079778231864</c:v>
                </c:pt>
                <c:pt idx="1299">
                  <c:v>1.3921902434803419</c:v>
                </c:pt>
                <c:pt idx="1300">
                  <c:v>1.3990926979071669</c:v>
                </c:pt>
                <c:pt idx="1301">
                  <c:v>1.3987226565777866</c:v>
                </c:pt>
                <c:pt idx="1302">
                  <c:v>1.3969310086597768</c:v>
                </c:pt>
                <c:pt idx="1303">
                  <c:v>1.3924550036907573</c:v>
                </c:pt>
                <c:pt idx="1304">
                  <c:v>1.3783454648538296</c:v>
                </c:pt>
                <c:pt idx="1305">
                  <c:v>1.3759271139436369</c:v>
                </c:pt>
                <c:pt idx="1306">
                  <c:v>1.3449314803690271</c:v>
                </c:pt>
                <c:pt idx="1307">
                  <c:v>1.3246819965112702</c:v>
                </c:pt>
                <c:pt idx="1308">
                  <c:v>1.308227616657865</c:v>
                </c:pt>
                <c:pt idx="1309">
                  <c:v>1.2889387451400147</c:v>
                </c:pt>
                <c:pt idx="1310">
                  <c:v>1.2717081506461925</c:v>
                </c:pt>
                <c:pt idx="1311">
                  <c:v>1.2577960917779745</c:v>
                </c:pt>
                <c:pt idx="1312">
                  <c:v>1.2520903535022261</c:v>
                </c:pt>
                <c:pt idx="1313">
                  <c:v>1.2411834787635212</c:v>
                </c:pt>
                <c:pt idx="1314">
                  <c:v>1.2313836131869522</c:v>
                </c:pt>
                <c:pt idx="1315">
                  <c:v>1.2242668587309911</c:v>
                </c:pt>
                <c:pt idx="1316">
                  <c:v>1.2214086943889086</c:v>
                </c:pt>
                <c:pt idx="1317">
                  <c:v>1.2245384715586172</c:v>
                </c:pt>
                <c:pt idx="1318">
                  <c:v>1.2213657097900414</c:v>
                </c:pt>
                <c:pt idx="1319">
                  <c:v>1.2174067659378327</c:v>
                </c:pt>
                <c:pt idx="1320">
                  <c:v>1.2150239240440956</c:v>
                </c:pt>
                <c:pt idx="1321">
                  <c:v>1.2118542771015248</c:v>
                </c:pt>
                <c:pt idx="1322">
                  <c:v>1.2134091982431632</c:v>
                </c:pt>
                <c:pt idx="1323">
                  <c:v>1.2066213694133181</c:v>
                </c:pt>
                <c:pt idx="1324">
                  <c:v>1.2141561335191347</c:v>
                </c:pt>
                <c:pt idx="1325">
                  <c:v>1.212091003877896</c:v>
                </c:pt>
                <c:pt idx="1326">
                  <c:v>1.2119140817608185</c:v>
                </c:pt>
                <c:pt idx="1327">
                  <c:v>1.2081196007216677</c:v>
                </c:pt>
                <c:pt idx="1328">
                  <c:v>1.2098302631635505</c:v>
                </c:pt>
                <c:pt idx="1329">
                  <c:v>1.2107547435218005</c:v>
                </c:pt>
                <c:pt idx="1330">
                  <c:v>1.2099492495169371</c:v>
                </c:pt>
                <c:pt idx="1331">
                  <c:v>1.2099299375957069</c:v>
                </c:pt>
                <c:pt idx="1332">
                  <c:v>1.2113247566806944</c:v>
                </c:pt>
                <c:pt idx="1333">
                  <c:v>1.2119340166472499</c:v>
                </c:pt>
                <c:pt idx="1334">
                  <c:v>1.2119140817608185</c:v>
                </c:pt>
                <c:pt idx="1335">
                  <c:v>1.2109522234905101</c:v>
                </c:pt>
                <c:pt idx="1336">
                  <c:v>1.2109329115692797</c:v>
                </c:pt>
                <c:pt idx="1337">
                  <c:v>1.2098146890335262</c:v>
                </c:pt>
                <c:pt idx="1338">
                  <c:v>1.2093244154203573</c:v>
                </c:pt>
                <c:pt idx="1339">
                  <c:v>1.2056956431246664</c:v>
                </c:pt>
                <c:pt idx="1340">
                  <c:v>1.2124242902604188</c:v>
                </c:pt>
                <c:pt idx="1341">
                  <c:v>1.2087961409299288</c:v>
                </c:pt>
                <c:pt idx="1342">
                  <c:v>1.2059535507178707</c:v>
                </c:pt>
                <c:pt idx="1343">
                  <c:v>1.2122081213356797</c:v>
                </c:pt>
                <c:pt idx="1344">
                  <c:v>1.205132482582983</c:v>
                </c:pt>
                <c:pt idx="1345">
                  <c:v>1.2104445068517138</c:v>
                </c:pt>
                <c:pt idx="1346">
                  <c:v>1.2063497565856922</c:v>
                </c:pt>
                <c:pt idx="1347">
                  <c:v>1.2089954897942414</c:v>
                </c:pt>
                <c:pt idx="1348">
                  <c:v>1.2041189182009935</c:v>
                </c:pt>
                <c:pt idx="1349">
                  <c:v>1.2070773799404333</c:v>
                </c:pt>
                <c:pt idx="1350">
                  <c:v>1.2022026772427883</c:v>
                </c:pt>
                <c:pt idx="1351">
                  <c:v>1.2068830147977283</c:v>
                </c:pt>
                <c:pt idx="1352">
                  <c:v>1.2068643258416991</c:v>
                </c:pt>
                <c:pt idx="1353">
                  <c:v>1.2074717169126516</c:v>
                </c:pt>
                <c:pt idx="1354">
                  <c:v>1.2046359793178045</c:v>
                </c:pt>
                <c:pt idx="1355">
                  <c:v>1.2069646232390563</c:v>
                </c:pt>
                <c:pt idx="1356">
                  <c:v>1.2094490084605527</c:v>
                </c:pt>
                <c:pt idx="1357">
                  <c:v>1.205675708238235</c:v>
                </c:pt>
                <c:pt idx="1358">
                  <c:v>1.2042497408931987</c:v>
                </c:pt>
                <c:pt idx="1359">
                  <c:v>1.2082971458039462</c:v>
                </c:pt>
                <c:pt idx="1360">
                  <c:v>1.208434198148161</c:v>
                </c:pt>
                <c:pt idx="1361">
                  <c:v>1.2074773235994605</c:v>
                </c:pt>
                <c:pt idx="1362">
                  <c:v>1.2065210720159607</c:v>
                </c:pt>
                <c:pt idx="1363">
                  <c:v>1.204158165008655</c:v>
                </c:pt>
                <c:pt idx="1364">
                  <c:v>1.2063273298384569</c:v>
                </c:pt>
                <c:pt idx="1365">
                  <c:v>1.2069334749790075</c:v>
                </c:pt>
                <c:pt idx="1366">
                  <c:v>1.2081644542161381</c:v>
                </c:pt>
                <c:pt idx="1367">
                  <c:v>1.2070524613323941</c:v>
                </c:pt>
                <c:pt idx="1368">
                  <c:v>1.2120293303229992</c:v>
                </c:pt>
                <c:pt idx="1369">
                  <c:v>1.2138826517959058</c:v>
                </c:pt>
                <c:pt idx="1370">
                  <c:v>1.2076199826304841</c:v>
                </c:pt>
                <c:pt idx="1371">
                  <c:v>1.2122822541945959</c:v>
                </c:pt>
                <c:pt idx="1372">
                  <c:v>1.2082061928846035</c:v>
                </c:pt>
                <c:pt idx="1373">
                  <c:v>1.2105267382582428</c:v>
                </c:pt>
                <c:pt idx="1374">
                  <c:v>1.2106637906024578</c:v>
                </c:pt>
                <c:pt idx="1375">
                  <c:v>1.2089288325177368</c:v>
                </c:pt>
                <c:pt idx="1376">
                  <c:v>1.209221626162196</c:v>
                </c:pt>
                <c:pt idx="1377">
                  <c:v>1.2079557608738107</c:v>
                </c:pt>
                <c:pt idx="1378">
                  <c:v>1.2094951078854248</c:v>
                </c:pt>
                <c:pt idx="1379">
                  <c:v>1.2125918678994816</c:v>
                </c:pt>
                <c:pt idx="1380">
                  <c:v>1.2111702613108519</c:v>
                </c:pt>
                <c:pt idx="1381">
                  <c:v>1.2131749633275959</c:v>
                </c:pt>
                <c:pt idx="1382">
                  <c:v>1.2097293428009923</c:v>
                </c:pt>
                <c:pt idx="1383">
                  <c:v>1.2115783035174919</c:v>
                </c:pt>
                <c:pt idx="1384">
                  <c:v>1.2126485577327704</c:v>
                </c:pt>
                <c:pt idx="1385">
                  <c:v>1.2123171402458506</c:v>
                </c:pt>
                <c:pt idx="1386">
                  <c:v>1.2124529466596636</c:v>
                </c:pt>
                <c:pt idx="1387">
                  <c:v>1.2146115210810489</c:v>
                </c:pt>
                <c:pt idx="1388">
                  <c:v>1.2180135340435843</c:v>
                </c:pt>
                <c:pt idx="1389">
                  <c:v>1.2155042302140489</c:v>
                </c:pt>
                <c:pt idx="1390">
                  <c:v>1.218126913710162</c:v>
                </c:pt>
                <c:pt idx="1391">
                  <c:v>1.2201272549704991</c:v>
                </c:pt>
                <c:pt idx="1392">
                  <c:v>1.21901837691276</c:v>
                </c:pt>
                <c:pt idx="1393">
                  <c:v>1.2193080557312144</c:v>
                </c:pt>
                <c:pt idx="1394">
                  <c:v>1.2133824107395212</c:v>
                </c:pt>
                <c:pt idx="1395">
                  <c:v>1.2144501730939958</c:v>
                </c:pt>
                <c:pt idx="1396">
                  <c:v>1.2180023206699666</c:v>
                </c:pt>
                <c:pt idx="1397">
                  <c:v>1.2215532223155354</c:v>
                </c:pt>
                <c:pt idx="1398">
                  <c:v>1.2187367966419185</c:v>
                </c:pt>
                <c:pt idx="1399">
                  <c:v>1.2170086911744082</c:v>
                </c:pt>
                <c:pt idx="1400">
                  <c:v>1.2137281564260636</c:v>
                </c:pt>
                <c:pt idx="1401">
                  <c:v>1.2183636404865332</c:v>
                </c:pt>
                <c:pt idx="1402">
                  <c:v>1.2208249759955934</c:v>
                </c:pt>
                <c:pt idx="1403">
                  <c:v>1.2220447418591063</c:v>
                </c:pt>
                <c:pt idx="1404">
                  <c:v>1.2145791268905981</c:v>
                </c:pt>
                <c:pt idx="1405">
                  <c:v>1.2154892790492255</c:v>
                </c:pt>
                <c:pt idx="1406">
                  <c:v>1.2143835158174914</c:v>
                </c:pt>
                <c:pt idx="1407">
                  <c:v>1.216068013720933</c:v>
                </c:pt>
                <c:pt idx="1408">
                  <c:v>1.2148077551193566</c:v>
                </c:pt>
                <c:pt idx="1409">
                  <c:v>1.2143230881929965</c:v>
                </c:pt>
                <c:pt idx="1410">
                  <c:v>1.2127538388517356</c:v>
                </c:pt>
                <c:pt idx="1411">
                  <c:v>1.2128883993351465</c:v>
                </c:pt>
                <c:pt idx="1412">
                  <c:v>1.2111652775892443</c:v>
                </c:pt>
                <c:pt idx="1413">
                  <c:v>1.2196612770001682</c:v>
                </c:pt>
                <c:pt idx="1414">
                  <c:v>1.2232009652721196</c:v>
                </c:pt>
                <c:pt idx="1415">
                  <c:v>1.2193099246268173</c:v>
                </c:pt>
                <c:pt idx="1416">
                  <c:v>1.2182054073254851</c:v>
                </c:pt>
                <c:pt idx="1417">
                  <c:v>1.2217432267018333</c:v>
                </c:pt>
                <c:pt idx="1418">
                  <c:v>1.2166168460629938</c:v>
                </c:pt>
                <c:pt idx="1419">
                  <c:v>1.226030473214957</c:v>
                </c:pt>
                <c:pt idx="1420">
                  <c:v>1.2199777433222647</c:v>
                </c:pt>
                <c:pt idx="1421">
                  <c:v>1.2258317473158453</c:v>
                </c:pt>
                <c:pt idx="1422">
                  <c:v>1.2282824924164888</c:v>
                </c:pt>
                <c:pt idx="1423">
                  <c:v>1.2322781912155552</c:v>
                </c:pt>
                <c:pt idx="1424">
                  <c:v>1.2299364650250826</c:v>
                </c:pt>
                <c:pt idx="1425">
                  <c:v>1.2279049755046967</c:v>
                </c:pt>
                <c:pt idx="1426">
                  <c:v>1.2322077961478448</c:v>
                </c:pt>
                <c:pt idx="1427">
                  <c:v>1.2380530786286117</c:v>
                </c:pt>
                <c:pt idx="1428">
                  <c:v>1.2411168214870165</c:v>
                </c:pt>
                <c:pt idx="1429">
                  <c:v>1.2380038643777347</c:v>
                </c:pt>
                <c:pt idx="1430">
                  <c:v>1.2503279849486624</c:v>
                </c:pt>
                <c:pt idx="1431">
                  <c:v>1.2573998859101529</c:v>
                </c:pt>
                <c:pt idx="1432">
                  <c:v>1.2627723378033786</c:v>
                </c:pt>
                <c:pt idx="1433">
                  <c:v>1.2713823398460815</c:v>
                </c:pt>
                <c:pt idx="1434">
                  <c:v>1.2809149533514312</c:v>
                </c:pt>
                <c:pt idx="1435">
                  <c:v>1.2978459015835837</c:v>
                </c:pt>
                <c:pt idx="1436">
                  <c:v>1.3284932976108474</c:v>
                </c:pt>
                <c:pt idx="1437">
                  <c:v>1.3523466351562561</c:v>
                </c:pt>
                <c:pt idx="1438">
                  <c:v>1.3869797625393705</c:v>
                </c:pt>
                <c:pt idx="1439">
                  <c:v>1.4165151656828903</c:v>
                </c:pt>
                <c:pt idx="1440">
                  <c:v>1.4247775531434481</c:v>
                </c:pt>
                <c:pt idx="1441">
                  <c:v>1.4227161612934152</c:v>
                </c:pt>
                <c:pt idx="1442">
                  <c:v>1.4163432272874208</c:v>
                </c:pt>
                <c:pt idx="1443">
                  <c:v>1.3910321511717259</c:v>
                </c:pt>
                <c:pt idx="1444">
                  <c:v>1.3671158941410184</c:v>
                </c:pt>
                <c:pt idx="1445">
                  <c:v>1.3262761644605703</c:v>
                </c:pt>
                <c:pt idx="1446">
                  <c:v>1.2903759258586687</c:v>
                </c:pt>
                <c:pt idx="1447">
                  <c:v>1.2692605203715539</c:v>
                </c:pt>
                <c:pt idx="1448">
                  <c:v>1.2593846530404658</c:v>
                </c:pt>
                <c:pt idx="1449">
                  <c:v>1.2473583098356049</c:v>
                </c:pt>
                <c:pt idx="1450">
                  <c:v>1.2414874857815978</c:v>
                </c:pt>
                <c:pt idx="1451">
                  <c:v>1.2365423880162427</c:v>
                </c:pt>
                <c:pt idx="1452">
                  <c:v>1.2352877361014749</c:v>
                </c:pt>
                <c:pt idx="1453">
                  <c:v>1.2371086633839308</c:v>
                </c:pt>
                <c:pt idx="1454">
                  <c:v>1.2404651998867946</c:v>
                </c:pt>
                <c:pt idx="1455">
                  <c:v>1.2319891353623018</c:v>
                </c:pt>
                <c:pt idx="1456">
                  <c:v>1.2336555672749152</c:v>
                </c:pt>
                <c:pt idx="1457">
                  <c:v>1.2350142543782461</c:v>
                </c:pt>
                <c:pt idx="1458">
                  <c:v>1.2311512471669879</c:v>
                </c:pt>
                <c:pt idx="1459">
                  <c:v>1.2239111456012333</c:v>
                </c:pt>
                <c:pt idx="1460">
                  <c:v>1.2278806798618587</c:v>
                </c:pt>
                <c:pt idx="1461">
                  <c:v>1.2260161450153346</c:v>
                </c:pt>
                <c:pt idx="1462">
                  <c:v>1.2263008401121809</c:v>
                </c:pt>
                <c:pt idx="1463">
                  <c:v>1.2265849122438266</c:v>
                </c:pt>
                <c:pt idx="1464">
                  <c:v>1.2184327896238416</c:v>
                </c:pt>
                <c:pt idx="1465">
                  <c:v>1.2193317284088514</c:v>
                </c:pt>
                <c:pt idx="1466">
                  <c:v>1.2208442879168235</c:v>
                </c:pt>
                <c:pt idx="1467">
                  <c:v>1.222969222217356</c:v>
                </c:pt>
                <c:pt idx="1468">
                  <c:v>1.2172759432456275</c:v>
                </c:pt>
                <c:pt idx="1469">
                  <c:v>1.2158755174738312</c:v>
                </c:pt>
                <c:pt idx="1470">
                  <c:v>1.2141698387535562</c:v>
                </c:pt>
                <c:pt idx="1471">
                  <c:v>1.2161409006494475</c:v>
                </c:pt>
                <c:pt idx="1472">
                  <c:v>1.2188775867773392</c:v>
                </c:pt>
                <c:pt idx="1473">
                  <c:v>1.2136496628107405</c:v>
                </c:pt>
                <c:pt idx="1474">
                  <c:v>1.2134764784848688</c:v>
                </c:pt>
                <c:pt idx="1475">
                  <c:v>1.2154462944503581</c:v>
                </c:pt>
                <c:pt idx="1476">
                  <c:v>1.2178746128037663</c:v>
                </c:pt>
                <c:pt idx="1477">
                  <c:v>1.2135686773346135</c:v>
                </c:pt>
                <c:pt idx="1478">
                  <c:v>1.2149261185075422</c:v>
                </c:pt>
                <c:pt idx="1479">
                  <c:v>1.2164349402243084</c:v>
                </c:pt>
                <c:pt idx="1480">
                  <c:v>1.2112144918401213</c:v>
                </c:pt>
                <c:pt idx="1481">
                  <c:v>1.2174640787363225</c:v>
                </c:pt>
                <c:pt idx="1482">
                  <c:v>1.2117863738946182</c:v>
                </c:pt>
                <c:pt idx="1483">
                  <c:v>1.2175755895072973</c:v>
                </c:pt>
                <c:pt idx="1484">
                  <c:v>1.2178602846041438</c:v>
                </c:pt>
                <c:pt idx="1485">
                  <c:v>1.216311593114515</c:v>
                </c:pt>
                <c:pt idx="1486">
                  <c:v>1.2132353909520908</c:v>
                </c:pt>
                <c:pt idx="1487">
                  <c:v>1.2110768165307055</c:v>
                </c:pt>
                <c:pt idx="1488">
                  <c:v>1.2141112800246643</c:v>
                </c:pt>
                <c:pt idx="1489">
                  <c:v>1.2134802162760747</c:v>
                </c:pt>
                <c:pt idx="1490">
                  <c:v>1.2113228877850915</c:v>
                </c:pt>
                <c:pt idx="1491">
                  <c:v>1.2160349965652812</c:v>
                </c:pt>
                <c:pt idx="1492">
                  <c:v>1.20670546971545</c:v>
                </c:pt>
                <c:pt idx="1493">
                  <c:v>1.2146202425938626</c:v>
                </c:pt>
                <c:pt idx="1494">
                  <c:v>1.2130746659302387</c:v>
                </c:pt>
                <c:pt idx="1495">
                  <c:v>1.2164100216162694</c:v>
                </c:pt>
                <c:pt idx="1496">
                  <c:v>1.2157795808328806</c:v>
                </c:pt>
                <c:pt idx="1497">
                  <c:v>1.2159110264902868</c:v>
                </c:pt>
                <c:pt idx="1498">
                  <c:v>1.2180247474172017</c:v>
                </c:pt>
                <c:pt idx="1499">
                  <c:v>1.2180035666003686</c:v>
                </c:pt>
                <c:pt idx="1500">
                  <c:v>1.2187448951895312</c:v>
                </c:pt>
                <c:pt idx="1501">
                  <c:v>1.2156767915747195</c:v>
                </c:pt>
                <c:pt idx="1502">
                  <c:v>1.2162654936896429</c:v>
                </c:pt>
                <c:pt idx="1503">
                  <c:v>1.2145691594473824</c:v>
                </c:pt>
                <c:pt idx="1504">
                  <c:v>1.2122648111689687</c:v>
                </c:pt>
                <c:pt idx="1505">
                  <c:v>1.2165078271528229</c:v>
                </c:pt>
                <c:pt idx="1506">
                  <c:v>1.2175525397948612</c:v>
                </c:pt>
                <c:pt idx="1507">
                  <c:v>1.2217930639179115</c:v>
                </c:pt>
                <c:pt idx="1508">
                  <c:v>1.2152282566300161</c:v>
                </c:pt>
                <c:pt idx="1509">
                  <c:v>1.2158163357797385</c:v>
                </c:pt>
                <c:pt idx="1510">
                  <c:v>1.216099784946183</c:v>
                </c:pt>
                <c:pt idx="1511">
                  <c:v>1.2150152025312819</c:v>
                </c:pt>
                <c:pt idx="1512">
                  <c:v>1.2171233167713882</c:v>
                </c:pt>
                <c:pt idx="1513">
                  <c:v>1.2190788045372549</c:v>
                </c:pt>
                <c:pt idx="1514">
                  <c:v>1.2123700922879337</c:v>
                </c:pt>
                <c:pt idx="1515">
                  <c:v>1.2188844393945499</c:v>
                </c:pt>
                <c:pt idx="1516">
                  <c:v>1.2173438464525339</c:v>
                </c:pt>
                <c:pt idx="1517">
                  <c:v>1.2205128704299038</c:v>
                </c:pt>
                <c:pt idx="1518">
                  <c:v>1.2169981007659918</c:v>
                </c:pt>
                <c:pt idx="1519">
                  <c:v>1.2194071071981698</c:v>
                </c:pt>
                <c:pt idx="1520">
                  <c:v>1.2207520890670791</c:v>
                </c:pt>
                <c:pt idx="1521">
                  <c:v>1.2151142539982374</c:v>
                </c:pt>
                <c:pt idx="1522">
                  <c:v>1.2175220145000134</c:v>
                </c:pt>
                <c:pt idx="1523">
                  <c:v>1.2196251450185116</c:v>
                </c:pt>
                <c:pt idx="1524">
                  <c:v>1.2177836598844236</c:v>
                </c:pt>
                <c:pt idx="1525">
                  <c:v>1.2226160009484022</c:v>
                </c:pt>
                <c:pt idx="1526">
                  <c:v>1.215012087705277</c:v>
                </c:pt>
                <c:pt idx="1527">
                  <c:v>1.2168105882404976</c:v>
                </c:pt>
                <c:pt idx="1528">
                  <c:v>1.2205801506716094</c:v>
                </c:pt>
                <c:pt idx="1529">
                  <c:v>1.2169208530810707</c:v>
                </c:pt>
                <c:pt idx="1530">
                  <c:v>1.218263966054377</c:v>
                </c:pt>
                <c:pt idx="1531">
                  <c:v>1.2227879393438719</c:v>
                </c:pt>
                <c:pt idx="1532">
                  <c:v>1.2171613176486478</c:v>
                </c:pt>
                <c:pt idx="1533">
                  <c:v>1.2178976625162026</c:v>
                </c:pt>
                <c:pt idx="1534">
                  <c:v>1.2239335723484683</c:v>
                </c:pt>
                <c:pt idx="1535">
                  <c:v>1.2204293930929728</c:v>
                </c:pt>
                <c:pt idx="1536">
                  <c:v>1.2216192566268389</c:v>
                </c:pt>
                <c:pt idx="1537">
                  <c:v>1.2214460723009672</c:v>
                </c:pt>
                <c:pt idx="1538">
                  <c:v>1.2179437619410747</c:v>
                </c:pt>
                <c:pt idx="1539">
                  <c:v>1.2211003266144251</c:v>
                </c:pt>
                <c:pt idx="1540">
                  <c:v>1.22440640293601</c:v>
                </c:pt>
                <c:pt idx="1541">
                  <c:v>1.2187885027535996</c:v>
                </c:pt>
                <c:pt idx="1542">
                  <c:v>1.2233031315650797</c:v>
                </c:pt>
                <c:pt idx="1543">
                  <c:v>1.2235834659055194</c:v>
                </c:pt>
                <c:pt idx="1544">
                  <c:v>1.2276427071550855</c:v>
                </c:pt>
                <c:pt idx="1545">
                  <c:v>1.2310958032641008</c:v>
                </c:pt>
                <c:pt idx="1546">
                  <c:v>1.2375690346674526</c:v>
                </c:pt>
                <c:pt idx="1547">
                  <c:v>1.2467596402774661</c:v>
                </c:pt>
                <c:pt idx="1548">
                  <c:v>1.264706644752412</c:v>
                </c:pt>
                <c:pt idx="1549">
                  <c:v>1.2729821144821902</c:v>
                </c:pt>
                <c:pt idx="1550">
                  <c:v>1.2934845222115439</c:v>
                </c:pt>
                <c:pt idx="1551">
                  <c:v>1.3028090653397673</c:v>
                </c:pt>
                <c:pt idx="1552">
                  <c:v>1.3113748368532008</c:v>
                </c:pt>
                <c:pt idx="1553">
                  <c:v>1.3095258761367012</c:v>
                </c:pt>
                <c:pt idx="1554">
                  <c:v>1.3075261578415651</c:v>
                </c:pt>
                <c:pt idx="1555">
                  <c:v>1.2868231553174969</c:v>
                </c:pt>
                <c:pt idx="1556">
                  <c:v>1.2742722754134137</c:v>
                </c:pt>
                <c:pt idx="1557">
                  <c:v>1.2600667999355355</c:v>
                </c:pt>
                <c:pt idx="1558">
                  <c:v>1.2568716114197245</c:v>
                </c:pt>
                <c:pt idx="1559">
                  <c:v>1.2462924163767335</c:v>
                </c:pt>
                <c:pt idx="1560">
                  <c:v>1.2414438782175294</c:v>
                </c:pt>
                <c:pt idx="1561">
                  <c:v>1.2438292119720704</c:v>
                </c:pt>
                <c:pt idx="1562">
                  <c:v>1.2409411453003412</c:v>
                </c:pt>
                <c:pt idx="1563">
                  <c:v>1.2434759907031165</c:v>
                </c:pt>
                <c:pt idx="1564">
                  <c:v>1.2393843552630996</c:v>
                </c:pt>
                <c:pt idx="1565">
                  <c:v>1.2372513224149544</c:v>
                </c:pt>
                <c:pt idx="1566">
                  <c:v>1.2364738618441351</c:v>
                </c:pt>
                <c:pt idx="1567">
                  <c:v>1.227870712418643</c:v>
                </c:pt>
                <c:pt idx="1568">
                  <c:v>1.229653638823839</c:v>
                </c:pt>
                <c:pt idx="1569">
                  <c:v>1.2251165832651238</c:v>
                </c:pt>
                <c:pt idx="1570">
                  <c:v>1.2285541052441147</c:v>
                </c:pt>
                <c:pt idx="1571">
                  <c:v>1.2277791365340993</c:v>
                </c:pt>
                <c:pt idx="1572">
                  <c:v>1.2170797092073196</c:v>
                </c:pt>
                <c:pt idx="1573">
                  <c:v>1.2193142853832242</c:v>
                </c:pt>
                <c:pt idx="1574">
                  <c:v>1.2262073953320345</c:v>
                </c:pt>
                <c:pt idx="1575">
                  <c:v>1.2222771078790706</c:v>
                </c:pt>
                <c:pt idx="1576">
                  <c:v>1.2200014159999018</c:v>
                </c:pt>
                <c:pt idx="1577">
                  <c:v>1.2252380614793144</c:v>
                </c:pt>
                <c:pt idx="1578">
                  <c:v>1.2213102658871544</c:v>
                </c:pt>
                <c:pt idx="1579">
                  <c:v>1.2176846084174684</c:v>
                </c:pt>
                <c:pt idx="1580">
                  <c:v>1.2238195697166896</c:v>
                </c:pt>
                <c:pt idx="1581">
                  <c:v>1.2216952583813581</c:v>
                </c:pt>
                <c:pt idx="1582">
                  <c:v>1.2239248508356548</c:v>
                </c:pt>
                <c:pt idx="1583">
                  <c:v>1.222702593111338</c:v>
                </c:pt>
                <c:pt idx="1584">
                  <c:v>1.2277816283949032</c:v>
                </c:pt>
                <c:pt idx="1585">
                  <c:v>1.2238581935591502</c:v>
                </c:pt>
                <c:pt idx="1586">
                  <c:v>1.229385763787419</c:v>
                </c:pt>
                <c:pt idx="1587">
                  <c:v>1.2233641821547754</c:v>
                </c:pt>
                <c:pt idx="1588">
                  <c:v>1.2273897832834888</c:v>
                </c:pt>
                <c:pt idx="1589">
                  <c:v>1.2323137002320108</c:v>
                </c:pt>
                <c:pt idx="1590">
                  <c:v>1.233638747214489</c:v>
                </c:pt>
                <c:pt idx="1591">
                  <c:v>1.2315169277399614</c:v>
                </c:pt>
                <c:pt idx="1592">
                  <c:v>1.2365866185455119</c:v>
                </c:pt>
                <c:pt idx="1593">
                  <c:v>1.2358135187310995</c:v>
                </c:pt>
                <c:pt idx="1594">
                  <c:v>1.233093652663634</c:v>
                </c:pt>
                <c:pt idx="1595">
                  <c:v>1.2336686495441358</c:v>
                </c:pt>
                <c:pt idx="1596">
                  <c:v>1.2313985643517755</c:v>
                </c:pt>
                <c:pt idx="1597">
                  <c:v>1.2306267104677651</c:v>
                </c:pt>
                <c:pt idx="1598">
                  <c:v>1.2291066753773814</c:v>
                </c:pt>
                <c:pt idx="1599">
                  <c:v>1.230579988077692</c:v>
                </c:pt>
                <c:pt idx="1600">
                  <c:v>1.2299582688071169</c:v>
                </c:pt>
                <c:pt idx="1601">
                  <c:v>1.225298489103809</c:v>
                </c:pt>
                <c:pt idx="1602">
                  <c:v>1.2270702021353876</c:v>
                </c:pt>
                <c:pt idx="1603">
                  <c:v>1.2267481291264826</c:v>
                </c:pt>
                <c:pt idx="1604">
                  <c:v>1.2279211725999222</c:v>
                </c:pt>
                <c:pt idx="1605">
                  <c:v>1.2293932393698308</c:v>
                </c:pt>
                <c:pt idx="1606">
                  <c:v>1.2308640602093375</c:v>
                </c:pt>
                <c:pt idx="1607">
                  <c:v>1.2233704118067852</c:v>
                </c:pt>
                <c:pt idx="1608">
                  <c:v>1.2240955433007223</c:v>
                </c:pt>
                <c:pt idx="1609">
                  <c:v>1.2300467298656557</c:v>
                </c:pt>
                <c:pt idx="1610">
                  <c:v>1.2288288328977455</c:v>
                </c:pt>
                <c:pt idx="1611">
                  <c:v>1.2311942317658553</c:v>
                </c:pt>
                <c:pt idx="1612">
                  <c:v>1.2284837101764043</c:v>
                </c:pt>
                <c:pt idx="1613">
                  <c:v>1.2312963980588154</c:v>
                </c:pt>
                <c:pt idx="1614">
                  <c:v>1.2256031190870869</c:v>
                </c:pt>
                <c:pt idx="1615">
                  <c:v>1.2278177603765599</c:v>
                </c:pt>
                <c:pt idx="1616">
                  <c:v>1.2313742687089375</c:v>
                </c:pt>
                <c:pt idx="1617">
                  <c:v>1.2282195729311902</c:v>
                </c:pt>
                <c:pt idx="1618">
                  <c:v>1.2325199017135342</c:v>
                </c:pt>
                <c:pt idx="1619">
                  <c:v>1.2296636062670547</c:v>
                </c:pt>
                <c:pt idx="1620">
                  <c:v>1.2299383339206855</c:v>
                </c:pt>
                <c:pt idx="1621">
                  <c:v>1.2376637253780012</c:v>
                </c:pt>
                <c:pt idx="1622">
                  <c:v>1.2303389005449139</c:v>
                </c:pt>
                <c:pt idx="1623">
                  <c:v>1.2398478413726264</c:v>
                </c:pt>
                <c:pt idx="1624">
                  <c:v>1.235503905026214</c:v>
                </c:pt>
                <c:pt idx="1625">
                  <c:v>1.2456046627948547</c:v>
                </c:pt>
                <c:pt idx="1626">
                  <c:v>1.2536172412098208</c:v>
                </c:pt>
                <c:pt idx="1627">
                  <c:v>1.2543336511909442</c:v>
                </c:pt>
                <c:pt idx="1628">
                  <c:v>1.2540078403908332</c:v>
                </c:pt>
                <c:pt idx="1629">
                  <c:v>1.2466898681749568</c:v>
                </c:pt>
                <c:pt idx="1630">
                  <c:v>1.2466630806713146</c:v>
                </c:pt>
                <c:pt idx="1631">
                  <c:v>1.2460413614007397</c:v>
                </c:pt>
                <c:pt idx="1632">
                  <c:v>1.2455691537783991</c:v>
                </c:pt>
                <c:pt idx="1633">
                  <c:v>1.2407854040000967</c:v>
                </c:pt>
                <c:pt idx="1634">
                  <c:v>1.243435497965053</c:v>
                </c:pt>
                <c:pt idx="1635">
                  <c:v>1.2417746727392482</c:v>
                </c:pt>
                <c:pt idx="1636">
                  <c:v>1.2372911921878169</c:v>
                </c:pt>
                <c:pt idx="1637">
                  <c:v>1.2339981981354526</c:v>
                </c:pt>
                <c:pt idx="1638">
                  <c:v>1.2385788612582365</c:v>
                </c:pt>
                <c:pt idx="1639">
                  <c:v>1.2449393359602114</c:v>
                </c:pt>
                <c:pt idx="1640">
                  <c:v>1.2489219524900572</c:v>
                </c:pt>
                <c:pt idx="1641">
                  <c:v>1.256317795356056</c:v>
                </c:pt>
                <c:pt idx="1642">
                  <c:v>1.2546569701302515</c:v>
                </c:pt>
                <c:pt idx="1643">
                  <c:v>1.2587841145867238</c:v>
                </c:pt>
                <c:pt idx="1644">
                  <c:v>1.2502980826190153</c:v>
                </c:pt>
                <c:pt idx="1645">
                  <c:v>1.2476006432987852</c:v>
                </c:pt>
                <c:pt idx="1646">
                  <c:v>1.244459029790258</c:v>
                </c:pt>
                <c:pt idx="1647">
                  <c:v>1.240726222306004</c:v>
                </c:pt>
                <c:pt idx="1648">
                  <c:v>1.2393662892722712</c:v>
                </c:pt>
                <c:pt idx="1649">
                  <c:v>1.2345974906587924</c:v>
                </c:pt>
                <c:pt idx="1650">
                  <c:v>1.232202189461036</c:v>
                </c:pt>
                <c:pt idx="1651">
                  <c:v>1.2335116623134896</c:v>
                </c:pt>
                <c:pt idx="1652">
                  <c:v>1.2309693413283025</c:v>
                </c:pt>
                <c:pt idx="1653">
                  <c:v>1.2331671625573493</c:v>
                </c:pt>
                <c:pt idx="1654">
                  <c:v>1.2352167180685636</c:v>
                </c:pt>
                <c:pt idx="1655">
                  <c:v>1.2366725877432467</c:v>
                </c:pt>
                <c:pt idx="1656">
                  <c:v>1.2320589074648112</c:v>
                </c:pt>
                <c:pt idx="1657">
                  <c:v>1.231146886410581</c:v>
                </c:pt>
                <c:pt idx="1658">
                  <c:v>1.2259438810520211</c:v>
                </c:pt>
                <c:pt idx="1659">
                  <c:v>1.2284363648211301</c:v>
                </c:pt>
                <c:pt idx="1660">
                  <c:v>1.235365606751597</c:v>
                </c:pt>
                <c:pt idx="1661">
                  <c:v>1.2298691847833771</c:v>
                </c:pt>
                <c:pt idx="1662">
                  <c:v>1.2362041179121122</c:v>
                </c:pt>
                <c:pt idx="1663">
                  <c:v>1.2344056173768916</c:v>
                </c:pt>
                <c:pt idx="1664">
                  <c:v>1.2312770861375852</c:v>
                </c:pt>
                <c:pt idx="1665">
                  <c:v>1.2311051477421155</c:v>
                </c:pt>
                <c:pt idx="1666">
                  <c:v>1.228274393868876</c:v>
                </c:pt>
                <c:pt idx="1667">
                  <c:v>1.2328307613488216</c:v>
                </c:pt>
                <c:pt idx="1668">
                  <c:v>1.2344317819153325</c:v>
                </c:pt>
                <c:pt idx="1669">
                  <c:v>1.2305675287736724</c:v>
                </c:pt>
                <c:pt idx="1670">
                  <c:v>1.2287721430644567</c:v>
                </c:pt>
                <c:pt idx="1671">
                  <c:v>1.2339159667289237</c:v>
                </c:pt>
                <c:pt idx="1672">
                  <c:v>1.2325635092776026</c:v>
                </c:pt>
                <c:pt idx="1673">
                  <c:v>1.239917613475136</c:v>
                </c:pt>
                <c:pt idx="1674">
                  <c:v>1.2373840140027625</c:v>
                </c:pt>
                <c:pt idx="1675">
                  <c:v>1.232933550606983</c:v>
                </c:pt>
                <c:pt idx="1676">
                  <c:v>1.2357119754033403</c:v>
                </c:pt>
                <c:pt idx="1677">
                  <c:v>1.2368669528859517</c:v>
                </c:pt>
                <c:pt idx="1678">
                  <c:v>1.232714266856239</c:v>
                </c:pt>
                <c:pt idx="1679">
                  <c:v>1.2322482888859083</c:v>
                </c:pt>
                <c:pt idx="1680">
                  <c:v>1.2375297878597911</c:v>
                </c:pt>
                <c:pt idx="1681">
                  <c:v>1.2377995317918142</c:v>
                </c:pt>
                <c:pt idx="1682">
                  <c:v>1.2380692757238372</c:v>
                </c:pt>
                <c:pt idx="1683">
                  <c:v>1.2418737242062037</c:v>
                </c:pt>
                <c:pt idx="1684">
                  <c:v>1.2396391480302993</c:v>
                </c:pt>
                <c:pt idx="1685">
                  <c:v>1.2412333159795994</c:v>
                </c:pt>
                <c:pt idx="1686">
                  <c:v>1.2415024369464214</c:v>
                </c:pt>
                <c:pt idx="1687">
                  <c:v>1.2436840610802427</c:v>
                </c:pt>
                <c:pt idx="1688">
                  <c:v>1.2385078432253249</c:v>
                </c:pt>
                <c:pt idx="1689">
                  <c:v>1.2418668715889929</c:v>
                </c:pt>
                <c:pt idx="1690">
                  <c:v>1.2393401247338303</c:v>
                </c:pt>
                <c:pt idx="1691">
                  <c:v>1.2432859863168184</c:v>
                </c:pt>
                <c:pt idx="1692">
                  <c:v>1.2439949207155303</c:v>
                </c:pt>
                <c:pt idx="1693">
                  <c:v>1.2397051823416028</c:v>
                </c:pt>
                <c:pt idx="1694">
                  <c:v>1.241296858430099</c:v>
                </c:pt>
                <c:pt idx="1695">
                  <c:v>1.2362745129798225</c:v>
                </c:pt>
                <c:pt idx="1696">
                  <c:v>1.2419802512555707</c:v>
                </c:pt>
                <c:pt idx="1697">
                  <c:v>1.2440111178107558</c:v>
                </c:pt>
                <c:pt idx="1698">
                  <c:v>1.2433974970877932</c:v>
                </c:pt>
                <c:pt idx="1699">
                  <c:v>1.2429308961522616</c:v>
                </c:pt>
                <c:pt idx="1700">
                  <c:v>1.246575865543178</c:v>
                </c:pt>
                <c:pt idx="1701">
                  <c:v>1.2478703872308081</c:v>
                </c:pt>
                <c:pt idx="1702">
                  <c:v>1.2503385753570788</c:v>
                </c:pt>
                <c:pt idx="1703">
                  <c:v>1.2413597779153975</c:v>
                </c:pt>
                <c:pt idx="1704">
                  <c:v>1.2479364215421116</c:v>
                </c:pt>
                <c:pt idx="1705">
                  <c:v>1.2499629273408899</c:v>
                </c:pt>
                <c:pt idx="1706">
                  <c:v>1.2499355168720467</c:v>
                </c:pt>
                <c:pt idx="1707">
                  <c:v>1.2485886661075345</c:v>
                </c:pt>
                <c:pt idx="1708">
                  <c:v>1.2459229980125541</c:v>
                </c:pt>
                <c:pt idx="1709">
                  <c:v>1.2508799321167279</c:v>
                </c:pt>
                <c:pt idx="1710">
                  <c:v>1.2524647555880133</c:v>
                </c:pt>
                <c:pt idx="1711">
                  <c:v>1.2537555394844377</c:v>
                </c:pt>
                <c:pt idx="1712">
                  <c:v>1.2506513038879694</c:v>
                </c:pt>
                <c:pt idx="1713">
                  <c:v>1.2534066789718905</c:v>
                </c:pt>
                <c:pt idx="1714">
                  <c:v>1.248985494940557</c:v>
                </c:pt>
                <c:pt idx="1715">
                  <c:v>1.2577431397358914</c:v>
                </c:pt>
                <c:pt idx="1716">
                  <c:v>1.2521514040919219</c:v>
                </c:pt>
                <c:pt idx="1717">
                  <c:v>1.2566610491817942</c:v>
                </c:pt>
                <c:pt idx="1718">
                  <c:v>1.2573643768936973</c:v>
                </c:pt>
                <c:pt idx="1719">
                  <c:v>1.2507516012853266</c:v>
                </c:pt>
                <c:pt idx="1720">
                  <c:v>1.2559901156603421</c:v>
                </c:pt>
                <c:pt idx="1721">
                  <c:v>1.2523052764965632</c:v>
                </c:pt>
                <c:pt idx="1722">
                  <c:v>1.2521314692054906</c:v>
                </c:pt>
                <c:pt idx="1723">
                  <c:v>1.2545890669233448</c:v>
                </c:pt>
                <c:pt idx="1724">
                  <c:v>1.2509067196203698</c:v>
                </c:pt>
                <c:pt idx="1725">
                  <c:v>1.2532172975507936</c:v>
                </c:pt>
                <c:pt idx="1726">
                  <c:v>1.2524591489012045</c:v>
                </c:pt>
                <c:pt idx="1727">
                  <c:v>1.2562293342975173</c:v>
                </c:pt>
                <c:pt idx="1728">
                  <c:v>1.2524030820331167</c:v>
                </c:pt>
                <c:pt idx="1729">
                  <c:v>1.253690128138335</c:v>
                </c:pt>
                <c:pt idx="1730">
                  <c:v>1.2507416338421109</c:v>
                </c:pt>
                <c:pt idx="1731">
                  <c:v>1.2571369945953408</c:v>
                </c:pt>
                <c:pt idx="1732">
                  <c:v>1.2613407637715335</c:v>
                </c:pt>
                <c:pt idx="1733">
                  <c:v>1.2621873734796611</c:v>
                </c:pt>
                <c:pt idx="1734">
                  <c:v>1.2656591585447059</c:v>
                </c:pt>
                <c:pt idx="1735">
                  <c:v>1.2672333916075746</c:v>
                </c:pt>
                <c:pt idx="1736">
                  <c:v>1.2704111370977582</c:v>
                </c:pt>
                <c:pt idx="1737">
                  <c:v>1.2711088581228525</c:v>
                </c:pt>
                <c:pt idx="1738">
                  <c:v>1.2792416688216071</c:v>
                </c:pt>
                <c:pt idx="1739">
                  <c:v>1.2883911587283561</c:v>
                </c:pt>
                <c:pt idx="1740">
                  <c:v>1.293748659456758</c:v>
                </c:pt>
                <c:pt idx="1741">
                  <c:v>1.3122177087701228</c:v>
                </c:pt>
                <c:pt idx="1742">
                  <c:v>1.3174225830242854</c:v>
                </c:pt>
                <c:pt idx="1743">
                  <c:v>1.3472408123690487</c:v>
                </c:pt>
                <c:pt idx="1744">
                  <c:v>1.3898622225242911</c:v>
                </c:pt>
                <c:pt idx="1745">
                  <c:v>1.436253195110645</c:v>
                </c:pt>
                <c:pt idx="1746">
                  <c:v>1.4842277452378827</c:v>
                </c:pt>
                <c:pt idx="1747">
                  <c:v>1.5361132708968537</c:v>
                </c:pt>
                <c:pt idx="1748">
                  <c:v>1.5761936059973107</c:v>
                </c:pt>
                <c:pt idx="1749">
                  <c:v>1.5759593710817434</c:v>
                </c:pt>
                <c:pt idx="1750">
                  <c:v>1.5738344367812109</c:v>
                </c:pt>
                <c:pt idx="1751">
                  <c:v>1.5600756273524332</c:v>
                </c:pt>
                <c:pt idx="1752">
                  <c:v>1.5348355692696498</c:v>
                </c:pt>
                <c:pt idx="1753">
                  <c:v>1.5180366896601045</c:v>
                </c:pt>
                <c:pt idx="1754">
                  <c:v>1.5336562961442004</c:v>
                </c:pt>
                <c:pt idx="1755">
                  <c:v>1.5502875981146829</c:v>
                </c:pt>
                <c:pt idx="1756">
                  <c:v>1.5908856172971519</c:v>
                </c:pt>
                <c:pt idx="1757">
                  <c:v>1.6288541003662971</c:v>
                </c:pt>
                <c:pt idx="1758">
                  <c:v>1.6630318401874975</c:v>
                </c:pt>
                <c:pt idx="1759">
                  <c:v>1.6685899357106142</c:v>
                </c:pt>
                <c:pt idx="1760">
                  <c:v>1.6667415979593154</c:v>
                </c:pt>
                <c:pt idx="1761">
                  <c:v>1.6650390340650452</c:v>
                </c:pt>
                <c:pt idx="1762">
                  <c:v>1.6350370299859938</c:v>
                </c:pt>
                <c:pt idx="1763">
                  <c:v>1.5851674197173842</c:v>
                </c:pt>
                <c:pt idx="1764">
                  <c:v>1.5269021074352078</c:v>
                </c:pt>
                <c:pt idx="1765">
                  <c:v>1.4743151229599367</c:v>
                </c:pt>
                <c:pt idx="1766">
                  <c:v>1.4340746858028286</c:v>
                </c:pt>
                <c:pt idx="1767">
                  <c:v>1.3950097839799638</c:v>
                </c:pt>
                <c:pt idx="1768">
                  <c:v>1.3675563305381091</c:v>
                </c:pt>
                <c:pt idx="1769">
                  <c:v>1.349534570239046</c:v>
                </c:pt>
                <c:pt idx="1770">
                  <c:v>1.3306500031366297</c:v>
                </c:pt>
                <c:pt idx="1771">
                  <c:v>1.3177128848079407</c:v>
                </c:pt>
                <c:pt idx="1772">
                  <c:v>1.2943504438409019</c:v>
                </c:pt>
                <c:pt idx="1773">
                  <c:v>1.295183971279809</c:v>
                </c:pt>
                <c:pt idx="1774">
                  <c:v>1.2910935817701941</c:v>
                </c:pt>
                <c:pt idx="1775">
                  <c:v>1.2874386449360622</c:v>
                </c:pt>
                <c:pt idx="1776">
                  <c:v>1.2810351856352198</c:v>
                </c:pt>
                <c:pt idx="1777">
                  <c:v>1.2786866068275367</c:v>
                </c:pt>
                <c:pt idx="1778">
                  <c:v>1.2766277068383076</c:v>
                </c:pt>
                <c:pt idx="1779">
                  <c:v>1.2754384662696425</c:v>
                </c:pt>
                <c:pt idx="1780">
                  <c:v>1.2762738626041528</c:v>
                </c:pt>
                <c:pt idx="1781">
                  <c:v>1.271179876155764</c:v>
                </c:pt>
                <c:pt idx="1782">
                  <c:v>1.2750522278450369</c:v>
                </c:pt>
                <c:pt idx="1783">
                  <c:v>1.2777664872256935</c:v>
                </c:pt>
                <c:pt idx="1784">
                  <c:v>1.2640039400057099</c:v>
                </c:pt>
                <c:pt idx="1785">
                  <c:v>1.2690312691775942</c:v>
                </c:pt>
                <c:pt idx="1786">
                  <c:v>1.2650991128290276</c:v>
                </c:pt>
                <c:pt idx="1787">
                  <c:v>1.2701245731053088</c:v>
                </c:pt>
                <c:pt idx="1788">
                  <c:v>1.2711044973664456</c:v>
                </c:pt>
                <c:pt idx="1789">
                  <c:v>1.2674632657667353</c:v>
                </c:pt>
                <c:pt idx="1790">
                  <c:v>1.2706086170664679</c:v>
                </c:pt>
                <c:pt idx="1791">
                  <c:v>1.2738966273972245</c:v>
                </c:pt>
                <c:pt idx="1792">
                  <c:v>1.2729989345426167</c:v>
                </c:pt>
                <c:pt idx="1793">
                  <c:v>1.2728226353907401</c:v>
                </c:pt>
                <c:pt idx="1794">
                  <c:v>1.2735122578682216</c:v>
                </c:pt>
                <c:pt idx="1795">
                  <c:v>1.2707400627238741</c:v>
                </c:pt>
                <c:pt idx="1796">
                  <c:v>1.2733041874910953</c:v>
                </c:pt>
                <c:pt idx="1797">
                  <c:v>1.2758676892931158</c:v>
                </c:pt>
                <c:pt idx="1798">
                  <c:v>1.2785738501261597</c:v>
                </c:pt>
                <c:pt idx="1799">
                  <c:v>1.2736412116648239</c:v>
                </c:pt>
                <c:pt idx="1800">
                  <c:v>1.2787962487029085</c:v>
                </c:pt>
                <c:pt idx="1801">
                  <c:v>1.2784754216244054</c:v>
                </c:pt>
                <c:pt idx="1802">
                  <c:v>1.2774344467735728</c:v>
                </c:pt>
                <c:pt idx="1803">
                  <c:v>1.2748092714166557</c:v>
                </c:pt>
                <c:pt idx="1804">
                  <c:v>1.2762171727708638</c:v>
                </c:pt>
                <c:pt idx="1805">
                  <c:v>1.2786317858898506</c:v>
                </c:pt>
                <c:pt idx="1806">
                  <c:v>1.2810457760436365</c:v>
                </c:pt>
                <c:pt idx="1807">
                  <c:v>1.2906537683383044</c:v>
                </c:pt>
                <c:pt idx="1808">
                  <c:v>1.2857267365637775</c:v>
                </c:pt>
                <c:pt idx="1809">
                  <c:v>1.2890010416601125</c:v>
                </c:pt>
                <c:pt idx="1810">
                  <c:v>1.2889661556088576</c:v>
                </c:pt>
                <c:pt idx="1811">
                  <c:v>1.2974154326297085</c:v>
                </c:pt>
                <c:pt idx="1812">
                  <c:v>1.2957975920027713</c:v>
                </c:pt>
                <c:pt idx="1813">
                  <c:v>1.3010797139418553</c:v>
                </c:pt>
                <c:pt idx="1814">
                  <c:v>1.2898327002034167</c:v>
                </c:pt>
                <c:pt idx="1815">
                  <c:v>1.2936776414238467</c:v>
                </c:pt>
                <c:pt idx="1816">
                  <c:v>1.3019742919704582</c:v>
                </c:pt>
                <c:pt idx="1817">
                  <c:v>1.3030856618890012</c:v>
                </c:pt>
                <c:pt idx="1818">
                  <c:v>1.3118084206330809</c:v>
                </c:pt>
                <c:pt idx="1819">
                  <c:v>1.311481986867769</c:v>
                </c:pt>
                <c:pt idx="1820">
                  <c:v>1.3100074282370564</c:v>
                </c:pt>
                <c:pt idx="1821">
                  <c:v>1.3138436479446727</c:v>
                </c:pt>
                <c:pt idx="1822">
                  <c:v>1.3089247147177583</c:v>
                </c:pt>
                <c:pt idx="1823">
                  <c:v>1.3176381289838235</c:v>
                </c:pt>
                <c:pt idx="1824">
                  <c:v>1.3145855994990363</c:v>
                </c:pt>
                <c:pt idx="1825">
                  <c:v>1.3207124622506448</c:v>
                </c:pt>
                <c:pt idx="1826">
                  <c:v>1.314075390999436</c:v>
                </c:pt>
                <c:pt idx="1827">
                  <c:v>1.3084450315130061</c:v>
                </c:pt>
                <c:pt idx="1828">
                  <c:v>1.313566428430238</c:v>
                </c:pt>
                <c:pt idx="1829">
                  <c:v>1.3062179309195134</c:v>
                </c:pt>
                <c:pt idx="1830">
                  <c:v>1.3063232120384785</c:v>
                </c:pt>
                <c:pt idx="1831">
                  <c:v>1.3147369800428736</c:v>
                </c:pt>
                <c:pt idx="1832">
                  <c:v>1.3093975453052999</c:v>
                </c:pt>
                <c:pt idx="1833">
                  <c:v>1.3122226924917304</c:v>
                </c:pt>
                <c:pt idx="1834">
                  <c:v>1.3053115165520919</c:v>
                </c:pt>
                <c:pt idx="1835">
                  <c:v>1.3122874808726321</c:v>
                </c:pt>
                <c:pt idx="1836">
                  <c:v>1.3096716499937298</c:v>
                </c:pt>
                <c:pt idx="1837">
                  <c:v>1.3086312981080983</c:v>
                </c:pt>
                <c:pt idx="1838">
                  <c:v>1.3101662843633055</c:v>
                </c:pt>
                <c:pt idx="1839">
                  <c:v>1.3155630318993692</c:v>
                </c:pt>
                <c:pt idx="1840">
                  <c:v>1.3180972543369436</c:v>
                </c:pt>
                <c:pt idx="1841">
                  <c:v>1.3189145846806252</c:v>
                </c:pt>
                <c:pt idx="1842">
                  <c:v>1.3227339843278152</c:v>
                </c:pt>
                <c:pt idx="1843">
                  <c:v>1.3249791509121362</c:v>
                </c:pt>
                <c:pt idx="1844">
                  <c:v>1.3177926243536657</c:v>
                </c:pt>
                <c:pt idx="1845">
                  <c:v>1.3294676151851754</c:v>
                </c:pt>
                <c:pt idx="1846">
                  <c:v>1.331996230935941</c:v>
                </c:pt>
                <c:pt idx="1847">
                  <c:v>1.3363806600204169</c:v>
                </c:pt>
                <c:pt idx="1848">
                  <c:v>1.343904833717817</c:v>
                </c:pt>
                <c:pt idx="1849">
                  <c:v>1.3417182258623876</c:v>
                </c:pt>
                <c:pt idx="1850">
                  <c:v>1.3450990580080899</c:v>
                </c:pt>
                <c:pt idx="1851">
                  <c:v>1.3467654899207033</c:v>
                </c:pt>
                <c:pt idx="1852">
                  <c:v>1.3480039447402454</c:v>
                </c:pt>
                <c:pt idx="1853">
                  <c:v>1.3555187739596308</c:v>
                </c:pt>
                <c:pt idx="1854">
                  <c:v>1.3664536821323798</c:v>
                </c:pt>
                <c:pt idx="1855">
                  <c:v>1.3632665921641816</c:v>
                </c:pt>
                <c:pt idx="1856">
                  <c:v>1.372485231208239</c:v>
                </c:pt>
                <c:pt idx="1857">
                  <c:v>1.3809874602711729</c:v>
                </c:pt>
                <c:pt idx="1858">
                  <c:v>1.3770870751478561</c:v>
                </c:pt>
                <c:pt idx="1859">
                  <c:v>1.389859730663487</c:v>
                </c:pt>
                <c:pt idx="1860">
                  <c:v>1.3906608639119435</c:v>
                </c:pt>
                <c:pt idx="1861">
                  <c:v>1.4028566536514699</c:v>
                </c:pt>
                <c:pt idx="1862">
                  <c:v>1.4057908197480715</c:v>
                </c:pt>
                <c:pt idx="1863">
                  <c:v>1.4107172285573975</c:v>
                </c:pt>
                <c:pt idx="1864">
                  <c:v>1.4200548539548414</c:v>
                </c:pt>
                <c:pt idx="1865">
                  <c:v>1.436932850144911</c:v>
                </c:pt>
                <c:pt idx="1866">
                  <c:v>1.4313199336841083</c:v>
                </c:pt>
                <c:pt idx="1867">
                  <c:v>1.4553034709565211</c:v>
                </c:pt>
                <c:pt idx="1868">
                  <c:v>1.4626339024764174</c:v>
                </c:pt>
                <c:pt idx="1869">
                  <c:v>1.4752240291881622</c:v>
                </c:pt>
                <c:pt idx="1870">
                  <c:v>1.4781401292939353</c:v>
                </c:pt>
                <c:pt idx="1871">
                  <c:v>1.4917176558492289</c:v>
                </c:pt>
                <c:pt idx="1872">
                  <c:v>1.5079913757943506</c:v>
                </c:pt>
                <c:pt idx="1873">
                  <c:v>1.531932551433097</c:v>
                </c:pt>
                <c:pt idx="1874">
                  <c:v>1.5405195037633637</c:v>
                </c:pt>
                <c:pt idx="1875">
                  <c:v>1.5550694789973822</c:v>
                </c:pt>
                <c:pt idx="1876">
                  <c:v>1.571318280334465</c:v>
                </c:pt>
                <c:pt idx="1877">
                  <c:v>1.5869927077562469</c:v>
                </c:pt>
                <c:pt idx="1878">
                  <c:v>1.5934329220039469</c:v>
                </c:pt>
                <c:pt idx="1879">
                  <c:v>1.6187502277716515</c:v>
                </c:pt>
                <c:pt idx="1880">
                  <c:v>1.6341231400361604</c:v>
                </c:pt>
                <c:pt idx="1881">
                  <c:v>1.6604166322737961</c:v>
                </c:pt>
                <c:pt idx="1882">
                  <c:v>1.6797484883905138</c:v>
                </c:pt>
                <c:pt idx="1883">
                  <c:v>1.6874408626921777</c:v>
                </c:pt>
                <c:pt idx="1884">
                  <c:v>1.7273243407891261</c:v>
                </c:pt>
                <c:pt idx="1885">
                  <c:v>1.7426617440371794</c:v>
                </c:pt>
                <c:pt idx="1886">
                  <c:v>1.7636619009621137</c:v>
                </c:pt>
                <c:pt idx="1887">
                  <c:v>1.761269714590362</c:v>
                </c:pt>
                <c:pt idx="1888">
                  <c:v>1.7919009135224002</c:v>
                </c:pt>
                <c:pt idx="1889">
                  <c:v>1.8101849421710747</c:v>
                </c:pt>
                <c:pt idx="1890">
                  <c:v>1.8254974268110891</c:v>
                </c:pt>
                <c:pt idx="1891">
                  <c:v>1.8398069374775303</c:v>
                </c:pt>
                <c:pt idx="1892">
                  <c:v>1.8562345298272933</c:v>
                </c:pt>
                <c:pt idx="1893">
                  <c:v>1.8692545025277123</c:v>
                </c:pt>
                <c:pt idx="1894">
                  <c:v>1.887370330572123</c:v>
                </c:pt>
                <c:pt idx="1895">
                  <c:v>1.8818446292394571</c:v>
                </c:pt>
                <c:pt idx="1896">
                  <c:v>1.9026392076480689</c:v>
                </c:pt>
                <c:pt idx="1897">
                  <c:v>1.9150798227115793</c:v>
                </c:pt>
                <c:pt idx="1898">
                  <c:v>1.9163382124175528</c:v>
                </c:pt>
                <c:pt idx="1899">
                  <c:v>1.9253774374837289</c:v>
                </c:pt>
                <c:pt idx="1900">
                  <c:v>1.9341300985574554</c:v>
                </c:pt>
                <c:pt idx="1901">
                  <c:v>1.9451378936587189</c:v>
                </c:pt>
                <c:pt idx="1902">
                  <c:v>1.9432814573598072</c:v>
                </c:pt>
                <c:pt idx="1903">
                  <c:v>1.9555601014710637</c:v>
                </c:pt>
                <c:pt idx="1904">
                  <c:v>1.9678325159303103</c:v>
                </c:pt>
                <c:pt idx="1905">
                  <c:v>1.9635714339556278</c:v>
                </c:pt>
                <c:pt idx="1906">
                  <c:v>1.9533797232676442</c:v>
                </c:pt>
                <c:pt idx="1907">
                  <c:v>1.9793386831923552</c:v>
                </c:pt>
                <c:pt idx="1908">
                  <c:v>1.9894805566642604</c:v>
                </c:pt>
                <c:pt idx="1909">
                  <c:v>1.9777376626258443</c:v>
                </c:pt>
                <c:pt idx="1910">
                  <c:v>1.9849079920890893</c:v>
                </c:pt>
                <c:pt idx="1911">
                  <c:v>1.9975791042769613</c:v>
                </c:pt>
                <c:pt idx="1912">
                  <c:v>1.9793573721483844</c:v>
                </c:pt>
                <c:pt idx="1913">
                  <c:v>1.9734080544790542</c:v>
                </c:pt>
                <c:pt idx="1914">
                  <c:v>1.979724921616961</c:v>
                </c:pt>
                <c:pt idx="1915">
                  <c:v>1.9884402047786289</c:v>
                </c:pt>
                <c:pt idx="1916">
                  <c:v>1.9817931660842045</c:v>
                </c:pt>
                <c:pt idx="1917">
                  <c:v>1.975987130411099</c:v>
                </c:pt>
                <c:pt idx="1918">
                  <c:v>1.973707077775523</c:v>
                </c:pt>
                <c:pt idx="1919">
                  <c:v>1.9759372931950208</c:v>
                </c:pt>
                <c:pt idx="1920">
                  <c:v>1.9480222225392421</c:v>
                </c:pt>
                <c:pt idx="1921">
                  <c:v>1.9439168818648038</c:v>
                </c:pt>
                <c:pt idx="1922">
                  <c:v>1.9588244391241831</c:v>
                </c:pt>
                <c:pt idx="1923">
                  <c:v>1.9435991696123056</c:v>
                </c:pt>
                <c:pt idx="1924">
                  <c:v>1.9300683654470854</c:v>
                </c:pt>
                <c:pt idx="1925">
                  <c:v>1.933145813539912</c:v>
                </c:pt>
                <c:pt idx="1926">
                  <c:v>1.9362232616327382</c:v>
                </c:pt>
                <c:pt idx="1927">
                  <c:v>1.9273460075188162</c:v>
                </c:pt>
                <c:pt idx="1928">
                  <c:v>1.9132669939767362</c:v>
                </c:pt>
                <c:pt idx="1929">
                  <c:v>1.9146562063749148</c:v>
                </c:pt>
                <c:pt idx="1930">
                  <c:v>1.9005834224848448</c:v>
                </c:pt>
                <c:pt idx="1931">
                  <c:v>1.8957928200893317</c:v>
                </c:pt>
                <c:pt idx="1932">
                  <c:v>1.9053428766203089</c:v>
                </c:pt>
                <c:pt idx="1933">
                  <c:v>1.8970387504912858</c:v>
                </c:pt>
                <c:pt idx="1934">
                  <c:v>1.8952010031484037</c:v>
                </c:pt>
                <c:pt idx="1935">
                  <c:v>1.8884480603698133</c:v>
                </c:pt>
                <c:pt idx="1936">
                  <c:v>1.8831030189454308</c:v>
                </c:pt>
                <c:pt idx="1937">
                  <c:v>1.8833771236338603</c:v>
                </c:pt>
                <c:pt idx="1938">
                  <c:v>1.8756461254897361</c:v>
                </c:pt>
                <c:pt idx="1939">
                  <c:v>1.8773281315323742</c:v>
                </c:pt>
                <c:pt idx="1940">
                  <c:v>1.8820875856678381</c:v>
                </c:pt>
                <c:pt idx="1941">
                  <c:v>1.8763313872108109</c:v>
                </c:pt>
                <c:pt idx="1942">
                  <c:v>1.8774464949205596</c:v>
                </c:pt>
                <c:pt idx="1943">
                  <c:v>1.8795396579958423</c:v>
                </c:pt>
                <c:pt idx="1944">
                  <c:v>1.8775710879607552</c:v>
                </c:pt>
                <c:pt idx="1945">
                  <c:v>1.8761631866065471</c:v>
                </c:pt>
                <c:pt idx="1946">
                  <c:v>1.8775523990047258</c:v>
                </c:pt>
                <c:pt idx="1947">
                  <c:v>1.8654980223658211</c:v>
                </c:pt>
                <c:pt idx="1948">
                  <c:v>1.8710984795226042</c:v>
                </c:pt>
                <c:pt idx="1949">
                  <c:v>1.853998084755786</c:v>
                </c:pt>
                <c:pt idx="1950">
                  <c:v>1.8715034069032392</c:v>
                </c:pt>
                <c:pt idx="1951">
                  <c:v>1.8598726466009989</c:v>
                </c:pt>
                <c:pt idx="1952">
                  <c:v>1.8681331651659536</c:v>
                </c:pt>
                <c:pt idx="1953">
                  <c:v>1.8763812244268889</c:v>
                </c:pt>
                <c:pt idx="1954">
                  <c:v>1.8588821319314457</c:v>
                </c:pt>
                <c:pt idx="1955">
                  <c:v>1.8623769667089265</c:v>
                </c:pt>
                <c:pt idx="1956">
                  <c:v>1.870344691629422</c:v>
                </c:pt>
                <c:pt idx="1957">
                  <c:v>1.8741136310953328</c:v>
                </c:pt>
                <c:pt idx="1958">
                  <c:v>1.8611061176989332</c:v>
                </c:pt>
                <c:pt idx="1959">
                  <c:v>1.8747988928164077</c:v>
                </c:pt>
                <c:pt idx="1960">
                  <c:v>1.8849968331564007</c:v>
                </c:pt>
                <c:pt idx="1961">
                  <c:v>1.8746431515161632</c:v>
                </c:pt>
                <c:pt idx="1962">
                  <c:v>1.8792468643513831</c:v>
                </c:pt>
                <c:pt idx="1963">
                  <c:v>1.8948895205479153</c:v>
                </c:pt>
                <c:pt idx="1964">
                  <c:v>1.8923602818319487</c:v>
                </c:pt>
                <c:pt idx="1965">
                  <c:v>1.8849469959403224</c:v>
                </c:pt>
                <c:pt idx="1966">
                  <c:v>1.9086757404455357</c:v>
                </c:pt>
                <c:pt idx="1967">
                  <c:v>1.893867857618313</c:v>
                </c:pt>
                <c:pt idx="1968">
                  <c:v>1.9110243192532193</c:v>
                </c:pt>
                <c:pt idx="1969">
                  <c:v>1.9070996384870642</c:v>
                </c:pt>
                <c:pt idx="1970">
                  <c:v>1.9095977289429817</c:v>
                </c:pt>
                <c:pt idx="1971">
                  <c:v>1.9102829906640566</c:v>
                </c:pt>
                <c:pt idx="1972">
                  <c:v>1.933276636232117</c:v>
                </c:pt>
                <c:pt idx="1973">
                  <c:v>1.9211288148130659</c:v>
                </c:pt>
                <c:pt idx="1974">
                  <c:v>1.9232032889323192</c:v>
                </c:pt>
                <c:pt idx="1975">
                  <c:v>1.9353137324393117</c:v>
                </c:pt>
                <c:pt idx="1976">
                  <c:v>1.9383600322720891</c:v>
                </c:pt>
                <c:pt idx="1977">
                  <c:v>1.9427955445030451</c:v>
                </c:pt>
                <c:pt idx="1978">
                  <c:v>1.9505763798632478</c:v>
                </c:pt>
                <c:pt idx="1979">
                  <c:v>1.9512491822803029</c:v>
                </c:pt>
                <c:pt idx="1980">
                  <c:v>1.9425961956387328</c:v>
                </c:pt>
                <c:pt idx="1981">
                  <c:v>1.953846947168377</c:v>
                </c:pt>
                <c:pt idx="1982">
                  <c:v>1.949648161713792</c:v>
                </c:pt>
                <c:pt idx="1983">
                  <c:v>1.9588119798201635</c:v>
                </c:pt>
                <c:pt idx="1984">
                  <c:v>1.9892625188439186</c:v>
                </c:pt>
                <c:pt idx="1985">
                  <c:v>1.9743425022805199</c:v>
                </c:pt>
                <c:pt idx="1986">
                  <c:v>1.9997719417844002</c:v>
                </c:pt>
                <c:pt idx="1987">
                  <c:v>1.9904212341177359</c:v>
                </c:pt>
                <c:pt idx="1988">
                  <c:v>2.0062445502225512</c:v>
                </c:pt>
                <c:pt idx="1989">
                  <c:v>2.0123246905840864</c:v>
                </c:pt>
                <c:pt idx="1990">
                  <c:v>2.0256312272769548</c:v>
                </c:pt>
                <c:pt idx="1991">
                  <c:v>2.0387944819735986</c:v>
                </c:pt>
                <c:pt idx="1992">
                  <c:v>2.035424240236313</c:v>
                </c:pt>
                <c:pt idx="1993">
                  <c:v>2.0423266946631378</c:v>
                </c:pt>
                <c:pt idx="1994">
                  <c:v>2.0688151750086794</c:v>
                </c:pt>
                <c:pt idx="1995">
                  <c:v>2.0569663768860971</c:v>
                </c:pt>
                <c:pt idx="1996">
                  <c:v>2.0692761692574022</c:v>
                </c:pt>
                <c:pt idx="1997">
                  <c:v>2.0786704844881352</c:v>
                </c:pt>
                <c:pt idx="1998">
                  <c:v>2.1074888546853305</c:v>
                </c:pt>
                <c:pt idx="1999">
                  <c:v>2.1152011638734258</c:v>
                </c:pt>
                <c:pt idx="2000">
                  <c:v>2.1233308597461753</c:v>
                </c:pt>
                <c:pt idx="2001">
                  <c:v>2.121474423447264</c:v>
                </c:pt>
                <c:pt idx="2002">
                  <c:v>2.1406928998974037</c:v>
                </c:pt>
                <c:pt idx="2003">
                  <c:v>2.1457638366333565</c:v>
                </c:pt>
                <c:pt idx="2004">
                  <c:v>2.15</c:v>
                </c:pt>
                <c:pt idx="2005">
                  <c:v>2.1460566302778155</c:v>
                </c:pt>
                <c:pt idx="2006">
                  <c:v>2.138786626382414</c:v>
                </c:pt>
                <c:pt idx="2007">
                  <c:v>2.1431598420932727</c:v>
                </c:pt>
                <c:pt idx="2008">
                  <c:v>2.1237108685187711</c:v>
                </c:pt>
                <c:pt idx="2009">
                  <c:v>2.1099433375771799</c:v>
                </c:pt>
                <c:pt idx="2010">
                  <c:v>2.1015831445800686</c:v>
                </c:pt>
                <c:pt idx="2011">
                  <c:v>2.0872736339136271</c:v>
                </c:pt>
                <c:pt idx="2012">
                  <c:v>2.0818226884050786</c:v>
                </c:pt>
                <c:pt idx="2013">
                  <c:v>2.0633704591521407</c:v>
                </c:pt>
                <c:pt idx="2014">
                  <c:v>2.0684413958880929</c:v>
                </c:pt>
                <c:pt idx="2015">
                  <c:v>2.0621743659662646</c:v>
                </c:pt>
                <c:pt idx="2016">
                  <c:v>2.0636507934925801</c:v>
                </c:pt>
                <c:pt idx="2017">
                  <c:v>2.0666472561092792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234-FA4B-B6AF-AA512B666EE0}"/>
            </c:ext>
          </c:extLst>
        </c:ser>
        <c:ser>
          <c:idx val="8"/>
          <c:order val="8"/>
          <c:tx>
            <c:strRef>
              <c:f>'Trp-Ag pH'!$J$3</c:f>
              <c:strCache>
                <c:ptCount val="1"/>
                <c:pt idx="0">
                  <c:v>Trp 1.0pM 9.23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pH'!$AL$4:$AL$2021</c:f>
              <c:numCache>
                <c:formatCode>General</c:formatCode>
                <c:ptCount val="2018"/>
                <c:pt idx="0">
                  <c:v>1.3529364610024972</c:v>
                </c:pt>
                <c:pt idx="1">
                  <c:v>1.3535082271562549</c:v>
                </c:pt>
                <c:pt idx="2">
                  <c:v>1.3508340304568285</c:v>
                </c:pt>
                <c:pt idx="3">
                  <c:v>1.3517804599006873</c:v>
                </c:pt>
                <c:pt idx="4">
                  <c:v>1.355583801837289</c:v>
                </c:pt>
                <c:pt idx="5">
                  <c:v>1.3519583800038906</c:v>
                </c:pt>
                <c:pt idx="6">
                  <c:v>1.3534753766789787</c:v>
                </c:pt>
                <c:pt idx="7">
                  <c:v>1.3561342271700423</c:v>
                </c:pt>
                <c:pt idx="8">
                  <c:v>1.3566983202196188</c:v>
                </c:pt>
                <c:pt idx="9">
                  <c:v>1.3568815155819467</c:v>
                </c:pt>
                <c:pt idx="10">
                  <c:v>1.3542103161888412</c:v>
                </c:pt>
                <c:pt idx="11">
                  <c:v>1.3553452162541524</c:v>
                </c:pt>
                <c:pt idx="12">
                  <c:v>1.354957844385251</c:v>
                </c:pt>
                <c:pt idx="13">
                  <c:v>1.357043190284891</c:v>
                </c:pt>
                <c:pt idx="14">
                  <c:v>1.35</c:v>
                </c:pt>
                <c:pt idx="15">
                  <c:v>1.357028923106804</c:v>
                </c:pt>
                <c:pt idx="16">
                  <c:v>1.3558811346243131</c:v>
                </c:pt>
                <c:pt idx="17">
                  <c:v>1.3572046851494564</c:v>
                </c:pt>
                <c:pt idx="18">
                  <c:v>1.351496375207601</c:v>
                </c:pt>
                <c:pt idx="19">
                  <c:v>1.3558602733723204</c:v>
                </c:pt>
                <c:pt idx="20">
                  <c:v>1.3550933825770781</c:v>
                </c:pt>
                <c:pt idx="21">
                  <c:v>1.3577457588864887</c:v>
                </c:pt>
                <c:pt idx="22">
                  <c:v>1.3569788680912465</c:v>
                </c:pt>
                <c:pt idx="23">
                  <c:v>1.3543133635801505</c:v>
                </c:pt>
                <c:pt idx="24">
                  <c:v>1.356964540967033</c:v>
                </c:pt>
                <c:pt idx="25">
                  <c:v>1.3516425238638037</c:v>
                </c:pt>
                <c:pt idx="26">
                  <c:v>1.3571400632251795</c:v>
                </c:pt>
                <c:pt idx="27">
                  <c:v>1.3561841023472208</c:v>
                </c:pt>
                <c:pt idx="28">
                  <c:v>1.3535209956811813</c:v>
                </c:pt>
                <c:pt idx="29">
                  <c:v>1.3576875511977387</c:v>
                </c:pt>
                <c:pt idx="30">
                  <c:v>1.3510422832999984</c:v>
                </c:pt>
                <c:pt idx="31">
                  <c:v>1.3546389909388434</c:v>
                </c:pt>
                <c:pt idx="32">
                  <c:v>1.3533050697338302</c:v>
                </c:pt>
                <c:pt idx="33">
                  <c:v>1.3574689276746987</c:v>
                </c:pt>
                <c:pt idx="34">
                  <c:v>1.3534815511299996</c:v>
                </c:pt>
                <c:pt idx="35">
                  <c:v>1.357075441300903</c:v>
                </c:pt>
                <c:pt idx="36">
                  <c:v>1.3544157515640696</c:v>
                </c:pt>
                <c:pt idx="37">
                  <c:v>1.3532723990949336</c:v>
                </c:pt>
                <c:pt idx="38">
                  <c:v>1.3549704930179249</c:v>
                </c:pt>
                <c:pt idx="39">
                  <c:v>1.355342398786211</c:v>
                </c:pt>
                <c:pt idx="40">
                  <c:v>1.3587436820529391</c:v>
                </c:pt>
                <c:pt idx="41">
                  <c:v>1.3547607415215945</c:v>
                </c:pt>
                <c:pt idx="42">
                  <c:v>1.3549432175304055</c:v>
                </c:pt>
                <c:pt idx="43">
                  <c:v>1.3568288828829531</c:v>
                </c:pt>
                <c:pt idx="44">
                  <c:v>1.3539834800464823</c:v>
                </c:pt>
                <c:pt idx="45">
                  <c:v>1.3566254257298966</c:v>
                </c:pt>
                <c:pt idx="46">
                  <c:v>1.3530244019699498</c:v>
                </c:pt>
                <c:pt idx="47">
                  <c:v>1.3550982382133179</c:v>
                </c:pt>
                <c:pt idx="48">
                  <c:v>1.3560368746607425</c:v>
                </c:pt>
                <c:pt idx="49">
                  <c:v>1.3552736405792116</c:v>
                </c:pt>
                <c:pt idx="50">
                  <c:v>1.3569679578962388</c:v>
                </c:pt>
                <c:pt idx="51">
                  <c:v>1.3552598529701358</c:v>
                </c:pt>
                <c:pt idx="52">
                  <c:v>1.3544971584037426</c:v>
                </c:pt>
                <c:pt idx="53">
                  <c:v>1.3571354473734456</c:v>
                </c:pt>
                <c:pt idx="54">
                  <c:v>1.3550503412583113</c:v>
                </c:pt>
                <c:pt idx="55">
                  <c:v>1.357498780845654</c:v>
                </c:pt>
                <c:pt idx="56">
                  <c:v>1.354281292402518</c:v>
                </c:pt>
                <c:pt idx="57">
                  <c:v>1.3523865751848814</c:v>
                </c:pt>
                <c:pt idx="58">
                  <c:v>1.3570994796975959</c:v>
                </c:pt>
                <c:pt idx="59">
                  <c:v>1.3536949593400411</c:v>
                </c:pt>
                <c:pt idx="60">
                  <c:v>1.3553867589197588</c:v>
                </c:pt>
                <c:pt idx="61">
                  <c:v>1.3551911547092628</c:v>
                </c:pt>
                <c:pt idx="62">
                  <c:v>1.3570707655030425</c:v>
                </c:pt>
                <c:pt idx="63">
                  <c:v>1.3549887765864819</c:v>
                </c:pt>
                <c:pt idx="64">
                  <c:v>1.3557363047828916</c:v>
                </c:pt>
                <c:pt idx="65">
                  <c:v>1.3553522299509433</c:v>
                </c:pt>
                <c:pt idx="66">
                  <c:v>1.3576075830650995</c:v>
                </c:pt>
                <c:pt idx="67">
                  <c:v>1.3515686102899325</c:v>
                </c:pt>
                <c:pt idx="68">
                  <c:v>1.359100721181874</c:v>
                </c:pt>
                <c:pt idx="69">
                  <c:v>1.354570952085361</c:v>
                </c:pt>
                <c:pt idx="70">
                  <c:v>1.3575785091937875</c:v>
                </c:pt>
                <c:pt idx="71">
                  <c:v>1.3549341656653167</c:v>
                </c:pt>
                <c:pt idx="72">
                  <c:v>1.354173988836233</c:v>
                </c:pt>
                <c:pt idx="73">
                  <c:v>1.3568035256714792</c:v>
                </c:pt>
                <c:pt idx="74">
                  <c:v>1.3562315796793423</c:v>
                </c:pt>
                <c:pt idx="75">
                  <c:v>1.3556598135255846</c:v>
                </c:pt>
                <c:pt idx="76">
                  <c:v>1.3545235946454921</c:v>
                </c:pt>
                <c:pt idx="77">
                  <c:v>1.3554577351334356</c:v>
                </c:pt>
                <c:pt idx="78">
                  <c:v>1.3565796868354412</c:v>
                </c:pt>
                <c:pt idx="79">
                  <c:v>1.3569487751357856</c:v>
                </c:pt>
                <c:pt idx="80">
                  <c:v>1.3578820164318328</c:v>
                </c:pt>
                <c:pt idx="81">
                  <c:v>1.3559941930187343</c:v>
                </c:pt>
                <c:pt idx="82">
                  <c:v>1.3552350952199259</c:v>
                </c:pt>
                <c:pt idx="83">
                  <c:v>1.356168156677594</c:v>
                </c:pt>
                <c:pt idx="84">
                  <c:v>1.355973151928362</c:v>
                </c:pt>
                <c:pt idx="85">
                  <c:v>1.3572815960296483</c:v>
                </c:pt>
                <c:pt idx="86">
                  <c:v>1.3572744024944783</c:v>
                </c:pt>
                <c:pt idx="87">
                  <c:v>1.3536977768079828</c:v>
                </c:pt>
                <c:pt idx="88">
                  <c:v>1.3600774234195729</c:v>
                </c:pt>
                <c:pt idx="89">
                  <c:v>1.359130694245082</c:v>
                </c:pt>
                <c:pt idx="90">
                  <c:v>1.3549923134079405</c:v>
                </c:pt>
                <c:pt idx="91">
                  <c:v>1.3564873098546337</c:v>
                </c:pt>
                <c:pt idx="92">
                  <c:v>1.3572310614450793</c:v>
                </c:pt>
                <c:pt idx="93">
                  <c:v>1.3585375273241937</c:v>
                </c:pt>
                <c:pt idx="94">
                  <c:v>1.3579671998774703</c:v>
                </c:pt>
                <c:pt idx="95">
                  <c:v>1.3557084897802345</c:v>
                </c:pt>
                <c:pt idx="96">
                  <c:v>1.3573897388417031</c:v>
                </c:pt>
                <c:pt idx="97">
                  <c:v>1.3575700567899629</c:v>
                </c:pt>
                <c:pt idx="98">
                  <c:v>1.3556876285282418</c:v>
                </c:pt>
                <c:pt idx="99">
                  <c:v>1.3583054159227104</c:v>
                </c:pt>
                <c:pt idx="100">
                  <c:v>1.359610203310285</c:v>
                </c:pt>
                <c:pt idx="101">
                  <c:v>1.3545421779446811</c:v>
                </c:pt>
                <c:pt idx="102">
                  <c:v>1.352661488120626</c:v>
                </c:pt>
                <c:pt idx="103">
                  <c:v>1.3580884708912102</c:v>
                </c:pt>
                <c:pt idx="104">
                  <c:v>1.3563951127122056</c:v>
                </c:pt>
                <c:pt idx="105">
                  <c:v>1.3580737241441119</c:v>
                </c:pt>
                <c:pt idx="106">
                  <c:v>1.3548828517811045</c:v>
                </c:pt>
                <c:pt idx="107">
                  <c:v>1.3591823678060528</c:v>
                </c:pt>
                <c:pt idx="108">
                  <c:v>1.3528099147296326</c:v>
                </c:pt>
                <c:pt idx="109">
                  <c:v>1.3572955634771031</c:v>
                </c:pt>
                <c:pt idx="110">
                  <c:v>1.3615925018186157</c:v>
                </c:pt>
                <c:pt idx="111">
                  <c:v>1.3589650630977941</c:v>
                </c:pt>
                <c:pt idx="112">
                  <c:v>1.3615766160951155</c:v>
                </c:pt>
                <c:pt idx="113">
                  <c:v>1.3555832023760248</c:v>
                </c:pt>
                <c:pt idx="114">
                  <c:v>1.3623087381370362</c:v>
                </c:pt>
                <c:pt idx="115">
                  <c:v>1.3593089140789174</c:v>
                </c:pt>
                <c:pt idx="116">
                  <c:v>1.3596752448574467</c:v>
                </c:pt>
                <c:pt idx="117">
                  <c:v>1.3549945913607442</c:v>
                </c:pt>
                <c:pt idx="118">
                  <c:v>1.3592861944970056</c:v>
                </c:pt>
                <c:pt idx="119">
                  <c:v>1.3566625923282747</c:v>
                </c:pt>
                <c:pt idx="120">
                  <c:v>1.3592710281270224</c:v>
                </c:pt>
                <c:pt idx="121">
                  <c:v>1.3575822857997519</c:v>
                </c:pt>
                <c:pt idx="122">
                  <c:v>1.3542132535490357</c:v>
                </c:pt>
                <c:pt idx="123">
                  <c:v>1.3570075223396734</c:v>
                </c:pt>
                <c:pt idx="124">
                  <c:v>1.3555067111187178</c:v>
                </c:pt>
                <c:pt idx="125">
                  <c:v>1.3592331421751274</c:v>
                </c:pt>
                <c:pt idx="126">
                  <c:v>1.3584790199048116</c:v>
                </c:pt>
                <c:pt idx="127">
                  <c:v>1.3595912603343376</c:v>
                </c:pt>
                <c:pt idx="128">
                  <c:v>1.3569715546638237</c:v>
                </c:pt>
                <c:pt idx="129">
                  <c:v>1.3612548852346398</c:v>
                </c:pt>
                <c:pt idx="130">
                  <c:v>1.3605008828565768</c:v>
                </c:pt>
                <c:pt idx="131">
                  <c:v>1.3601201650077077</c:v>
                </c:pt>
                <c:pt idx="132">
                  <c:v>1.3558240659119649</c:v>
                </c:pt>
                <c:pt idx="133">
                  <c:v>1.359172596587447</c:v>
                </c:pt>
                <c:pt idx="134">
                  <c:v>1.3548781160371175</c:v>
                </c:pt>
                <c:pt idx="135">
                  <c:v>1.3554303397536636</c:v>
                </c:pt>
                <c:pt idx="136">
                  <c:v>1.3615721201356341</c:v>
                </c:pt>
                <c:pt idx="137">
                  <c:v>1.3602601392128895</c:v>
                </c:pt>
                <c:pt idx="138">
                  <c:v>1.3568996193121243</c:v>
                </c:pt>
                <c:pt idx="139">
                  <c:v>1.35912721736975</c:v>
                </c:pt>
                <c:pt idx="140">
                  <c:v>1.3576300628625055</c:v>
                </c:pt>
                <c:pt idx="141">
                  <c:v>1.3574365567664342</c:v>
                </c:pt>
                <c:pt idx="142">
                  <c:v>1.3598490886240537</c:v>
                </c:pt>
                <c:pt idx="143">
                  <c:v>1.3626329867348215</c:v>
                </c:pt>
                <c:pt idx="144">
                  <c:v>1.3611362518504622</c:v>
                </c:pt>
                <c:pt idx="145">
                  <c:v>1.3598260693115098</c:v>
                </c:pt>
                <c:pt idx="146">
                  <c:v>1.3592602977703938</c:v>
                </c:pt>
                <c:pt idx="147">
                  <c:v>1.3588807788440529</c:v>
                </c:pt>
                <c:pt idx="148">
                  <c:v>1.3603608487052687</c:v>
                </c:pt>
                <c:pt idx="149">
                  <c:v>1.3584938865441629</c:v>
                </c:pt>
                <c:pt idx="150">
                  <c:v>1.362947763844633</c:v>
                </c:pt>
                <c:pt idx="151">
                  <c:v>1.3555052124655573</c:v>
                </c:pt>
                <c:pt idx="152">
                  <c:v>1.3594006316523342</c:v>
                </c:pt>
                <c:pt idx="153">
                  <c:v>1.3605077766611147</c:v>
                </c:pt>
                <c:pt idx="154">
                  <c:v>1.3612430758477356</c:v>
                </c:pt>
                <c:pt idx="155">
                  <c:v>1.3565917959529772</c:v>
                </c:pt>
                <c:pt idx="156">
                  <c:v>1.3617843294231475</c:v>
                </c:pt>
                <c:pt idx="157">
                  <c:v>1.3595482190155708</c:v>
                </c:pt>
                <c:pt idx="158">
                  <c:v>1.3561990888788247</c:v>
                </c:pt>
                <c:pt idx="159">
                  <c:v>1.3617602310803283</c:v>
                </c:pt>
                <c:pt idx="160">
                  <c:v>1.360453225686076</c:v>
                </c:pt>
                <c:pt idx="161">
                  <c:v>1.360445432689642</c:v>
                </c:pt>
                <c:pt idx="162">
                  <c:v>1.3615507193685037</c:v>
                </c:pt>
                <c:pt idx="163">
                  <c:v>1.3628411196857386</c:v>
                </c:pt>
                <c:pt idx="164">
                  <c:v>1.3630183803815512</c:v>
                </c:pt>
                <c:pt idx="165">
                  <c:v>1.3609705008109214</c:v>
                </c:pt>
                <c:pt idx="166">
                  <c:v>1.3594795207546979</c:v>
                </c:pt>
                <c:pt idx="167">
                  <c:v>1.3613254418254315</c:v>
                </c:pt>
                <c:pt idx="168">
                  <c:v>1.3607615286142345</c:v>
                </c:pt>
                <c:pt idx="169">
                  <c:v>1.3613095561019313</c:v>
                </c:pt>
                <c:pt idx="170">
                  <c:v>1.3598195351837306</c:v>
                </c:pt>
                <c:pt idx="171">
                  <c:v>1.3588856344802926</c:v>
                </c:pt>
                <c:pt idx="172">
                  <c:v>1.3588780812683643</c:v>
                </c:pt>
                <c:pt idx="173">
                  <c:v>1.3631295204999268</c:v>
                </c:pt>
                <c:pt idx="174">
                  <c:v>1.3605292973204981</c:v>
                </c:pt>
                <c:pt idx="175">
                  <c:v>1.3568192915027266</c:v>
                </c:pt>
                <c:pt idx="176">
                  <c:v>1.3605136513815035</c:v>
                </c:pt>
                <c:pt idx="177">
                  <c:v>1.3623563353614108</c:v>
                </c:pt>
                <c:pt idx="178">
                  <c:v>1.3608681128270024</c:v>
                </c:pt>
                <c:pt idx="179">
                  <c:v>1.3595653036615993</c:v>
                </c:pt>
                <c:pt idx="180">
                  <c:v>1.3619620696879715</c:v>
                </c:pt>
                <c:pt idx="181">
                  <c:v>1.3623238445608932</c:v>
                </c:pt>
                <c:pt idx="182">
                  <c:v>1.3625006256876946</c:v>
                </c:pt>
                <c:pt idx="183">
                  <c:v>1.3652654009841356</c:v>
                </c:pt>
                <c:pt idx="184">
                  <c:v>1.3608208752793864</c:v>
                </c:pt>
                <c:pt idx="185">
                  <c:v>1.3597041988365057</c:v>
                </c:pt>
                <c:pt idx="186">
                  <c:v>1.3600660336555539</c:v>
                </c:pt>
                <c:pt idx="187">
                  <c:v>1.362829370244961</c:v>
                </c:pt>
                <c:pt idx="188">
                  <c:v>1.3631905456566185</c:v>
                </c:pt>
                <c:pt idx="189">
                  <c:v>1.3605968566049691</c:v>
                </c:pt>
                <c:pt idx="190">
                  <c:v>1.3598504673849612</c:v>
                </c:pt>
                <c:pt idx="191">
                  <c:v>1.3620581033824903</c:v>
                </c:pt>
                <c:pt idx="192">
                  <c:v>1.3620500106554241</c:v>
                </c:pt>
                <c:pt idx="193">
                  <c:v>1.3590891515794756</c:v>
                </c:pt>
                <c:pt idx="194">
                  <c:v>1.3666467995212703</c:v>
                </c:pt>
                <c:pt idx="195">
                  <c:v>1.3640551486379191</c:v>
                </c:pt>
                <c:pt idx="196">
                  <c:v>1.3644156046960598</c:v>
                </c:pt>
                <c:pt idx="197">
                  <c:v>1.3651448493239127</c:v>
                </c:pt>
                <c:pt idx="198">
                  <c:v>1.3623703627549921</c:v>
                </c:pt>
                <c:pt idx="199">
                  <c:v>1.3666025592799751</c:v>
                </c:pt>
                <c:pt idx="200">
                  <c:v>1.3647504038120941</c:v>
                </c:pt>
                <c:pt idx="201">
                  <c:v>1.3634517309294139</c:v>
                </c:pt>
                <c:pt idx="202">
                  <c:v>1.3636276728104453</c:v>
                </c:pt>
                <c:pt idx="203">
                  <c:v>1.3595660829612428</c:v>
                </c:pt>
                <c:pt idx="204">
                  <c:v>1.3685846180038002</c:v>
                </c:pt>
                <c:pt idx="205">
                  <c:v>1.3639709842764309</c:v>
                </c:pt>
                <c:pt idx="206">
                  <c:v>1.3621211067613537</c:v>
                </c:pt>
                <c:pt idx="207">
                  <c:v>1.358798952381495</c:v>
                </c:pt>
                <c:pt idx="208">
                  <c:v>1.3648662197283303</c:v>
                </c:pt>
                <c:pt idx="209">
                  <c:v>1.3585998113495403</c:v>
                </c:pt>
                <c:pt idx="210">
                  <c:v>1.3650331097442729</c:v>
                </c:pt>
                <c:pt idx="211">
                  <c:v>1.3624486523960917</c:v>
                </c:pt>
                <c:pt idx="212">
                  <c:v>1.3644640411662041</c:v>
                </c:pt>
                <c:pt idx="213">
                  <c:v>1.3653751623416037</c:v>
                </c:pt>
                <c:pt idx="214">
                  <c:v>1.3615046807434159</c:v>
                </c:pt>
                <c:pt idx="215">
                  <c:v>1.3622321269874764</c:v>
                </c:pt>
                <c:pt idx="216">
                  <c:v>1.3624078290840023</c:v>
                </c:pt>
                <c:pt idx="217">
                  <c:v>1.3620320867636255</c:v>
                </c:pt>
                <c:pt idx="218">
                  <c:v>1.3616564643355018</c:v>
                </c:pt>
                <c:pt idx="219">
                  <c:v>1.3621996361869588</c:v>
                </c:pt>
                <c:pt idx="220">
                  <c:v>1.3645797971363136</c:v>
                </c:pt>
                <c:pt idx="221">
                  <c:v>1.3654896594430586</c:v>
                </c:pt>
                <c:pt idx="222">
                  <c:v>1.3632772277554164</c:v>
                </c:pt>
                <c:pt idx="223">
                  <c:v>1.3660231799681628</c:v>
                </c:pt>
                <c:pt idx="224">
                  <c:v>1.3639949627269974</c:v>
                </c:pt>
                <c:pt idx="225">
                  <c:v>1.3625180700104818</c:v>
                </c:pt>
                <c:pt idx="226">
                  <c:v>1.3639781178654744</c:v>
                </c:pt>
                <c:pt idx="227">
                  <c:v>1.3630522499429762</c:v>
                </c:pt>
                <c:pt idx="228">
                  <c:v>1.3602919706060164</c:v>
                </c:pt>
                <c:pt idx="229">
                  <c:v>1.3632191399589191</c:v>
                </c:pt>
                <c:pt idx="230">
                  <c:v>1.3650448591850506</c:v>
                </c:pt>
                <c:pt idx="231">
                  <c:v>1.3641194108854373</c:v>
                </c:pt>
                <c:pt idx="232">
                  <c:v>1.364844279446062</c:v>
                </c:pt>
                <c:pt idx="233">
                  <c:v>1.3644691365869495</c:v>
                </c:pt>
                <c:pt idx="234">
                  <c:v>1.3633609125478934</c:v>
                </c:pt>
                <c:pt idx="235">
                  <c:v>1.3633526399824478</c:v>
                </c:pt>
                <c:pt idx="236">
                  <c:v>1.3618785647338738</c:v>
                </c:pt>
                <c:pt idx="237">
                  <c:v>1.3671828977298104</c:v>
                </c:pt>
                <c:pt idx="238">
                  <c:v>1.3646097102533954</c:v>
                </c:pt>
                <c:pt idx="239">
                  <c:v>1.3684468018591693</c:v>
                </c:pt>
                <c:pt idx="240">
                  <c:v>1.3603815301188822</c:v>
                </c:pt>
                <c:pt idx="241">
                  <c:v>1.3631196293890682</c:v>
                </c:pt>
                <c:pt idx="242">
                  <c:v>1.3638434788655436</c:v>
                </c:pt>
                <c:pt idx="243">
                  <c:v>1.3652990907071816</c:v>
                </c:pt>
                <c:pt idx="244">
                  <c:v>1.3693157209615718</c:v>
                </c:pt>
                <c:pt idx="245">
                  <c:v>1.3672940977943124</c:v>
                </c:pt>
                <c:pt idx="246">
                  <c:v>1.3680167483482595</c:v>
                </c:pt>
                <c:pt idx="247">
                  <c:v>1.3643500835798867</c:v>
                </c:pt>
                <c:pt idx="248">
                  <c:v>1.3610503490513077</c:v>
                </c:pt>
                <c:pt idx="249">
                  <c:v>1.364333118826111</c:v>
                </c:pt>
                <c:pt idx="250">
                  <c:v>1.3656040965983871</c:v>
                </c:pt>
                <c:pt idx="251">
                  <c:v>1.3677884135527403</c:v>
                </c:pt>
                <c:pt idx="252">
                  <c:v>1.3622976481036493</c:v>
                </c:pt>
                <c:pt idx="253">
                  <c:v>1.3692317963845893</c:v>
                </c:pt>
                <c:pt idx="254">
                  <c:v>1.3690397889416781</c:v>
                </c:pt>
                <c:pt idx="255">
                  <c:v>1.3690304972920837</c:v>
                </c:pt>
                <c:pt idx="256">
                  <c:v>1.3763250416850377</c:v>
                </c:pt>
                <c:pt idx="257">
                  <c:v>1.3686467821368937</c:v>
                </c:pt>
                <c:pt idx="258">
                  <c:v>1.369550230208112</c:v>
                </c:pt>
                <c:pt idx="259">
                  <c:v>1.365708223019972</c:v>
                </c:pt>
                <c:pt idx="260">
                  <c:v>1.3719036551850852</c:v>
                </c:pt>
                <c:pt idx="261">
                  <c:v>1.3666029789028602</c:v>
                </c:pt>
                <c:pt idx="262">
                  <c:v>1.3691479317537329</c:v>
                </c:pt>
                <c:pt idx="263">
                  <c:v>1.369138580158012</c:v>
                </c:pt>
                <c:pt idx="264">
                  <c:v>1.3676704395759531</c:v>
                </c:pt>
                <c:pt idx="265">
                  <c:v>1.3755013819080792</c:v>
                </c:pt>
                <c:pt idx="266">
                  <c:v>1.3718450278734502</c:v>
                </c:pt>
                <c:pt idx="267">
                  <c:v>1.3718352566548444</c:v>
                </c:pt>
                <c:pt idx="268">
                  <c:v>1.370185419363618</c:v>
                </c:pt>
                <c:pt idx="269">
                  <c:v>1.3719978904958114</c:v>
                </c:pt>
                <c:pt idx="270">
                  <c:v>1.3708950616081328</c:v>
                </c:pt>
                <c:pt idx="271">
                  <c:v>1.3710675865599586</c:v>
                </c:pt>
                <c:pt idx="272">
                  <c:v>1.371240051565658</c:v>
                </c:pt>
                <c:pt idx="273">
                  <c:v>1.3701379420314963</c:v>
                </c:pt>
                <c:pt idx="274">
                  <c:v>1.371220748912952</c:v>
                </c:pt>
                <c:pt idx="275">
                  <c:v>1.3728491854370479</c:v>
                </c:pt>
                <c:pt idx="276">
                  <c:v>1.3739310931266071</c:v>
                </c:pt>
                <c:pt idx="277">
                  <c:v>1.3690083172253098</c:v>
                </c:pt>
                <c:pt idx="278">
                  <c:v>1.3644509729106453</c:v>
                </c:pt>
                <c:pt idx="279">
                  <c:v>1.3697172401163076</c:v>
                </c:pt>
                <c:pt idx="280">
                  <c:v>1.3711627210625812</c:v>
                </c:pt>
                <c:pt idx="281">
                  <c:v>1.3738804386497856</c:v>
                </c:pt>
                <c:pt idx="282">
                  <c:v>1.3691436156326311</c:v>
                </c:pt>
                <c:pt idx="283">
                  <c:v>1.3736784202037631</c:v>
                </c:pt>
                <c:pt idx="284">
                  <c:v>1.3754857959152111</c:v>
                </c:pt>
                <c:pt idx="285">
                  <c:v>1.3691156207915947</c:v>
                </c:pt>
                <c:pt idx="286">
                  <c:v>1.3729214804655057</c:v>
                </c:pt>
                <c:pt idx="287">
                  <c:v>1.3672805499697422</c:v>
                </c:pt>
                <c:pt idx="288">
                  <c:v>1.3721750912454977</c:v>
                </c:pt>
                <c:pt idx="289">
                  <c:v>1.3723468368976801</c:v>
                </c:pt>
                <c:pt idx="290">
                  <c:v>1.3677981248252196</c:v>
                </c:pt>
                <c:pt idx="291">
                  <c:v>1.3748683508131243</c:v>
                </c:pt>
                <c:pt idx="292">
                  <c:v>1.3721357066404423</c:v>
                </c:pt>
                <c:pt idx="293">
                  <c:v>1.37212587547571</c:v>
                </c:pt>
                <c:pt idx="294">
                  <c:v>1.3732046060205694</c:v>
                </c:pt>
                <c:pt idx="295">
                  <c:v>1.3733759919959934</c:v>
                </c:pt>
                <c:pt idx="296">
                  <c:v>1.3633907657188487</c:v>
                </c:pt>
                <c:pt idx="297">
                  <c:v>1.3726305019678815</c:v>
                </c:pt>
                <c:pt idx="298">
                  <c:v>1.3684505784651335</c:v>
                </c:pt>
                <c:pt idx="299">
                  <c:v>1.3684413467616654</c:v>
                </c:pt>
                <c:pt idx="300">
                  <c:v>1.3700633091041083</c:v>
                </c:pt>
                <c:pt idx="301">
                  <c:v>1.367698074740231</c:v>
                </c:pt>
                <c:pt idx="302">
                  <c:v>1.3685948687914173</c:v>
                </c:pt>
                <c:pt idx="303">
                  <c:v>1.3693102658640681</c:v>
                </c:pt>
                <c:pt idx="304">
                  <c:v>1.3665840958730391</c:v>
                </c:pt>
                <c:pt idx="305">
                  <c:v>1.3683860764331097</c:v>
                </c:pt>
                <c:pt idx="306">
                  <c:v>1.3683768447296416</c:v>
                </c:pt>
                <c:pt idx="307">
                  <c:v>1.367100471805988</c:v>
                </c:pt>
                <c:pt idx="308">
                  <c:v>1.3658244585590931</c:v>
                </c:pt>
                <c:pt idx="309">
                  <c:v>1.3678063374445386</c:v>
                </c:pt>
                <c:pt idx="310">
                  <c:v>1.3712350160910391</c:v>
                </c:pt>
                <c:pt idx="311">
                  <c:v>1.3677881138221082</c:v>
                </c:pt>
                <c:pt idx="312">
                  <c:v>1.3697686139466463</c:v>
                </c:pt>
                <c:pt idx="313">
                  <c:v>1.3688549150878107</c:v>
                </c:pt>
                <c:pt idx="314">
                  <c:v>1.3692072784188851</c:v>
                </c:pt>
                <c:pt idx="315">
                  <c:v>1.3695594619115801</c:v>
                </c:pt>
                <c:pt idx="316">
                  <c:v>1.3737073741828221</c:v>
                </c:pt>
                <c:pt idx="317">
                  <c:v>1.3695406388278855</c:v>
                </c:pt>
                <c:pt idx="318">
                  <c:v>1.3715188609996198</c:v>
                </c:pt>
                <c:pt idx="319">
                  <c:v>1.3662699182244917</c:v>
                </c:pt>
                <c:pt idx="320">
                  <c:v>1.3722218492241023</c:v>
                </c:pt>
                <c:pt idx="321">
                  <c:v>1.3700447857510456</c:v>
                </c:pt>
                <c:pt idx="322">
                  <c:v>1.3682296170431634</c:v>
                </c:pt>
                <c:pt idx="323">
                  <c:v>1.3712895670660779</c:v>
                </c:pt>
                <c:pt idx="324">
                  <c:v>1.3710993580069593</c:v>
                </c:pt>
                <c:pt idx="325">
                  <c:v>1.3712701445211191</c:v>
                </c:pt>
                <c:pt idx="326">
                  <c:v>1.372523558078355</c:v>
                </c:pt>
                <c:pt idx="327">
                  <c:v>1.3723331691808573</c:v>
                </c:pt>
                <c:pt idx="328">
                  <c:v>1.3669117614000299</c:v>
                </c:pt>
                <c:pt idx="329">
                  <c:v>1.3717723731682339</c:v>
                </c:pt>
                <c:pt idx="330">
                  <c:v>1.3706806343139422</c:v>
                </c:pt>
                <c:pt idx="331">
                  <c:v>1.3692286192398893</c:v>
                </c:pt>
                <c:pt idx="332">
                  <c:v>1.3710219076116295</c:v>
                </c:pt>
                <c:pt idx="333">
                  <c:v>1.3688494599903067</c:v>
                </c:pt>
                <c:pt idx="334">
                  <c:v>1.3764083668007563</c:v>
                </c:pt>
                <c:pt idx="335">
                  <c:v>1.3733351087377774</c:v>
                </c:pt>
                <c:pt idx="336">
                  <c:v>1.370803044304084</c:v>
                </c:pt>
                <c:pt idx="337">
                  <c:v>1.3715138854711273</c:v>
                </c:pt>
                <c:pt idx="338">
                  <c:v>1.3738451303813264</c:v>
                </c:pt>
                <c:pt idx="339">
                  <c:v>1.3749151087917291</c:v>
                </c:pt>
                <c:pt idx="340">
                  <c:v>1.3702244442919149</c:v>
                </c:pt>
                <c:pt idx="341">
                  <c:v>1.3754342422464931</c:v>
                </c:pt>
                <c:pt idx="342">
                  <c:v>1.3738044869076163</c:v>
                </c:pt>
                <c:pt idx="343">
                  <c:v>1.3734344994153755</c:v>
                </c:pt>
                <c:pt idx="344">
                  <c:v>1.3728847334900127</c:v>
                </c:pt>
                <c:pt idx="345">
                  <c:v>1.3710760389637833</c:v>
                </c:pt>
                <c:pt idx="346">
                  <c:v>1.3734042266215354</c:v>
                </c:pt>
                <c:pt idx="347">
                  <c:v>1.3717759099896925</c:v>
                </c:pt>
                <c:pt idx="348">
                  <c:v>1.371586300391838</c:v>
                </c:pt>
                <c:pt idx="349">
                  <c:v>1.3746321630750447</c:v>
                </c:pt>
                <c:pt idx="350">
                  <c:v>1.371027602493639</c:v>
                </c:pt>
                <c:pt idx="351">
                  <c:v>1.3760492895035232</c:v>
                </c:pt>
                <c:pt idx="352">
                  <c:v>1.3751399067657897</c:v>
                </c:pt>
                <c:pt idx="353">
                  <c:v>1.3715374442988089</c:v>
                </c:pt>
                <c:pt idx="354">
                  <c:v>1.3752987640007925</c:v>
                </c:pt>
                <c:pt idx="355">
                  <c:v>1.3742113412676029</c:v>
                </c:pt>
                <c:pt idx="356">
                  <c:v>1.376714691506743</c:v>
                </c:pt>
                <c:pt idx="357">
                  <c:v>1.3767039012039881</c:v>
                </c:pt>
                <c:pt idx="358">
                  <c:v>1.3793852914385842</c:v>
                </c:pt>
                <c:pt idx="359">
                  <c:v>1.3720170732562647</c:v>
                </c:pt>
                <c:pt idx="360">
                  <c:v>1.3739806685731535</c:v>
                </c:pt>
                <c:pt idx="361">
                  <c:v>1.3748671518905959</c:v>
                </c:pt>
                <c:pt idx="362">
                  <c:v>1.3761122329362603</c:v>
                </c:pt>
                <c:pt idx="363">
                  <c:v>1.3748467702076146</c:v>
                </c:pt>
                <c:pt idx="364">
                  <c:v>1.3759120128740301</c:v>
                </c:pt>
                <c:pt idx="365">
                  <c:v>1.3757219836532908</c:v>
                </c:pt>
                <c:pt idx="366">
                  <c:v>1.3744571203859093</c:v>
                </c:pt>
                <c:pt idx="367">
                  <c:v>1.3778518695248581</c:v>
                </c:pt>
                <c:pt idx="368">
                  <c:v>1.3747952165388966</c:v>
                </c:pt>
                <c:pt idx="369">
                  <c:v>1.3740680700254682</c:v>
                </c:pt>
                <c:pt idx="370">
                  <c:v>1.3779981380733135</c:v>
                </c:pt>
                <c:pt idx="371">
                  <c:v>1.3779873477705586</c:v>
                </c:pt>
                <c:pt idx="372">
                  <c:v>1.3729632029694914</c:v>
                </c:pt>
                <c:pt idx="373">
                  <c:v>1.3810086325419346</c:v>
                </c:pt>
                <c:pt idx="374">
                  <c:v>1.3731221201506207</c:v>
                </c:pt>
                <c:pt idx="375">
                  <c:v>1.3784807043909639</c:v>
                </c:pt>
                <c:pt idx="376">
                  <c:v>1.3763226438399812</c:v>
                </c:pt>
                <c:pt idx="377">
                  <c:v>1.3791742810735992</c:v>
                </c:pt>
                <c:pt idx="378">
                  <c:v>1.3793421302275646</c:v>
                </c:pt>
                <c:pt idx="379">
                  <c:v>1.3793307404635455</c:v>
                </c:pt>
                <c:pt idx="380">
                  <c:v>1.3718101991740024</c:v>
                </c:pt>
                <c:pt idx="381">
                  <c:v>1.3766271701621753</c:v>
                </c:pt>
                <c:pt idx="382">
                  <c:v>1.3789398917193119</c:v>
                </c:pt>
                <c:pt idx="383">
                  <c:v>1.3798222987001583</c:v>
                </c:pt>
                <c:pt idx="384">
                  <c:v>1.3783817932823772</c:v>
                </c:pt>
                <c:pt idx="385">
                  <c:v>1.3749768533019378</c:v>
                </c:pt>
                <c:pt idx="386">
                  <c:v>1.3792528104992046</c:v>
                </c:pt>
                <c:pt idx="387">
                  <c:v>1.37959929910989</c:v>
                </c:pt>
                <c:pt idx="388">
                  <c:v>1.3767308769608753</c:v>
                </c:pt>
                <c:pt idx="389">
                  <c:v>1.3763634072059441</c:v>
                </c:pt>
                <c:pt idx="390">
                  <c:v>1.3777805336344229</c:v>
                </c:pt>
                <c:pt idx="391">
                  <c:v>1.3793757000583577</c:v>
                </c:pt>
                <c:pt idx="392">
                  <c:v>1.3804355475733958</c:v>
                </c:pt>
                <c:pt idx="393">
                  <c:v>1.3772128438172615</c:v>
                </c:pt>
                <c:pt idx="394">
                  <c:v>1.3777373724234032</c:v>
                </c:pt>
                <c:pt idx="395">
                  <c:v>1.3780826621115605</c:v>
                </c:pt>
                <c:pt idx="396">
                  <c:v>1.3794985896175109</c:v>
                </c:pt>
                <c:pt idx="397">
                  <c:v>1.3746735259022718</c:v>
                </c:pt>
                <c:pt idx="398">
                  <c:v>1.3809019284369137</c:v>
                </c:pt>
                <c:pt idx="399">
                  <c:v>1.375900623110011</c:v>
                </c:pt>
                <c:pt idx="400">
                  <c:v>1.3778500711410657</c:v>
                </c:pt>
                <c:pt idx="401">
                  <c:v>1.381402478592489</c:v>
                </c:pt>
                <c:pt idx="402">
                  <c:v>1.3765816111060991</c:v>
                </c:pt>
                <c:pt idx="403">
                  <c:v>1.3812016590689948</c:v>
                </c:pt>
                <c:pt idx="404">
                  <c:v>1.3815463492958879</c:v>
                </c:pt>
                <c:pt idx="405">
                  <c:v>1.3834928000206215</c:v>
                </c:pt>
                <c:pt idx="406">
                  <c:v>1.3811668903156733</c:v>
                </c:pt>
                <c:pt idx="407">
                  <c:v>1.3767062990490446</c:v>
                </c:pt>
                <c:pt idx="408">
                  <c:v>1.3838135117969481</c:v>
                </c:pt>
                <c:pt idx="409">
                  <c:v>1.3813107610190722</c:v>
                </c:pt>
                <c:pt idx="410">
                  <c:v>1.38556813491715</c:v>
                </c:pt>
                <c:pt idx="411">
                  <c:v>1.3823550225412422</c:v>
                </c:pt>
                <c:pt idx="412">
                  <c:v>1.3835881143616233</c:v>
                </c:pt>
                <c:pt idx="413">
                  <c:v>1.3817981230268359</c:v>
                </c:pt>
                <c:pt idx="414">
                  <c:v>1.3800087311533127</c:v>
                </c:pt>
                <c:pt idx="415">
                  <c:v>1.3830192256219336</c:v>
                </c:pt>
                <c:pt idx="416">
                  <c:v>1.3806969126845705</c:v>
                </c:pt>
                <c:pt idx="417">
                  <c:v>1.3812190434456555</c:v>
                </c:pt>
                <c:pt idx="418">
                  <c:v>1.3822728963480522</c:v>
                </c:pt>
                <c:pt idx="419">
                  <c:v>1.3785316585984178</c:v>
                </c:pt>
                <c:pt idx="420">
                  <c:v>1.3840257210844615</c:v>
                </c:pt>
                <c:pt idx="421">
                  <c:v>1.3836588507907943</c:v>
                </c:pt>
                <c:pt idx="422">
                  <c:v>1.3797413714294964</c:v>
                </c:pt>
                <c:pt idx="423">
                  <c:v>1.3831025507376522</c:v>
                </c:pt>
                <c:pt idx="424">
                  <c:v>1.3843326452517124</c:v>
                </c:pt>
                <c:pt idx="425">
                  <c:v>1.3848529776290048</c:v>
                </c:pt>
                <c:pt idx="426">
                  <c:v>1.3814702177153393</c:v>
                </c:pt>
                <c:pt idx="427">
                  <c:v>1.3811039468829365</c:v>
                </c:pt>
                <c:pt idx="428">
                  <c:v>1.3869450974409299</c:v>
                </c:pt>
                <c:pt idx="429">
                  <c:v>1.3872867903615023</c:v>
                </c:pt>
                <c:pt idx="430">
                  <c:v>1.3855015947168281</c:v>
                </c:pt>
                <c:pt idx="431">
                  <c:v>1.3888573788736063</c:v>
                </c:pt>
                <c:pt idx="432">
                  <c:v>1.3821098428842</c:v>
                </c:pt>
                <c:pt idx="433">
                  <c:v>1.3886541615050554</c:v>
                </c:pt>
                <c:pt idx="434">
                  <c:v>1.3879330096042688</c:v>
                </c:pt>
                <c:pt idx="435">
                  <c:v>1.3911083559205344</c:v>
                </c:pt>
                <c:pt idx="436">
                  <c:v>1.3827722475810988</c:v>
                </c:pt>
                <c:pt idx="437">
                  <c:v>1.3839999442501025</c:v>
                </c:pt>
                <c:pt idx="438">
                  <c:v>1.3839879550248193</c:v>
                </c:pt>
                <c:pt idx="439">
                  <c:v>1.3823825977593938</c:v>
                </c:pt>
                <c:pt idx="440">
                  <c:v>1.381132121562352</c:v>
                </c:pt>
                <c:pt idx="441">
                  <c:v>1.3841288284218973</c:v>
                </c:pt>
                <c:pt idx="442">
                  <c:v>1.3851784850954447</c:v>
                </c:pt>
                <c:pt idx="443">
                  <c:v>1.3826895219266446</c:v>
                </c:pt>
                <c:pt idx="444">
                  <c:v>1.3888681691763614</c:v>
                </c:pt>
                <c:pt idx="445">
                  <c:v>1.3897391863931885</c:v>
                </c:pt>
                <c:pt idx="446">
                  <c:v>1.391847491659246</c:v>
                </c:pt>
                <c:pt idx="447">
                  <c:v>1.3868851513145137</c:v>
                </c:pt>
                <c:pt idx="448">
                  <c:v>1.3877561685313409</c:v>
                </c:pt>
                <c:pt idx="449">
                  <c:v>1.3879204209177214</c:v>
                </c:pt>
                <c:pt idx="450">
                  <c:v>1.3877309911582463</c:v>
                </c:pt>
                <c:pt idx="451">
                  <c:v>1.3850687836841031</c:v>
                </c:pt>
                <c:pt idx="452">
                  <c:v>1.3880588964697427</c:v>
                </c:pt>
                <c:pt idx="453">
                  <c:v>1.389459237982825</c:v>
                </c:pt>
                <c:pt idx="454">
                  <c:v>1.3899759735925326</c:v>
                </c:pt>
                <c:pt idx="455">
                  <c:v>1.39155135779475</c:v>
                </c:pt>
                <c:pt idx="456">
                  <c:v>1.3917150107198661</c:v>
                </c:pt>
                <c:pt idx="457">
                  <c:v>1.3917012231107904</c:v>
                </c:pt>
                <c:pt idx="458">
                  <c:v>1.3929229251671524</c:v>
                </c:pt>
                <c:pt idx="459">
                  <c:v>1.3846185882747175</c:v>
                </c:pt>
                <c:pt idx="460">
                  <c:v>1.3906036095361101</c:v>
                </c:pt>
                <c:pt idx="461">
                  <c:v>1.3886505647374705</c:v>
                </c:pt>
                <c:pt idx="462">
                  <c:v>1.3911059580754777</c:v>
                </c:pt>
                <c:pt idx="463">
                  <c:v>1.3928557855055663</c:v>
                </c:pt>
                <c:pt idx="464">
                  <c:v>1.3933707227314813</c:v>
                </c:pt>
                <c:pt idx="465">
                  <c:v>1.3919476016903609</c:v>
                </c:pt>
                <c:pt idx="466">
                  <c:v>1.3896438720521869</c:v>
                </c:pt>
                <c:pt idx="467">
                  <c:v>1.3899831671277023</c:v>
                </c:pt>
                <c:pt idx="468">
                  <c:v>1.3950779884118143</c:v>
                </c:pt>
                <c:pt idx="469">
                  <c:v>1.3876680477255092</c:v>
                </c:pt>
                <c:pt idx="470">
                  <c:v>1.3860704834565176</c:v>
                </c:pt>
                <c:pt idx="471">
                  <c:v>1.3936278916138067</c:v>
                </c:pt>
                <c:pt idx="472">
                  <c:v>1.390270309073236</c:v>
                </c:pt>
                <c:pt idx="473">
                  <c:v>1.3897289955516978</c:v>
                </c:pt>
                <c:pt idx="474">
                  <c:v>1.3904201743892763</c:v>
                </c:pt>
                <c:pt idx="475">
                  <c:v>1.3944527503132935</c:v>
                </c:pt>
                <c:pt idx="476">
                  <c:v>1.3902175564819896</c:v>
                </c:pt>
                <c:pt idx="477">
                  <c:v>1.3861598031848779</c:v>
                </c:pt>
                <c:pt idx="478">
                  <c:v>1.392125641685817</c:v>
                </c:pt>
                <c:pt idx="479">
                  <c:v>1.3954526517019157</c:v>
                </c:pt>
                <c:pt idx="480">
                  <c:v>1.3963176743061012</c:v>
                </c:pt>
                <c:pt idx="481">
                  <c:v>1.395073192721701</c:v>
                </c:pt>
                <c:pt idx="482">
                  <c:v>1.3971677103786828</c:v>
                </c:pt>
                <c:pt idx="483">
                  <c:v>1.4018968602916559</c:v>
                </c:pt>
                <c:pt idx="484">
                  <c:v>1.3980177464512644</c:v>
                </c:pt>
                <c:pt idx="485">
                  <c:v>1.4043252778727757</c:v>
                </c:pt>
                <c:pt idx="486">
                  <c:v>1.406943724674635</c:v>
                </c:pt>
                <c:pt idx="487">
                  <c:v>1.4042941058870395</c:v>
                </c:pt>
                <c:pt idx="488">
                  <c:v>1.4142835283930333</c:v>
                </c:pt>
                <c:pt idx="489">
                  <c:v>1.417074620038971</c:v>
                </c:pt>
                <c:pt idx="490">
                  <c:v>1.4251283821229861</c:v>
                </c:pt>
                <c:pt idx="491">
                  <c:v>1.4305475119510098</c:v>
                </c:pt>
                <c:pt idx="492">
                  <c:v>1.4396485328635156</c:v>
                </c:pt>
                <c:pt idx="493">
                  <c:v>1.4554107673433885</c:v>
                </c:pt>
                <c:pt idx="494">
                  <c:v>1.4694141824742104</c:v>
                </c:pt>
                <c:pt idx="495">
                  <c:v>1.4849899845009291</c:v>
                </c:pt>
                <c:pt idx="496">
                  <c:v>1.4982824385724549</c:v>
                </c:pt>
                <c:pt idx="497">
                  <c:v>1.5113950542647323</c:v>
                </c:pt>
                <c:pt idx="498">
                  <c:v>1.5174939731663155</c:v>
                </c:pt>
                <c:pt idx="499">
                  <c:v>1.5209630555020204</c:v>
                </c:pt>
                <c:pt idx="500">
                  <c:v>1.5184746917944845</c:v>
                </c:pt>
                <c:pt idx="501">
                  <c:v>1.500225891990868</c:v>
                </c:pt>
                <c:pt idx="502">
                  <c:v>1.4989682222586562</c:v>
                </c:pt>
                <c:pt idx="503">
                  <c:v>1.486681664188394</c:v>
                </c:pt>
                <c:pt idx="504">
                  <c:v>1.4693224649007939</c:v>
                </c:pt>
                <c:pt idx="505">
                  <c:v>1.4645705354597824</c:v>
                </c:pt>
                <c:pt idx="506">
                  <c:v>1.4634945024906119</c:v>
                </c:pt>
                <c:pt idx="507">
                  <c:v>1.4505227601954125</c:v>
                </c:pt>
                <c:pt idx="508">
                  <c:v>1.4468258825793261</c:v>
                </c:pt>
                <c:pt idx="509">
                  <c:v>1.4426056752796264</c:v>
                </c:pt>
                <c:pt idx="510">
                  <c:v>1.4411843526222985</c:v>
                </c:pt>
                <c:pt idx="511">
                  <c:v>1.4334698856137991</c:v>
                </c:pt>
                <c:pt idx="512">
                  <c:v>1.4322260034906631</c:v>
                </c:pt>
                <c:pt idx="513">
                  <c:v>1.4344775799988552</c:v>
                </c:pt>
                <c:pt idx="514">
                  <c:v>1.4313112256015519</c:v>
                </c:pt>
                <c:pt idx="515">
                  <c:v>1.4262247967751382</c:v>
                </c:pt>
                <c:pt idx="516">
                  <c:v>1.4283013305941952</c:v>
                </c:pt>
                <c:pt idx="517">
                  <c:v>1.4205970544271864</c:v>
                </c:pt>
                <c:pt idx="518">
                  <c:v>1.4310564545642832</c:v>
                </c:pt>
                <c:pt idx="519">
                  <c:v>1.4240523491538155</c:v>
                </c:pt>
                <c:pt idx="520">
                  <c:v>1.4263027267394792</c:v>
                </c:pt>
                <c:pt idx="521">
                  <c:v>1.4255851716062775</c:v>
                </c:pt>
                <c:pt idx="522">
                  <c:v>1.4246937727064688</c:v>
                </c:pt>
                <c:pt idx="523">
                  <c:v>1.432525734122744</c:v>
                </c:pt>
                <c:pt idx="524">
                  <c:v>1.4366919899086692</c:v>
                </c:pt>
                <c:pt idx="525">
                  <c:v>1.4338805165797499</c:v>
                </c:pt>
                <c:pt idx="526">
                  <c:v>1.4465896948412462</c:v>
                </c:pt>
                <c:pt idx="527">
                  <c:v>1.455982053928135</c:v>
                </c:pt>
                <c:pt idx="528">
                  <c:v>1.4753074861621862</c:v>
                </c:pt>
                <c:pt idx="529">
                  <c:v>1.4832971058909359</c:v>
                </c:pt>
                <c:pt idx="530">
                  <c:v>1.4930269616695477</c:v>
                </c:pt>
                <c:pt idx="531">
                  <c:v>1.4966549012402555</c:v>
                </c:pt>
                <c:pt idx="532">
                  <c:v>1.5060304754117475</c:v>
                </c:pt>
                <c:pt idx="533">
                  <c:v>1.5127900006264372</c:v>
                </c:pt>
                <c:pt idx="534">
                  <c:v>1.5071832394227309</c:v>
                </c:pt>
                <c:pt idx="535">
                  <c:v>1.4991408671027349</c:v>
                </c:pt>
                <c:pt idx="536">
                  <c:v>1.4964978423890452</c:v>
                </c:pt>
                <c:pt idx="537">
                  <c:v>1.480105574120538</c:v>
                </c:pt>
                <c:pt idx="538">
                  <c:v>1.4670253293365254</c:v>
                </c:pt>
                <c:pt idx="539">
                  <c:v>1.4478593537987412</c:v>
                </c:pt>
                <c:pt idx="540">
                  <c:v>1.4387907037945</c:v>
                </c:pt>
                <c:pt idx="541">
                  <c:v>1.4276371275135038</c:v>
                </c:pt>
                <c:pt idx="542">
                  <c:v>1.419791977949417</c:v>
                </c:pt>
                <c:pt idx="543">
                  <c:v>1.4183826445173724</c:v>
                </c:pt>
                <c:pt idx="544">
                  <c:v>1.4131493476812389</c:v>
                </c:pt>
                <c:pt idx="545">
                  <c:v>1.4053107921910579</c:v>
                </c:pt>
                <c:pt idx="546">
                  <c:v>1.4061644250312246</c:v>
                </c:pt>
                <c:pt idx="547">
                  <c:v>1.3978079350088077</c:v>
                </c:pt>
                <c:pt idx="548">
                  <c:v>1.4000523179818298</c:v>
                </c:pt>
                <c:pt idx="549">
                  <c:v>1.3984739364732914</c:v>
                </c:pt>
                <c:pt idx="550">
                  <c:v>1.396028134515511</c:v>
                </c:pt>
                <c:pt idx="551">
                  <c:v>1.4012230658307381</c:v>
                </c:pt>
                <c:pt idx="552">
                  <c:v>1.3907918403730568</c:v>
                </c:pt>
                <c:pt idx="553">
                  <c:v>1.3973745245148186</c:v>
                </c:pt>
                <c:pt idx="554">
                  <c:v>1.3928479925091322</c:v>
                </c:pt>
                <c:pt idx="555">
                  <c:v>1.3964783299248966</c:v>
                </c:pt>
                <c:pt idx="556">
                  <c:v>1.3942087695787797</c:v>
                </c:pt>
                <c:pt idx="557">
                  <c:v>1.3929804734485118</c:v>
                </c:pt>
                <c:pt idx="558">
                  <c:v>1.3953951034205561</c:v>
                </c:pt>
                <c:pt idx="559">
                  <c:v>1.3936470743742599</c:v>
                </c:pt>
                <c:pt idx="560">
                  <c:v>1.3946733520585051</c:v>
                </c:pt>
                <c:pt idx="561">
                  <c:v>1.393965987766794</c:v>
                </c:pt>
                <c:pt idx="562">
                  <c:v>1.3896198936016204</c:v>
                </c:pt>
                <c:pt idx="563">
                  <c:v>1.3951517221473062</c:v>
                </c:pt>
                <c:pt idx="564">
                  <c:v>1.3963506446756302</c:v>
                </c:pt>
                <c:pt idx="565">
                  <c:v>1.3949503031625479</c:v>
                </c:pt>
                <c:pt idx="566">
                  <c:v>1.3883556297955029</c:v>
                </c:pt>
                <c:pt idx="567">
                  <c:v>1.3914596402213333</c:v>
                </c:pt>
                <c:pt idx="568">
                  <c:v>1.3885030972664867</c:v>
                </c:pt>
                <c:pt idx="569">
                  <c:v>1.396106064479852</c:v>
                </c:pt>
                <c:pt idx="570">
                  <c:v>1.4004185888142326</c:v>
                </c:pt>
                <c:pt idx="571">
                  <c:v>1.3971161567099648</c:v>
                </c:pt>
                <c:pt idx="572">
                  <c:v>1.3938149235282253</c:v>
                </c:pt>
                <c:pt idx="573">
                  <c:v>1.3996824503818419</c:v>
                </c:pt>
                <c:pt idx="574">
                  <c:v>1.3922305474070453</c:v>
                </c:pt>
                <c:pt idx="575">
                  <c:v>1.3944653389998409</c:v>
                </c:pt>
                <c:pt idx="576">
                  <c:v>1.3965256873647653</c:v>
                </c:pt>
                <c:pt idx="577">
                  <c:v>1.392536272651768</c:v>
                </c:pt>
                <c:pt idx="578">
                  <c:v>1.3939048427178495</c:v>
                </c:pt>
                <c:pt idx="579">
                  <c:v>1.3961378359268526</c:v>
                </c:pt>
                <c:pt idx="580">
                  <c:v>1.3968146276940914</c:v>
                </c:pt>
                <c:pt idx="581">
                  <c:v>1.3923090768326505</c:v>
                </c:pt>
                <c:pt idx="582">
                  <c:v>1.391777354691339</c:v>
                </c:pt>
                <c:pt idx="583">
                  <c:v>1.3907276980177916</c:v>
                </c:pt>
                <c:pt idx="584">
                  <c:v>1.3936494722193167</c:v>
                </c:pt>
                <c:pt idx="585">
                  <c:v>1.3932909943833478</c:v>
                </c:pt>
                <c:pt idx="586">
                  <c:v>1.3950030557537942</c:v>
                </c:pt>
                <c:pt idx="587">
                  <c:v>1.3880864716878942</c:v>
                </c:pt>
                <c:pt idx="588">
                  <c:v>1.3954928156066144</c:v>
                </c:pt>
                <c:pt idx="589">
                  <c:v>1.3940984687061739</c:v>
                </c:pt>
                <c:pt idx="590">
                  <c:v>1.3932226557992333</c:v>
                </c:pt>
                <c:pt idx="591">
                  <c:v>1.3980369292117176</c:v>
                </c:pt>
                <c:pt idx="592">
                  <c:v>1.3959538013187549</c:v>
                </c:pt>
                <c:pt idx="593">
                  <c:v>1.3943880084967641</c:v>
                </c:pt>
                <c:pt idx="594">
                  <c:v>1.3936848404339022</c:v>
                </c:pt>
                <c:pt idx="595">
                  <c:v>1.385227041457842</c:v>
                </c:pt>
                <c:pt idx="596">
                  <c:v>1.3929678847619644</c:v>
                </c:pt>
                <c:pt idx="597">
                  <c:v>1.3896816381118291</c:v>
                </c:pt>
                <c:pt idx="598">
                  <c:v>1.3874294621423728</c:v>
                </c:pt>
                <c:pt idx="599">
                  <c:v>1.395854290748904</c:v>
                </c:pt>
                <c:pt idx="600">
                  <c:v>1.3941188503891553</c:v>
                </c:pt>
                <c:pt idx="601">
                  <c:v>1.3906617572787336</c:v>
                </c:pt>
                <c:pt idx="602">
                  <c:v>1.3885834250758844</c:v>
                </c:pt>
                <c:pt idx="603">
                  <c:v>1.3935607519522206</c:v>
                </c:pt>
                <c:pt idx="604">
                  <c:v>1.3916544651321858</c:v>
                </c:pt>
                <c:pt idx="605">
                  <c:v>1.3919853677500031</c:v>
                </c:pt>
                <c:pt idx="606">
                  <c:v>1.3954118883359525</c:v>
                </c:pt>
                <c:pt idx="607">
                  <c:v>1.3945378738128045</c:v>
                </c:pt>
                <c:pt idx="608">
                  <c:v>1.3924607405324836</c:v>
                </c:pt>
                <c:pt idx="609">
                  <c:v>1.395713417351826</c:v>
                </c:pt>
                <c:pt idx="610">
                  <c:v>1.3969021490386591</c:v>
                </c:pt>
                <c:pt idx="611">
                  <c:v>1.3963722252811399</c:v>
                </c:pt>
                <c:pt idx="612">
                  <c:v>1.3920626982530802</c:v>
                </c:pt>
                <c:pt idx="613">
                  <c:v>1.3970310332104539</c:v>
                </c:pt>
                <c:pt idx="614">
                  <c:v>1.3977036287488436</c:v>
                </c:pt>
                <c:pt idx="615">
                  <c:v>1.3988911615131483</c:v>
                </c:pt>
                <c:pt idx="616">
                  <c:v>1.391321764130576</c:v>
                </c:pt>
                <c:pt idx="617">
                  <c:v>1.3985188960681036</c:v>
                </c:pt>
                <c:pt idx="618">
                  <c:v>1.3961012687897387</c:v>
                </c:pt>
                <c:pt idx="619">
                  <c:v>1.3938562863554524</c:v>
                </c:pt>
                <c:pt idx="620">
                  <c:v>1.3941853905894774</c:v>
                </c:pt>
                <c:pt idx="621">
                  <c:v>1.3929708820682853</c:v>
                </c:pt>
                <c:pt idx="622">
                  <c:v>1.3955299822049925</c:v>
                </c:pt>
                <c:pt idx="623">
                  <c:v>1.3962013788208538</c:v>
                </c:pt>
                <c:pt idx="624">
                  <c:v>1.4004737392505355</c:v>
                </c:pt>
                <c:pt idx="625">
                  <c:v>1.4009730904835824</c:v>
                </c:pt>
                <c:pt idx="626">
                  <c:v>1.3985584605115384</c:v>
                </c:pt>
                <c:pt idx="627">
                  <c:v>1.3964873218438589</c:v>
                </c:pt>
                <c:pt idx="628">
                  <c:v>1.4029842830248456</c:v>
                </c:pt>
                <c:pt idx="629">
                  <c:v>1.4063946181566627</c:v>
                </c:pt>
                <c:pt idx="630">
                  <c:v>1.4031245569606596</c:v>
                </c:pt>
                <c:pt idx="631">
                  <c:v>1.4073903233164355</c:v>
                </c:pt>
                <c:pt idx="632">
                  <c:v>1.4089153527724634</c:v>
                </c:pt>
                <c:pt idx="633">
                  <c:v>1.4087277213967808</c:v>
                </c:pt>
                <c:pt idx="634">
                  <c:v>1.4102515519302803</c:v>
                </c:pt>
                <c:pt idx="635">
                  <c:v>1.4102347670148838</c:v>
                </c:pt>
                <c:pt idx="636">
                  <c:v>1.4132980140747511</c:v>
                </c:pt>
                <c:pt idx="637">
                  <c:v>1.4156760769096814</c:v>
                </c:pt>
                <c:pt idx="638">
                  <c:v>1.4216449127169413</c:v>
                </c:pt>
                <c:pt idx="639">
                  <c:v>1.4206000517335071</c:v>
                </c:pt>
                <c:pt idx="640">
                  <c:v>1.4185301119883562</c:v>
                </c:pt>
                <c:pt idx="641">
                  <c:v>1.4173150040058999</c:v>
                </c:pt>
                <c:pt idx="642">
                  <c:v>1.4207157477574905</c:v>
                </c:pt>
                <c:pt idx="643">
                  <c:v>1.4266785889521088</c:v>
                </c:pt>
                <c:pt idx="644">
                  <c:v>1.42495034212753</c:v>
                </c:pt>
                <c:pt idx="645">
                  <c:v>1.4307393395555414</c:v>
                </c:pt>
                <c:pt idx="646">
                  <c:v>1.4320857295548493</c:v>
                </c:pt>
                <c:pt idx="647">
                  <c:v>1.4464104559232618</c:v>
                </c:pt>
                <c:pt idx="648">
                  <c:v>1.4566324693997506</c:v>
                </c:pt>
                <c:pt idx="649">
                  <c:v>1.4625827219078216</c:v>
                </c:pt>
                <c:pt idx="650">
                  <c:v>1.4743345605304514</c:v>
                </c:pt>
                <c:pt idx="651">
                  <c:v>1.4869352363031345</c:v>
                </c:pt>
                <c:pt idx="652">
                  <c:v>1.4894643633766336</c:v>
                </c:pt>
                <c:pt idx="653">
                  <c:v>1.4914815505305383</c:v>
                </c:pt>
                <c:pt idx="654">
                  <c:v>1.4923034119237042</c:v>
                </c:pt>
                <c:pt idx="655">
                  <c:v>1.4852801237527835</c:v>
                </c:pt>
                <c:pt idx="656">
                  <c:v>1.4789420198067997</c:v>
                </c:pt>
                <c:pt idx="657">
                  <c:v>1.4702186594907158</c:v>
                </c:pt>
                <c:pt idx="658">
                  <c:v>1.4683165688995301</c:v>
                </c:pt>
                <c:pt idx="659">
                  <c:v>1.4636887279402002</c:v>
                </c:pt>
                <c:pt idx="660">
                  <c:v>1.4594025799014427</c:v>
                </c:pt>
                <c:pt idx="661">
                  <c:v>1.4573332396175558</c:v>
                </c:pt>
                <c:pt idx="662">
                  <c:v>1.4588414841581872</c:v>
                </c:pt>
                <c:pt idx="663">
                  <c:v>1.4584758127870483</c:v>
                </c:pt>
                <c:pt idx="664">
                  <c:v>1.4478935230907983</c:v>
                </c:pt>
                <c:pt idx="665">
                  <c:v>1.4536585420682433</c:v>
                </c:pt>
                <c:pt idx="666">
                  <c:v>1.4444430240542825</c:v>
                </c:pt>
                <c:pt idx="667">
                  <c:v>1.4437392565301566</c:v>
                </c:pt>
                <c:pt idx="668">
                  <c:v>1.437761428803934</c:v>
                </c:pt>
                <c:pt idx="669">
                  <c:v>1.4402917547999614</c:v>
                </c:pt>
                <c:pt idx="670">
                  <c:v>1.4285333221034258</c:v>
                </c:pt>
                <c:pt idx="671">
                  <c:v>1.4256223382046556</c:v>
                </c:pt>
                <c:pt idx="672">
                  <c:v>1.4225423062293918</c:v>
                </c:pt>
                <c:pt idx="673">
                  <c:v>1.4243934426131237</c:v>
                </c:pt>
                <c:pt idx="674">
                  <c:v>1.4247141543894504</c:v>
                </c:pt>
                <c:pt idx="675">
                  <c:v>1.4221460623337807</c:v>
                </c:pt>
                <c:pt idx="676">
                  <c:v>1.4158403292960617</c:v>
                </c:pt>
                <c:pt idx="677">
                  <c:v>1.4190504443656486</c:v>
                </c:pt>
                <c:pt idx="678">
                  <c:v>1.4152954190069384</c:v>
                </c:pt>
                <c:pt idx="679">
                  <c:v>1.4166364138548686</c:v>
                </c:pt>
                <c:pt idx="680">
                  <c:v>1.4145808611800577</c:v>
                </c:pt>
                <c:pt idx="681">
                  <c:v>1.4138842871911015</c:v>
                </c:pt>
                <c:pt idx="682">
                  <c:v>1.4162431672655784</c:v>
                </c:pt>
                <c:pt idx="683">
                  <c:v>1.4141888135132956</c:v>
                </c:pt>
                <c:pt idx="684">
                  <c:v>1.4112868215334879</c:v>
                </c:pt>
                <c:pt idx="685">
                  <c:v>1.413475454608943</c:v>
                </c:pt>
                <c:pt idx="686">
                  <c:v>1.4175290116772057</c:v>
                </c:pt>
                <c:pt idx="687">
                  <c:v>1.414967513695442</c:v>
                </c:pt>
                <c:pt idx="688">
                  <c:v>1.417662691539114</c:v>
                </c:pt>
                <c:pt idx="689">
                  <c:v>1.4159494312461391</c:v>
                </c:pt>
                <c:pt idx="690">
                  <c:v>1.4199999910080812</c:v>
                </c:pt>
                <c:pt idx="691">
                  <c:v>1.4184563782528643</c:v>
                </c:pt>
                <c:pt idx="692">
                  <c:v>1.4206408150994703</c:v>
                </c:pt>
                <c:pt idx="693">
                  <c:v>1.422824652484812</c:v>
                </c:pt>
                <c:pt idx="694">
                  <c:v>1.4309365623114507</c:v>
                </c:pt>
                <c:pt idx="695">
                  <c:v>1.4319322674712236</c:v>
                </c:pt>
                <c:pt idx="696">
                  <c:v>1.4325892770167452</c:v>
                </c:pt>
                <c:pt idx="697">
                  <c:v>1.4400178010022393</c:v>
                </c:pt>
                <c:pt idx="698">
                  <c:v>1.4504903892871477</c:v>
                </c:pt>
                <c:pt idx="699">
                  <c:v>1.4511438020650842</c:v>
                </c:pt>
                <c:pt idx="700">
                  <c:v>1.4595800204356346</c:v>
                </c:pt>
                <c:pt idx="701">
                  <c:v>1.4647995296626921</c:v>
                </c:pt>
                <c:pt idx="702">
                  <c:v>1.4759375199508202</c:v>
                </c:pt>
                <c:pt idx="703">
                  <c:v>1.4801373455675386</c:v>
                </c:pt>
                <c:pt idx="704">
                  <c:v>1.4958342387696177</c:v>
                </c:pt>
                <c:pt idx="705">
                  <c:v>1.5208239804887349</c:v>
                </c:pt>
                <c:pt idx="706">
                  <c:v>1.5380291182314454</c:v>
                </c:pt>
                <c:pt idx="707">
                  <c:v>1.5614818412692515</c:v>
                </c:pt>
                <c:pt idx="708">
                  <c:v>1.5911785528345677</c:v>
                </c:pt>
                <c:pt idx="709">
                  <c:v>1.622216259247814</c:v>
                </c:pt>
                <c:pt idx="710">
                  <c:v>1.6542568643560034</c:v>
                </c:pt>
                <c:pt idx="711">
                  <c:v>1.6911836782283762</c:v>
                </c:pt>
                <c:pt idx="712">
                  <c:v>1.7446460316113908</c:v>
                </c:pt>
                <c:pt idx="713">
                  <c:v>1.7933624501660359</c:v>
                </c:pt>
                <c:pt idx="714">
                  <c:v>1.8285580199075091</c:v>
                </c:pt>
                <c:pt idx="715">
                  <c:v>1.9049209925040367</c:v>
                </c:pt>
                <c:pt idx="716">
                  <c:v>1.9687726090562414</c:v>
                </c:pt>
                <c:pt idx="717">
                  <c:v>2.0288865846263962</c:v>
                </c:pt>
                <c:pt idx="718">
                  <c:v>2.0748113120738392</c:v>
                </c:pt>
                <c:pt idx="719">
                  <c:v>2.1355607165840063</c:v>
                </c:pt>
                <c:pt idx="720">
                  <c:v>2.2048884117843297</c:v>
                </c:pt>
                <c:pt idx="721">
                  <c:v>2.2335666386618347</c:v>
                </c:pt>
                <c:pt idx="722">
                  <c:v>2.28464673298107</c:v>
                </c:pt>
                <c:pt idx="723">
                  <c:v>2.304536857725962</c:v>
                </c:pt>
                <c:pt idx="724">
                  <c:v>2.3306493903928542</c:v>
                </c:pt>
                <c:pt idx="725">
                  <c:v>2.3415895584638085</c:v>
                </c:pt>
                <c:pt idx="726">
                  <c:v>2.35</c:v>
                </c:pt>
                <c:pt idx="727">
                  <c:v>2.3254041043314375</c:v>
                </c:pt>
                <c:pt idx="728">
                  <c:v>2.326908752104484</c:v>
                </c:pt>
                <c:pt idx="729">
                  <c:v>2.3046807284293607</c:v>
                </c:pt>
                <c:pt idx="730">
                  <c:v>2.2836336434446363</c:v>
                </c:pt>
                <c:pt idx="731">
                  <c:v>2.243913340081269</c:v>
                </c:pt>
                <c:pt idx="732">
                  <c:v>2.2383683233877716</c:v>
                </c:pt>
                <c:pt idx="733">
                  <c:v>2.1811737241740845</c:v>
                </c:pt>
                <c:pt idx="734">
                  <c:v>2.1492284334068974</c:v>
                </c:pt>
                <c:pt idx="735">
                  <c:v>2.1199867129410799</c:v>
                </c:pt>
                <c:pt idx="736">
                  <c:v>2.0687267802425962</c:v>
                </c:pt>
                <c:pt idx="737">
                  <c:v>2.0358103622274664</c:v>
                </c:pt>
                <c:pt idx="738">
                  <c:v>1.9914802017426938</c:v>
                </c:pt>
                <c:pt idx="739">
                  <c:v>1.9473238850245285</c:v>
                </c:pt>
                <c:pt idx="740">
                  <c:v>1.9099121069894487</c:v>
                </c:pt>
                <c:pt idx="741">
                  <c:v>1.8772150917970021</c:v>
                </c:pt>
                <c:pt idx="742">
                  <c:v>1.8334430297491644</c:v>
                </c:pt>
                <c:pt idx="743">
                  <c:v>1.7995950489295272</c:v>
                </c:pt>
                <c:pt idx="744">
                  <c:v>1.7630716724879352</c:v>
                </c:pt>
                <c:pt idx="745">
                  <c:v>1.7416715048186195</c:v>
                </c:pt>
                <c:pt idx="746">
                  <c:v>1.7016466751330581</c:v>
                </c:pt>
                <c:pt idx="747">
                  <c:v>1.6863064613831549</c:v>
                </c:pt>
                <c:pt idx="748">
                  <c:v>1.6498286439976393</c:v>
                </c:pt>
                <c:pt idx="749">
                  <c:v>1.6366836573970973</c:v>
                </c:pt>
                <c:pt idx="750">
                  <c:v>1.6096209786265083</c:v>
                </c:pt>
                <c:pt idx="751">
                  <c:v>1.5901145090906803</c:v>
                </c:pt>
                <c:pt idx="752">
                  <c:v>1.5748072657103063</c:v>
                </c:pt>
                <c:pt idx="753">
                  <c:v>1.5573257763248169</c:v>
                </c:pt>
                <c:pt idx="754">
                  <c:v>1.5500752923347787</c:v>
                </c:pt>
                <c:pt idx="755">
                  <c:v>1.5364585297193414</c:v>
                </c:pt>
                <c:pt idx="756">
                  <c:v>1.5277063952625776</c:v>
                </c:pt>
                <c:pt idx="757">
                  <c:v>1.5094072407127714</c:v>
                </c:pt>
                <c:pt idx="758">
                  <c:v>1.5068607292626117</c:v>
                </c:pt>
                <c:pt idx="759">
                  <c:v>1.4966105411067074</c:v>
                </c:pt>
                <c:pt idx="760">
                  <c:v>1.4907184363412602</c:v>
                </c:pt>
                <c:pt idx="761">
                  <c:v>1.4856649778843753</c:v>
                </c:pt>
                <c:pt idx="762">
                  <c:v>1.4749214331080658</c:v>
                </c:pt>
                <c:pt idx="763">
                  <c:v>1.473052312886409</c:v>
                </c:pt>
                <c:pt idx="764">
                  <c:v>1.4736943359003265</c:v>
                </c:pt>
                <c:pt idx="765">
                  <c:v>1.4637954320452211</c:v>
                </c:pt>
                <c:pt idx="766">
                  <c:v>1.4592527145854022</c:v>
                </c:pt>
                <c:pt idx="767">
                  <c:v>1.4568860415144911</c:v>
                </c:pt>
                <c:pt idx="768">
                  <c:v>1.4520118219755906</c:v>
                </c:pt>
                <c:pt idx="769">
                  <c:v>1.4451330039693329</c:v>
                </c:pt>
                <c:pt idx="770">
                  <c:v>1.4432710772828461</c:v>
                </c:pt>
                <c:pt idx="771">
                  <c:v>1.4424132482138303</c:v>
                </c:pt>
                <c:pt idx="772">
                  <c:v>1.4443956666144138</c:v>
                </c:pt>
                <c:pt idx="773">
                  <c:v>1.438191242530338</c:v>
                </c:pt>
                <c:pt idx="774">
                  <c:v>1.436332313150172</c:v>
                </c:pt>
                <c:pt idx="775">
                  <c:v>1.4319688346083375</c:v>
                </c:pt>
                <c:pt idx="776">
                  <c:v>1.4389615502547861</c:v>
                </c:pt>
                <c:pt idx="777">
                  <c:v>1.4249155733742087</c:v>
                </c:pt>
                <c:pt idx="778">
                  <c:v>1.4292358907050235</c:v>
                </c:pt>
                <c:pt idx="779">
                  <c:v>1.4258783081644526</c:v>
                </c:pt>
                <c:pt idx="780">
                  <c:v>1.4275268266408978</c:v>
                </c:pt>
                <c:pt idx="781">
                  <c:v>1.4230026924802681</c:v>
                </c:pt>
                <c:pt idx="782">
                  <c:v>1.4248184606494145</c:v>
                </c:pt>
                <c:pt idx="783">
                  <c:v>1.4194622742541279</c:v>
                </c:pt>
                <c:pt idx="784">
                  <c:v>1.4177765891793046</c:v>
                </c:pt>
                <c:pt idx="785">
                  <c:v>1.4187585067300019</c:v>
                </c:pt>
                <c:pt idx="786">
                  <c:v>1.4127393161765522</c:v>
                </c:pt>
                <c:pt idx="787">
                  <c:v>1.418388639130014</c:v>
                </c:pt>
                <c:pt idx="788">
                  <c:v>1.4230356628497969</c:v>
                </c:pt>
                <c:pt idx="789">
                  <c:v>1.4073561540243784</c:v>
                </c:pt>
                <c:pt idx="790">
                  <c:v>1.4103384738135838</c:v>
                </c:pt>
                <c:pt idx="791">
                  <c:v>1.4169829024655543</c:v>
                </c:pt>
                <c:pt idx="792">
                  <c:v>1.4109703059860104</c:v>
                </c:pt>
                <c:pt idx="793">
                  <c:v>1.4087894659069895</c:v>
                </c:pt>
                <c:pt idx="794">
                  <c:v>1.4104373849221705</c:v>
                </c:pt>
                <c:pt idx="795">
                  <c:v>1.413416107943791</c:v>
                </c:pt>
                <c:pt idx="796">
                  <c:v>1.4089057613922369</c:v>
                </c:pt>
                <c:pt idx="797">
                  <c:v>1.4122165859542031</c:v>
                </c:pt>
                <c:pt idx="798">
                  <c:v>1.415193510592031</c:v>
                </c:pt>
                <c:pt idx="799">
                  <c:v>1.4165063307605457</c:v>
                </c:pt>
                <c:pt idx="800">
                  <c:v>1.4111675287419196</c:v>
                </c:pt>
                <c:pt idx="801">
                  <c:v>1.4131451514523898</c:v>
                </c:pt>
                <c:pt idx="802">
                  <c:v>1.4229349533574178</c:v>
                </c:pt>
                <c:pt idx="803">
                  <c:v>1.4185948538048856</c:v>
                </c:pt>
                <c:pt idx="804">
                  <c:v>1.4238940913800768</c:v>
                </c:pt>
                <c:pt idx="805">
                  <c:v>1.4306865869642953</c:v>
                </c:pt>
                <c:pt idx="806">
                  <c:v>1.4313304083620051</c:v>
                </c:pt>
                <c:pt idx="807">
                  <c:v>1.4352958446244362</c:v>
                </c:pt>
                <c:pt idx="808">
                  <c:v>1.4371008224908275</c:v>
                </c:pt>
                <c:pt idx="809">
                  <c:v>1.4487009974136245</c:v>
                </c:pt>
                <c:pt idx="810">
                  <c:v>1.4443614973223564</c:v>
                </c:pt>
                <c:pt idx="811">
                  <c:v>1.440853450004481</c:v>
                </c:pt>
                <c:pt idx="812">
                  <c:v>1.4476345558246804</c:v>
                </c:pt>
                <c:pt idx="813">
                  <c:v>1.437491071773797</c:v>
                </c:pt>
                <c:pt idx="814">
                  <c:v>1.4444358305191125</c:v>
                </c:pt>
                <c:pt idx="815">
                  <c:v>1.4386084675701947</c:v>
                </c:pt>
                <c:pt idx="816">
                  <c:v>1.4367627263378402</c:v>
                </c:pt>
                <c:pt idx="817">
                  <c:v>1.4325964705519152</c:v>
                </c:pt>
                <c:pt idx="818">
                  <c:v>1.4272714561423649</c:v>
                </c:pt>
                <c:pt idx="819">
                  <c:v>1.4242681552089138</c:v>
                </c:pt>
                <c:pt idx="820">
                  <c:v>1.425408929994614</c:v>
                </c:pt>
                <c:pt idx="821">
                  <c:v>1.421910474056965</c:v>
                </c:pt>
                <c:pt idx="822">
                  <c:v>1.4184132170418446</c:v>
                </c:pt>
                <c:pt idx="823">
                  <c:v>1.415578964184887</c:v>
                </c:pt>
                <c:pt idx="824">
                  <c:v>1.4145676730322461</c:v>
                </c:pt>
                <c:pt idx="825">
                  <c:v>1.4178611132175514</c:v>
                </c:pt>
                <c:pt idx="826">
                  <c:v>1.414201402199843</c:v>
                </c:pt>
                <c:pt idx="827">
                  <c:v>1.4107083414135717</c:v>
                </c:pt>
                <c:pt idx="828">
                  <c:v>1.4130078748228967</c:v>
                </c:pt>
                <c:pt idx="829">
                  <c:v>1.4118329307451394</c:v>
                </c:pt>
                <c:pt idx="830">
                  <c:v>1.4090034735782953</c:v>
                </c:pt>
                <c:pt idx="831">
                  <c:v>1.4136175269285494</c:v>
                </c:pt>
                <c:pt idx="832">
                  <c:v>1.4170722221939145</c:v>
                </c:pt>
                <c:pt idx="833">
                  <c:v>1.4132518555574107</c:v>
                </c:pt>
                <c:pt idx="834">
                  <c:v>1.4099284423088971</c:v>
                </c:pt>
                <c:pt idx="835">
                  <c:v>1.4148698015093837</c:v>
                </c:pt>
                <c:pt idx="836">
                  <c:v>1.4212960262611991</c:v>
                </c:pt>
                <c:pt idx="837">
                  <c:v>1.4171471548519348</c:v>
                </c:pt>
                <c:pt idx="838">
                  <c:v>1.4179552286360249</c:v>
                </c:pt>
                <c:pt idx="839">
                  <c:v>1.4199184642761551</c:v>
                </c:pt>
                <c:pt idx="840">
                  <c:v>1.4202301841335192</c:v>
                </c:pt>
                <c:pt idx="841">
                  <c:v>1.4246691947946382</c:v>
                </c:pt>
                <c:pt idx="842">
                  <c:v>1.4274554907504626</c:v>
                </c:pt>
                <c:pt idx="843">
                  <c:v>1.4328818141136561</c:v>
                </c:pt>
                <c:pt idx="844">
                  <c:v>1.439460901487833</c:v>
                </c:pt>
                <c:pt idx="845">
                  <c:v>1.4499970326667424</c:v>
                </c:pt>
                <c:pt idx="846">
                  <c:v>1.462014432629396</c:v>
                </c:pt>
                <c:pt idx="847">
                  <c:v>1.4680899725416769</c:v>
                </c:pt>
                <c:pt idx="848">
                  <c:v>1.4815838455979613</c:v>
                </c:pt>
                <c:pt idx="849">
                  <c:v>1.4952371753505127</c:v>
                </c:pt>
                <c:pt idx="850">
                  <c:v>1.5017988783480287</c:v>
                </c:pt>
                <c:pt idx="851">
                  <c:v>1.5063799613287538</c:v>
                </c:pt>
                <c:pt idx="852">
                  <c:v>1.5058518359550273</c:v>
                </c:pt>
                <c:pt idx="853">
                  <c:v>1.5077952893734401</c:v>
                </c:pt>
                <c:pt idx="854">
                  <c:v>1.5118788195049111</c:v>
                </c:pt>
                <c:pt idx="855">
                  <c:v>1.5024570868160785</c:v>
                </c:pt>
                <c:pt idx="856">
                  <c:v>1.4932032032812113</c:v>
                </c:pt>
                <c:pt idx="857">
                  <c:v>1.4855990371453176</c:v>
                </c:pt>
                <c:pt idx="858">
                  <c:v>1.4697672651588018</c:v>
                </c:pt>
                <c:pt idx="859">
                  <c:v>1.4646382745826327</c:v>
                </c:pt>
                <c:pt idx="860">
                  <c:v>1.4511198236145177</c:v>
                </c:pt>
                <c:pt idx="861">
                  <c:v>1.4459956287284619</c:v>
                </c:pt>
                <c:pt idx="862">
                  <c:v>1.4390646575922219</c:v>
                </c:pt>
                <c:pt idx="863">
                  <c:v>1.4344380155554204</c:v>
                </c:pt>
                <c:pt idx="864">
                  <c:v>1.4301416766751722</c:v>
                </c:pt>
                <c:pt idx="865">
                  <c:v>1.4274908589650481</c:v>
                </c:pt>
                <c:pt idx="866">
                  <c:v>1.4167874780934375</c:v>
                </c:pt>
                <c:pt idx="867">
                  <c:v>1.4215346118443355</c:v>
                </c:pt>
                <c:pt idx="868">
                  <c:v>1.4200371576064592</c:v>
                </c:pt>
                <c:pt idx="869">
                  <c:v>1.4218253505574541</c:v>
                </c:pt>
                <c:pt idx="870">
                  <c:v>1.4178647099851365</c:v>
                </c:pt>
                <c:pt idx="871">
                  <c:v>1.4244150232186334</c:v>
                </c:pt>
                <c:pt idx="872">
                  <c:v>1.4268584273313574</c:v>
                </c:pt>
                <c:pt idx="873">
                  <c:v>1.4306146516125959</c:v>
                </c:pt>
                <c:pt idx="874">
                  <c:v>1.4330562573415273</c:v>
                </c:pt>
                <c:pt idx="875">
                  <c:v>1.4386144621828363</c:v>
                </c:pt>
                <c:pt idx="876">
                  <c:v>1.440890017141595</c:v>
                </c:pt>
                <c:pt idx="877">
                  <c:v>1.4508740444962114</c:v>
                </c:pt>
                <c:pt idx="878">
                  <c:v>1.4565905071112593</c:v>
                </c:pt>
                <c:pt idx="879">
                  <c:v>1.4788682860713078</c:v>
                </c:pt>
                <c:pt idx="880">
                  <c:v>1.4906441031445041</c:v>
                </c:pt>
                <c:pt idx="881">
                  <c:v>1.5222518972199686</c:v>
                </c:pt>
                <c:pt idx="882">
                  <c:v>1.6461257717689113</c:v>
                </c:pt>
                <c:pt idx="883">
                  <c:v>1.6989982552679908</c:v>
                </c:pt>
                <c:pt idx="884">
                  <c:v>1.7415300319602773</c:v>
                </c:pt>
                <c:pt idx="885">
                  <c:v>1.7566898078696676</c:v>
                </c:pt>
                <c:pt idx="886">
                  <c:v>1.7405607030961276</c:v>
                </c:pt>
                <c:pt idx="887">
                  <c:v>1.7902680311204322</c:v>
                </c:pt>
                <c:pt idx="888">
                  <c:v>1.806392939665123</c:v>
                </c:pt>
                <c:pt idx="889">
                  <c:v>1.7922282694542415</c:v>
                </c:pt>
                <c:pt idx="890">
                  <c:v>1.7991820201185196</c:v>
                </c:pt>
                <c:pt idx="891">
                  <c:v>1.8503166654127936</c:v>
                </c:pt>
                <c:pt idx="892">
                  <c:v>1.8845806723497593</c:v>
                </c:pt>
                <c:pt idx="893">
                  <c:v>1.8992027315051963</c:v>
                </c:pt>
                <c:pt idx="894">
                  <c:v>1.9255934141986597</c:v>
                </c:pt>
                <c:pt idx="895">
                  <c:v>1.9302272497706312</c:v>
                </c:pt>
                <c:pt idx="896">
                  <c:v>1.9546433070599454</c:v>
                </c:pt>
                <c:pt idx="897">
                  <c:v>1.952569171085945</c:v>
                </c:pt>
                <c:pt idx="898">
                  <c:v>1.9356224011480885</c:v>
                </c:pt>
                <c:pt idx="899">
                  <c:v>1.9396028239421232</c:v>
                </c:pt>
                <c:pt idx="900">
                  <c:v>1.9131851654917726</c:v>
                </c:pt>
                <c:pt idx="901">
                  <c:v>1.8983778728057095</c:v>
                </c:pt>
                <c:pt idx="902">
                  <c:v>1.8664259879646163</c:v>
                </c:pt>
                <c:pt idx="903">
                  <c:v>1.8346491458126581</c:v>
                </c:pt>
                <c:pt idx="904">
                  <c:v>1.8035359072801274</c:v>
                </c:pt>
                <c:pt idx="905">
                  <c:v>1.7761890838703258</c:v>
                </c:pt>
                <c:pt idx="906">
                  <c:v>1.754073758912865</c:v>
                </c:pt>
                <c:pt idx="907">
                  <c:v>1.7038994505637783</c:v>
                </c:pt>
                <c:pt idx="908">
                  <c:v>1.6684263302569982</c:v>
                </c:pt>
                <c:pt idx="909">
                  <c:v>1.634923639125518</c:v>
                </c:pt>
                <c:pt idx="910">
                  <c:v>1.6056729267407381</c:v>
                </c:pt>
                <c:pt idx="911">
                  <c:v>1.5749649240227808</c:v>
                </c:pt>
                <c:pt idx="912">
                  <c:v>1.5468765670292108</c:v>
                </c:pt>
                <c:pt idx="913">
                  <c:v>1.5334684169337018</c:v>
                </c:pt>
                <c:pt idx="914">
                  <c:v>1.5040936160672405</c:v>
                </c:pt>
                <c:pt idx="915">
                  <c:v>1.4882540510842905</c:v>
                </c:pt>
                <c:pt idx="916">
                  <c:v>1.4810545213017063</c:v>
                </c:pt>
                <c:pt idx="917">
                  <c:v>1.4631066510526991</c:v>
                </c:pt>
                <c:pt idx="918">
                  <c:v>1.4573799975961603</c:v>
                </c:pt>
                <c:pt idx="919">
                  <c:v>1.447910308006195</c:v>
                </c:pt>
                <c:pt idx="920">
                  <c:v>1.4418629427733296</c:v>
                </c:pt>
                <c:pt idx="921">
                  <c:v>1.4369569517874288</c:v>
                </c:pt>
                <c:pt idx="922">
                  <c:v>1.4307507293195605</c:v>
                </c:pt>
                <c:pt idx="923">
                  <c:v>1.4338217693758619</c:v>
                </c:pt>
                <c:pt idx="924">
                  <c:v>1.4269675292814348</c:v>
                </c:pt>
                <c:pt idx="925">
                  <c:v>1.4267846935958655</c:v>
                </c:pt>
                <c:pt idx="926">
                  <c:v>1.4165189194470931</c:v>
                </c:pt>
                <c:pt idx="927">
                  <c:v>1.4213787519156535</c:v>
                </c:pt>
                <c:pt idx="928">
                  <c:v>1.4148566133615721</c:v>
                </c:pt>
                <c:pt idx="929">
                  <c:v>1.4159770064642907</c:v>
                </c:pt>
                <c:pt idx="930">
                  <c:v>1.4136834676676071</c:v>
                </c:pt>
                <c:pt idx="931">
                  <c:v>1.4193531723040504</c:v>
                </c:pt>
                <c:pt idx="932">
                  <c:v>1.415923054950516</c:v>
                </c:pt>
                <c:pt idx="933">
                  <c:v>1.4150928010996517</c:v>
                </c:pt>
                <c:pt idx="934">
                  <c:v>1.4142625472487875</c:v>
                </c:pt>
                <c:pt idx="935">
                  <c:v>1.4100231571886346</c:v>
                </c:pt>
                <c:pt idx="936">
                  <c:v>1.4139028704902905</c:v>
                </c:pt>
                <c:pt idx="937">
                  <c:v>1.4122615455490153</c:v>
                </c:pt>
                <c:pt idx="938">
                  <c:v>1.4104589655276805</c:v>
                </c:pt>
                <c:pt idx="939">
                  <c:v>1.4114157057052827</c:v>
                </c:pt>
                <c:pt idx="940">
                  <c:v>1.4052334616879811</c:v>
                </c:pt>
                <c:pt idx="941">
                  <c:v>1.4055421842390246</c:v>
                </c:pt>
                <c:pt idx="942">
                  <c:v>1.4094177013118312</c:v>
                </c:pt>
                <c:pt idx="943">
                  <c:v>1.4063202849599066</c:v>
                </c:pt>
                <c:pt idx="944">
                  <c:v>1.4085736598518912</c:v>
                </c:pt>
                <c:pt idx="945">
                  <c:v>1.4051531338785834</c:v>
                </c:pt>
                <c:pt idx="946">
                  <c:v>1.4074059093093039</c:v>
                </c:pt>
                <c:pt idx="947">
                  <c:v>1.4013939122910242</c:v>
                </c:pt>
                <c:pt idx="948">
                  <c:v>1.4004065995889494</c:v>
                </c:pt>
                <c:pt idx="949">
                  <c:v>1.4080041716509375</c:v>
                </c:pt>
                <c:pt idx="950">
                  <c:v>1.4041004798987151</c:v>
                </c:pt>
                <c:pt idx="951">
                  <c:v>1.406351456945643</c:v>
                </c:pt>
                <c:pt idx="952">
                  <c:v>1.4039068539103907</c:v>
                </c:pt>
                <c:pt idx="953">
                  <c:v>1.4034057042935515</c:v>
                </c:pt>
                <c:pt idx="954">
                  <c:v>1.4033895188394192</c:v>
                </c:pt>
                <c:pt idx="955">
                  <c:v>1.4007848596466357</c:v>
                </c:pt>
                <c:pt idx="956">
                  <c:v>1.4049756933443915</c:v>
                </c:pt>
                <c:pt idx="957">
                  <c:v>1.4057681811356135</c:v>
                </c:pt>
                <c:pt idx="958">
                  <c:v>1.4041352486520364</c:v>
                </c:pt>
                <c:pt idx="959">
                  <c:v>1.4092930133688855</c:v>
                </c:pt>
                <c:pt idx="960">
                  <c:v>1.4037797681223885</c:v>
                </c:pt>
                <c:pt idx="961">
                  <c:v>1.4053803296977008</c:v>
                </c:pt>
                <c:pt idx="962">
                  <c:v>1.4055253993236279</c:v>
                </c:pt>
                <c:pt idx="963">
                  <c:v>1.4080946903018259</c:v>
                </c:pt>
                <c:pt idx="964">
                  <c:v>1.4101778181947884</c:v>
                </c:pt>
                <c:pt idx="965">
                  <c:v>1.4054768429612308</c:v>
                </c:pt>
                <c:pt idx="966">
                  <c:v>1.4157959691625137</c:v>
                </c:pt>
                <c:pt idx="967">
                  <c:v>1.4096424992858918</c:v>
                </c:pt>
                <c:pt idx="968">
                  <c:v>1.4052670315187741</c:v>
                </c:pt>
                <c:pt idx="969">
                  <c:v>1.4084789449721535</c:v>
                </c:pt>
                <c:pt idx="970">
                  <c:v>1.4155621792694906</c:v>
                </c:pt>
                <c:pt idx="971">
                  <c:v>1.4152216852714465</c:v>
                </c:pt>
                <c:pt idx="972">
                  <c:v>1.4216563024809605</c:v>
                </c:pt>
                <c:pt idx="973">
                  <c:v>1.4255084405644649</c:v>
                </c:pt>
                <c:pt idx="974">
                  <c:v>1.4251661481826283</c:v>
                </c:pt>
                <c:pt idx="975">
                  <c:v>1.4362711681012275</c:v>
                </c:pt>
                <c:pt idx="976">
                  <c:v>1.4344763810763268</c:v>
                </c:pt>
                <c:pt idx="977">
                  <c:v>1.4413851721457926</c:v>
                </c:pt>
                <c:pt idx="978">
                  <c:v>1.4468414685721942</c:v>
                </c:pt>
                <c:pt idx="979">
                  <c:v>1.4508458698167956</c:v>
                </c:pt>
                <c:pt idx="980">
                  <c:v>1.4537214855009803</c:v>
                </c:pt>
                <c:pt idx="981">
                  <c:v>1.4506366578356031</c:v>
                </c:pt>
                <c:pt idx="982">
                  <c:v>1.4461035317560109</c:v>
                </c:pt>
                <c:pt idx="983">
                  <c:v>1.4406058725023823</c:v>
                </c:pt>
                <c:pt idx="984">
                  <c:v>1.4396173608777791</c:v>
                </c:pt>
                <c:pt idx="985">
                  <c:v>1.4278463394946963</c:v>
                </c:pt>
                <c:pt idx="986">
                  <c:v>1.4236423176491289</c:v>
                </c:pt>
                <c:pt idx="987">
                  <c:v>1.4163828417401283</c:v>
                </c:pt>
                <c:pt idx="988">
                  <c:v>1.4128262380598557</c:v>
                </c:pt>
                <c:pt idx="989">
                  <c:v>1.4126475986031355</c:v>
                </c:pt>
                <c:pt idx="990">
                  <c:v>1.4097354157818369</c:v>
                </c:pt>
                <c:pt idx="991">
                  <c:v>1.408754097692404</c:v>
                </c:pt>
                <c:pt idx="992">
                  <c:v>1.414845223597553</c:v>
                </c:pt>
                <c:pt idx="993">
                  <c:v>1.4130600279528789</c:v>
                </c:pt>
                <c:pt idx="994">
                  <c:v>1.4064539648218146</c:v>
                </c:pt>
                <c:pt idx="995">
                  <c:v>1.4062771237488869</c:v>
                </c:pt>
                <c:pt idx="996">
                  <c:v>1.4112400635548834</c:v>
                </c:pt>
                <c:pt idx="997">
                  <c:v>1.4139532252364801</c:v>
                </c:pt>
                <c:pt idx="998">
                  <c:v>1.4160225655203669</c:v>
                </c:pt>
                <c:pt idx="999">
                  <c:v>1.4225866663629398</c:v>
                </c:pt>
                <c:pt idx="1000">
                  <c:v>1.4272228997799679</c:v>
                </c:pt>
                <c:pt idx="1001">
                  <c:v>1.4339428605512228</c:v>
                </c:pt>
                <c:pt idx="1002">
                  <c:v>1.4482022456418417</c:v>
                </c:pt>
                <c:pt idx="1003">
                  <c:v>1.4717616727846685</c:v>
                </c:pt>
                <c:pt idx="1004">
                  <c:v>1.5009272616699374</c:v>
                </c:pt>
                <c:pt idx="1005">
                  <c:v>1.538260510279412</c:v>
                </c:pt>
                <c:pt idx="1006">
                  <c:v>1.5746190348733593</c:v>
                </c:pt>
                <c:pt idx="1007">
                  <c:v>1.6148123131741505</c:v>
                </c:pt>
                <c:pt idx="1008">
                  <c:v>1.6445719681722037</c:v>
                </c:pt>
                <c:pt idx="1009">
                  <c:v>1.659898394313031</c:v>
                </c:pt>
                <c:pt idx="1010">
                  <c:v>1.6656052655478522</c:v>
                </c:pt>
                <c:pt idx="1011">
                  <c:v>1.6594547929775512</c:v>
                </c:pt>
                <c:pt idx="1012">
                  <c:v>1.6444976349754477</c:v>
                </c:pt>
                <c:pt idx="1013">
                  <c:v>1.6160927624344001</c:v>
                </c:pt>
                <c:pt idx="1014">
                  <c:v>1.5875386240385767</c:v>
                </c:pt>
                <c:pt idx="1015">
                  <c:v>1.5618756873198059</c:v>
                </c:pt>
                <c:pt idx="1016">
                  <c:v>1.5319002262666541</c:v>
                </c:pt>
                <c:pt idx="1017">
                  <c:v>1.5121779506757278</c:v>
                </c:pt>
                <c:pt idx="1018">
                  <c:v>1.4899019700994718</c:v>
                </c:pt>
                <c:pt idx="1019">
                  <c:v>1.4690742879374308</c:v>
                </c:pt>
                <c:pt idx="1020">
                  <c:v>1.4581700875423258</c:v>
                </c:pt>
                <c:pt idx="1021">
                  <c:v>1.4443914703855645</c:v>
                </c:pt>
                <c:pt idx="1022">
                  <c:v>1.436054163123601</c:v>
                </c:pt>
                <c:pt idx="1023">
                  <c:v>1.4315564052585943</c:v>
                </c:pt>
                <c:pt idx="1024">
                  <c:v>1.4246626007207324</c:v>
                </c:pt>
                <c:pt idx="1025">
                  <c:v>1.4225656852186941</c:v>
                </c:pt>
                <c:pt idx="1026">
                  <c:v>1.4211083948855165</c:v>
                </c:pt>
                <c:pt idx="1027">
                  <c:v>1.4177346268908133</c:v>
                </c:pt>
                <c:pt idx="1028">
                  <c:v>1.415001083526235</c:v>
                </c:pt>
                <c:pt idx="1029">
                  <c:v>1.4170590340461029</c:v>
                </c:pt>
                <c:pt idx="1030">
                  <c:v>1.4165614811968485</c:v>
                </c:pt>
                <c:pt idx="1031">
                  <c:v>1.419895684748117</c:v>
                </c:pt>
                <c:pt idx="1032">
                  <c:v>1.4197170452913968</c:v>
                </c:pt>
                <c:pt idx="1033">
                  <c:v>1.418581665657074</c:v>
                </c:pt>
                <c:pt idx="1034">
                  <c:v>1.4147337238024189</c:v>
                </c:pt>
                <c:pt idx="1035">
                  <c:v>1.4153535667495623</c:v>
                </c:pt>
                <c:pt idx="1036">
                  <c:v>1.4139004726452338</c:v>
                </c:pt>
                <c:pt idx="1037">
                  <c:v>1.4116500950595701</c:v>
                </c:pt>
                <c:pt idx="1038">
                  <c:v>1.418647606396132</c:v>
                </c:pt>
                <c:pt idx="1039">
                  <c:v>1.4146438046127945</c:v>
                </c:pt>
                <c:pt idx="1040">
                  <c:v>1.4147852774711367</c:v>
                </c:pt>
                <c:pt idx="1041">
                  <c:v>1.4162018044383513</c:v>
                </c:pt>
                <c:pt idx="1042">
                  <c:v>1.4133159979126759</c:v>
                </c:pt>
                <c:pt idx="1043">
                  <c:v>1.4175991486451127</c:v>
                </c:pt>
                <c:pt idx="1044">
                  <c:v>1.4124839456780192</c:v>
                </c:pt>
                <c:pt idx="1045">
                  <c:v>1.4097593942324034</c:v>
                </c:pt>
                <c:pt idx="1046">
                  <c:v>1.4135635754147748</c:v>
                </c:pt>
                <c:pt idx="1047">
                  <c:v>1.4074970274214564</c:v>
                </c:pt>
                <c:pt idx="1048">
                  <c:v>1.4097084400249495</c:v>
                </c:pt>
                <c:pt idx="1049">
                  <c:v>1.4088955705507462</c:v>
                </c:pt>
                <c:pt idx="1050">
                  <c:v>1.4104697558304353</c:v>
                </c:pt>
                <c:pt idx="1051">
                  <c:v>1.4074304872211345</c:v>
                </c:pt>
                <c:pt idx="1052">
                  <c:v>1.407413702305738</c:v>
                </c:pt>
                <c:pt idx="1053">
                  <c:v>1.4026264046501411</c:v>
                </c:pt>
                <c:pt idx="1054">
                  <c:v>1.4026108186572728</c:v>
                </c:pt>
                <c:pt idx="1055">
                  <c:v>1.4097480044683843</c:v>
                </c:pt>
                <c:pt idx="1056">
                  <c:v>1.4021024755052636</c:v>
                </c:pt>
                <c:pt idx="1057">
                  <c:v>1.4066949482500077</c:v>
                </c:pt>
                <c:pt idx="1058">
                  <c:v>1.4079490212146344</c:v>
                </c:pt>
                <c:pt idx="1059">
                  <c:v>1.4074556645942293</c:v>
                </c:pt>
                <c:pt idx="1060">
                  <c:v>1.410138853212618</c:v>
                </c:pt>
                <c:pt idx="1061">
                  <c:v>1.4150442447372547</c:v>
                </c:pt>
                <c:pt idx="1062">
                  <c:v>1.4155022331430744</c:v>
                </c:pt>
                <c:pt idx="1063">
                  <c:v>1.4226268302676386</c:v>
                </c:pt>
                <c:pt idx="1064">
                  <c:v>1.420862016305946</c:v>
                </c:pt>
                <c:pt idx="1065">
                  <c:v>1.4327427391003706</c:v>
                </c:pt>
                <c:pt idx="1066">
                  <c:v>1.4328806151911277</c:v>
                </c:pt>
                <c:pt idx="1067">
                  <c:v>1.4379346731092768</c:v>
                </c:pt>
                <c:pt idx="1068">
                  <c:v>1.4348996007288251</c:v>
                </c:pt>
                <c:pt idx="1069">
                  <c:v>1.4317068700358988</c:v>
                </c:pt>
                <c:pt idx="1070">
                  <c:v>1.4278811082480176</c:v>
                </c:pt>
                <c:pt idx="1071">
                  <c:v>1.4262757509825921</c:v>
                </c:pt>
                <c:pt idx="1072">
                  <c:v>1.4264142265346134</c:v>
                </c:pt>
                <c:pt idx="1073">
                  <c:v>1.4268698170953764</c:v>
                </c:pt>
                <c:pt idx="1074">
                  <c:v>1.4239977981787768</c:v>
                </c:pt>
                <c:pt idx="1075">
                  <c:v>1.4174846515436579</c:v>
                </c:pt>
                <c:pt idx="1076">
                  <c:v>1.41730781047073</c:v>
                </c:pt>
                <c:pt idx="1077">
                  <c:v>1.4171309693978023</c:v>
                </c:pt>
                <c:pt idx="1078">
                  <c:v>1.4117304228689678</c:v>
                </c:pt>
                <c:pt idx="1079">
                  <c:v>1.4079142524613131</c:v>
                </c:pt>
                <c:pt idx="1080">
                  <c:v>1.4147019523554183</c:v>
                </c:pt>
                <c:pt idx="1081">
                  <c:v>1.4069317354493518</c:v>
                </c:pt>
                <c:pt idx="1082">
                  <c:v>1.4100789070862016</c:v>
                </c:pt>
                <c:pt idx="1083">
                  <c:v>1.4094290910758502</c:v>
                </c:pt>
                <c:pt idx="1084">
                  <c:v>1.4064072068432101</c:v>
                </c:pt>
                <c:pt idx="1085">
                  <c:v>1.407181111335243</c:v>
                </c:pt>
                <c:pt idx="1086">
                  <c:v>1.4068484103336332</c:v>
                </c:pt>
                <c:pt idx="1087">
                  <c:v>1.4085706625455703</c:v>
                </c:pt>
                <c:pt idx="1088">
                  <c:v>1.4085538776301738</c:v>
                </c:pt>
                <c:pt idx="1089">
                  <c:v>1.4050608168439025</c:v>
                </c:pt>
                <c:pt idx="1090">
                  <c:v>1.4063082957346233</c:v>
                </c:pt>
                <c:pt idx="1091">
                  <c:v>1.4118197425973278</c:v>
                </c:pt>
                <c:pt idx="1092">
                  <c:v>1.4088020545935369</c:v>
                </c:pt>
                <c:pt idx="1093">
                  <c:v>1.4117843743827423</c:v>
                </c:pt>
                <c:pt idx="1094">
                  <c:v>1.4060846966830911</c:v>
                </c:pt>
                <c:pt idx="1095">
                  <c:v>1.4109607146057839</c:v>
                </c:pt>
                <c:pt idx="1096">
                  <c:v>1.4084183993844732</c:v>
                </c:pt>
                <c:pt idx="1097">
                  <c:v>1.4139232521732721</c:v>
                </c:pt>
                <c:pt idx="1098">
                  <c:v>1.4142211844215604</c:v>
                </c:pt>
                <c:pt idx="1099">
                  <c:v>1.4127836763101003</c:v>
                </c:pt>
                <c:pt idx="1100">
                  <c:v>1.413712241808287</c:v>
                </c:pt>
                <c:pt idx="1101">
                  <c:v>1.4070726088464298</c:v>
                </c:pt>
                <c:pt idx="1102">
                  <c:v>1.4109966822816336</c:v>
                </c:pt>
                <c:pt idx="1103">
                  <c:v>1.4130282565058783</c:v>
                </c:pt>
                <c:pt idx="1104">
                  <c:v>1.4142709397064859</c:v>
                </c:pt>
                <c:pt idx="1105">
                  <c:v>1.4123628545026585</c:v>
                </c:pt>
                <c:pt idx="1106">
                  <c:v>1.4114001197124146</c:v>
                </c:pt>
                <c:pt idx="1107">
                  <c:v>1.4161070895586139</c:v>
                </c:pt>
                <c:pt idx="1108">
                  <c:v>1.4165608817355844</c:v>
                </c:pt>
                <c:pt idx="1109">
                  <c:v>1.4176447077011891</c:v>
                </c:pt>
                <c:pt idx="1110">
                  <c:v>1.4190426513692145</c:v>
                </c:pt>
                <c:pt idx="1111">
                  <c:v>1.4234301083616154</c:v>
                </c:pt>
                <c:pt idx="1112">
                  <c:v>1.4212079054553675</c:v>
                </c:pt>
                <c:pt idx="1113">
                  <c:v>1.4287395367782973</c:v>
                </c:pt>
                <c:pt idx="1114">
                  <c:v>1.4296627071251067</c:v>
                </c:pt>
                <c:pt idx="1115">
                  <c:v>1.433258875248814</c:v>
                </c:pt>
                <c:pt idx="1116">
                  <c:v>1.4333949529557788</c:v>
                </c:pt>
                <c:pt idx="1117">
                  <c:v>1.4390328861452213</c:v>
                </c:pt>
                <c:pt idx="1118">
                  <c:v>1.4397960003344994</c:v>
                </c:pt>
                <c:pt idx="1119">
                  <c:v>1.4393020442528301</c:v>
                </c:pt>
                <c:pt idx="1120">
                  <c:v>1.4438363692549507</c:v>
                </c:pt>
                <c:pt idx="1121">
                  <c:v>1.4461688730338047</c:v>
                </c:pt>
                <c:pt idx="1122">
                  <c:v>1.4433184347227148</c:v>
                </c:pt>
                <c:pt idx="1123">
                  <c:v>1.4470638687011983</c:v>
                </c:pt>
                <c:pt idx="1124">
                  <c:v>1.4501804678135761</c:v>
                </c:pt>
                <c:pt idx="1125">
                  <c:v>1.4647545700678801</c:v>
                </c:pt>
                <c:pt idx="1126">
                  <c:v>1.4673957963977775</c:v>
                </c:pt>
                <c:pt idx="1127">
                  <c:v>1.4827462009891712</c:v>
                </c:pt>
                <c:pt idx="1128">
                  <c:v>1.4894619655315768</c:v>
                </c:pt>
                <c:pt idx="1129">
                  <c:v>1.5000970078190732</c:v>
                </c:pt>
                <c:pt idx="1130">
                  <c:v>1.5127672210983989</c:v>
                </c:pt>
                <c:pt idx="1131">
                  <c:v>1.5226103750559372</c:v>
                </c:pt>
                <c:pt idx="1132">
                  <c:v>1.5305688227989507</c:v>
                </c:pt>
                <c:pt idx="1133">
                  <c:v>1.5512208628105921</c:v>
                </c:pt>
                <c:pt idx="1134">
                  <c:v>1.5720221686770102</c:v>
                </c:pt>
                <c:pt idx="1135">
                  <c:v>1.6100525907367049</c:v>
                </c:pt>
                <c:pt idx="1136">
                  <c:v>1.6845716204846706</c:v>
                </c:pt>
                <c:pt idx="1137">
                  <c:v>1.7747281967695634</c:v>
                </c:pt>
                <c:pt idx="1138">
                  <c:v>1.8833319945365101</c:v>
                </c:pt>
                <c:pt idx="1139">
                  <c:v>2.0347972726910326</c:v>
                </c:pt>
                <c:pt idx="1140">
                  <c:v>2.1738483075260264</c:v>
                </c:pt>
                <c:pt idx="1141">
                  <c:v>2.2942141347570937</c:v>
                </c:pt>
                <c:pt idx="1142">
                  <c:v>2.3458397388267165</c:v>
                </c:pt>
                <c:pt idx="1143">
                  <c:v>2.335325188253317</c:v>
                </c:pt>
                <c:pt idx="1144">
                  <c:v>2.3010419985558981</c:v>
                </c:pt>
                <c:pt idx="1145">
                  <c:v>2.2120220008278562</c:v>
                </c:pt>
                <c:pt idx="1146">
                  <c:v>2.1134945474502063</c:v>
                </c:pt>
                <c:pt idx="1147">
                  <c:v>2.0284489779035582</c:v>
                </c:pt>
                <c:pt idx="1148">
                  <c:v>1.9401543283051521</c:v>
                </c:pt>
                <c:pt idx="1149">
                  <c:v>1.8623592427485418</c:v>
                </c:pt>
                <c:pt idx="1150">
                  <c:v>1.8008455251265687</c:v>
                </c:pt>
                <c:pt idx="1151">
                  <c:v>1.7366983741711324</c:v>
                </c:pt>
                <c:pt idx="1152">
                  <c:v>1.6908515766880305</c:v>
                </c:pt>
                <c:pt idx="1153">
                  <c:v>1.6540794238218115</c:v>
                </c:pt>
                <c:pt idx="1154">
                  <c:v>1.6212247503168902</c:v>
                </c:pt>
                <c:pt idx="1155">
                  <c:v>1.6016535389645328</c:v>
                </c:pt>
                <c:pt idx="1156">
                  <c:v>1.5747521152740034</c:v>
                </c:pt>
                <c:pt idx="1157">
                  <c:v>1.5542589324973648</c:v>
                </c:pt>
                <c:pt idx="1158">
                  <c:v>1.5481300405325735</c:v>
                </c:pt>
                <c:pt idx="1159">
                  <c:v>1.5348261966970285</c:v>
                </c:pt>
                <c:pt idx="1160">
                  <c:v>1.5260512827122266</c:v>
                </c:pt>
                <c:pt idx="1161">
                  <c:v>1.5199307832051336</c:v>
                </c:pt>
                <c:pt idx="1162">
                  <c:v>1.5091338863763137</c:v>
                </c:pt>
                <c:pt idx="1163">
                  <c:v>1.498652905633707</c:v>
                </c:pt>
                <c:pt idx="1164">
                  <c:v>1.4964378962626288</c:v>
                </c:pt>
                <c:pt idx="1165">
                  <c:v>1.4881449491342131</c:v>
                </c:pt>
                <c:pt idx="1166">
                  <c:v>1.4867110377903379</c:v>
                </c:pt>
                <c:pt idx="1167">
                  <c:v>1.4863687454085015</c:v>
                </c:pt>
                <c:pt idx="1168">
                  <c:v>1.4875838533909576</c:v>
                </c:pt>
                <c:pt idx="1169">
                  <c:v>1.4800767999798583</c:v>
                </c:pt>
                <c:pt idx="1170">
                  <c:v>1.4842514482234817</c:v>
                </c:pt>
                <c:pt idx="1171">
                  <c:v>1.4817295146851526</c:v>
                </c:pt>
                <c:pt idx="1172">
                  <c:v>1.4788976596732517</c:v>
                </c:pt>
                <c:pt idx="1173">
                  <c:v>1.4731098611677687</c:v>
                </c:pt>
                <c:pt idx="1174">
                  <c:v>1.4687248020204244</c:v>
                </c:pt>
                <c:pt idx="1175">
                  <c:v>1.4649631825878084</c:v>
                </c:pt>
                <c:pt idx="1176">
                  <c:v>1.4640028456426211</c:v>
                </c:pt>
                <c:pt idx="1177">
                  <c:v>1.4538671545881716</c:v>
                </c:pt>
                <c:pt idx="1178">
                  <c:v>1.4521317142284231</c:v>
                </c:pt>
                <c:pt idx="1179">
                  <c:v>1.4468210868892128</c:v>
                </c:pt>
                <c:pt idx="1180">
                  <c:v>1.4402689752719233</c:v>
                </c:pt>
                <c:pt idx="1181">
                  <c:v>1.4343409028306262</c:v>
                </c:pt>
                <c:pt idx="1182">
                  <c:v>1.439912895281011</c:v>
                </c:pt>
                <c:pt idx="1183">
                  <c:v>1.4291711488884939</c:v>
                </c:pt>
                <c:pt idx="1184">
                  <c:v>1.4317907946128816</c:v>
                </c:pt>
                <c:pt idx="1185">
                  <c:v>1.4306829901967104</c:v>
                </c:pt>
                <c:pt idx="1186">
                  <c:v>1.4202589582741991</c:v>
                </c:pt>
                <c:pt idx="1187">
                  <c:v>1.4196193331053384</c:v>
                </c:pt>
                <c:pt idx="1188">
                  <c:v>1.4194448898774672</c:v>
                </c:pt>
                <c:pt idx="1189">
                  <c:v>1.4220639361405905</c:v>
                </c:pt>
                <c:pt idx="1190">
                  <c:v>1.4197170452913968</c:v>
                </c:pt>
                <c:pt idx="1191">
                  <c:v>1.4218697106910021</c:v>
                </c:pt>
                <c:pt idx="1192">
                  <c:v>1.4126997517331175</c:v>
                </c:pt>
                <c:pt idx="1193">
                  <c:v>1.4168690048253636</c:v>
                </c:pt>
                <c:pt idx="1194">
                  <c:v>1.4132848259269395</c:v>
                </c:pt>
                <c:pt idx="1195">
                  <c:v>1.413886685036158</c:v>
                </c:pt>
                <c:pt idx="1196">
                  <c:v>1.41092414746867</c:v>
                </c:pt>
                <c:pt idx="1197">
                  <c:v>1.4119911885188783</c:v>
                </c:pt>
                <c:pt idx="1198">
                  <c:v>1.4108893787153487</c:v>
                </c:pt>
                <c:pt idx="1199">
                  <c:v>1.4128855847250077</c:v>
                </c:pt>
                <c:pt idx="1200">
                  <c:v>1.4145712697998309</c:v>
                </c:pt>
                <c:pt idx="1201">
                  <c:v>1.4133141995288834</c:v>
                </c:pt>
                <c:pt idx="1202">
                  <c:v>1.4106645807412879</c:v>
                </c:pt>
                <c:pt idx="1203">
                  <c:v>1.4138974753389131</c:v>
                </c:pt>
                <c:pt idx="1204">
                  <c:v>1.4129509260028015</c:v>
                </c:pt>
                <c:pt idx="1205">
                  <c:v>1.4064347820613616</c:v>
                </c:pt>
                <c:pt idx="1206">
                  <c:v>1.4121416532961828</c:v>
                </c:pt>
                <c:pt idx="1207">
                  <c:v>1.4133615569687523</c:v>
                </c:pt>
                <c:pt idx="1208">
                  <c:v>1.4124156070939049</c:v>
                </c:pt>
                <c:pt idx="1209">
                  <c:v>1.4114702566803214</c:v>
                </c:pt>
                <c:pt idx="1210">
                  <c:v>1.4120709168670118</c:v>
                </c:pt>
                <c:pt idx="1211">
                  <c:v>1.4084987271938709</c:v>
                </c:pt>
                <c:pt idx="1212">
                  <c:v>1.4140449428098969</c:v>
                </c:pt>
                <c:pt idx="1213">
                  <c:v>1.412327486288073</c:v>
                </c:pt>
                <c:pt idx="1214">
                  <c:v>1.4170985984895375</c:v>
                </c:pt>
                <c:pt idx="1215">
                  <c:v>1.4129095631755741</c:v>
                </c:pt>
                <c:pt idx="1216">
                  <c:v>1.4090310487964468</c:v>
                </c:pt>
                <c:pt idx="1217">
                  <c:v>1.4136457016079651</c:v>
                </c:pt>
                <c:pt idx="1218">
                  <c:v>1.4142451628721269</c:v>
                </c:pt>
                <c:pt idx="1219">
                  <c:v>1.4074364818337761</c:v>
                </c:pt>
                <c:pt idx="1220">
                  <c:v>1.410968507602218</c:v>
                </c:pt>
                <c:pt idx="1221">
                  <c:v>1.4118766914174232</c:v>
                </c:pt>
                <c:pt idx="1222">
                  <c:v>1.409391325016208</c:v>
                </c:pt>
                <c:pt idx="1223">
                  <c:v>1.4104535703763028</c:v>
                </c:pt>
                <c:pt idx="1224">
                  <c:v>1.4122867229221101</c:v>
                </c:pt>
                <c:pt idx="1225">
                  <c:v>1.4130396462698973</c:v>
                </c:pt>
                <c:pt idx="1226">
                  <c:v>1.4067015423239135</c:v>
                </c:pt>
                <c:pt idx="1227">
                  <c:v>1.4079178492288982</c:v>
                </c:pt>
                <c:pt idx="1228">
                  <c:v>1.4111369562174474</c:v>
                </c:pt>
                <c:pt idx="1229">
                  <c:v>1.4128142488345725</c:v>
                </c:pt>
                <c:pt idx="1230">
                  <c:v>1.4151065887087275</c:v>
                </c:pt>
                <c:pt idx="1231">
                  <c:v>1.4115463882608701</c:v>
                </c:pt>
                <c:pt idx="1232">
                  <c:v>1.4090652180885039</c:v>
                </c:pt>
                <c:pt idx="1233">
                  <c:v>1.4070462325508066</c:v>
                </c:pt>
                <c:pt idx="1234">
                  <c:v>1.4094926339698515</c:v>
                </c:pt>
                <c:pt idx="1235">
                  <c:v>1.4123994216397724</c:v>
                </c:pt>
                <c:pt idx="1236">
                  <c:v>1.4162281807339745</c:v>
                </c:pt>
                <c:pt idx="1237">
                  <c:v>1.4099020660132739</c:v>
                </c:pt>
                <c:pt idx="1238">
                  <c:v>1.4072704310636033</c:v>
                </c:pt>
                <c:pt idx="1239">
                  <c:v>1.4098678967212168</c:v>
                </c:pt>
                <c:pt idx="1240">
                  <c:v>1.4115415925707568</c:v>
                </c:pt>
                <c:pt idx="1241">
                  <c:v>1.4149063686464975</c:v>
                </c:pt>
                <c:pt idx="1242">
                  <c:v>1.4105842529318902</c:v>
                </c:pt>
                <c:pt idx="1243">
                  <c:v>1.4093373735024335</c:v>
                </c:pt>
                <c:pt idx="1244">
                  <c:v>1.4163876374302415</c:v>
                </c:pt>
                <c:pt idx="1245">
                  <c:v>1.4162155920474271</c:v>
                </c:pt>
                <c:pt idx="1246">
                  <c:v>1.4180403521355358</c:v>
                </c:pt>
                <c:pt idx="1247">
                  <c:v>1.4111111793830886</c:v>
                </c:pt>
                <c:pt idx="1248">
                  <c:v>1.4146252213136055</c:v>
                </c:pt>
                <c:pt idx="1249">
                  <c:v>1.4123041072987708</c:v>
                </c:pt>
                <c:pt idx="1250">
                  <c:v>1.4124401850057355</c:v>
                </c:pt>
                <c:pt idx="1251">
                  <c:v>1.4165650779644334</c:v>
                </c:pt>
                <c:pt idx="1252">
                  <c:v>1.4157797837083814</c:v>
                </c:pt>
                <c:pt idx="1253">
                  <c:v>1.4097785769928566</c:v>
                </c:pt>
                <c:pt idx="1254">
                  <c:v>1.4165099275281305</c:v>
                </c:pt>
                <c:pt idx="1255">
                  <c:v>1.4160309579780652</c:v>
                </c:pt>
                <c:pt idx="1256">
                  <c:v>1.4184659696330908</c:v>
                </c:pt>
                <c:pt idx="1257">
                  <c:v>1.4172202891261625</c:v>
                </c:pt>
                <c:pt idx="1258">
                  <c:v>1.4185810661958098</c:v>
                </c:pt>
                <c:pt idx="1259">
                  <c:v>1.413505427672151</c:v>
                </c:pt>
                <c:pt idx="1260">
                  <c:v>1.4185433001361678</c:v>
                </c:pt>
                <c:pt idx="1261">
                  <c:v>1.4214351012744848</c:v>
                </c:pt>
                <c:pt idx="1262">
                  <c:v>1.4169739105465919</c:v>
                </c:pt>
                <c:pt idx="1263">
                  <c:v>1.4138932791100638</c:v>
                </c:pt>
                <c:pt idx="1264">
                  <c:v>1.4146402078452096</c:v>
                </c:pt>
                <c:pt idx="1265">
                  <c:v>1.4190612346684035</c:v>
                </c:pt>
                <c:pt idx="1266">
                  <c:v>1.4227149510734705</c:v>
                </c:pt>
                <c:pt idx="1267">
                  <c:v>1.4162689440999374</c:v>
                </c:pt>
                <c:pt idx="1268">
                  <c:v>1.4128849852637435</c:v>
                </c:pt>
                <c:pt idx="1269">
                  <c:v>1.4142433644883343</c:v>
                </c:pt>
                <c:pt idx="1270">
                  <c:v>1.4214129212077107</c:v>
                </c:pt>
                <c:pt idx="1271">
                  <c:v>1.4201702380071031</c:v>
                </c:pt>
                <c:pt idx="1272">
                  <c:v>1.4170938027994242</c:v>
                </c:pt>
                <c:pt idx="1273">
                  <c:v>1.4236471133392421</c:v>
                </c:pt>
                <c:pt idx="1274">
                  <c:v>1.4250024952575122</c:v>
                </c:pt>
                <c:pt idx="1275">
                  <c:v>1.4258992893086984</c:v>
                </c:pt>
                <c:pt idx="1276">
                  <c:v>1.4296980753396924</c:v>
                </c:pt>
                <c:pt idx="1277">
                  <c:v>1.4334950629868937</c:v>
                </c:pt>
                <c:pt idx="1278">
                  <c:v>1.4377494395786508</c:v>
                </c:pt>
                <c:pt idx="1279">
                  <c:v>1.4430708572206159</c:v>
                </c:pt>
                <c:pt idx="1280">
                  <c:v>1.4482376138564272</c:v>
                </c:pt>
                <c:pt idx="1281">
                  <c:v>1.4537070984306404</c:v>
                </c:pt>
                <c:pt idx="1282">
                  <c:v>1.4665002012691195</c:v>
                </c:pt>
                <c:pt idx="1283">
                  <c:v>1.4771520284720123</c:v>
                </c:pt>
                <c:pt idx="1284">
                  <c:v>1.4845967379116389</c:v>
                </c:pt>
                <c:pt idx="1285">
                  <c:v>1.5031722441042237</c:v>
                </c:pt>
                <c:pt idx="1286">
                  <c:v>1.5182337083662913</c:v>
                </c:pt>
                <c:pt idx="1287">
                  <c:v>1.5268863322532042</c:v>
                </c:pt>
                <c:pt idx="1288">
                  <c:v>1.5446819393411142</c:v>
                </c:pt>
                <c:pt idx="1289">
                  <c:v>1.5495165944365799</c:v>
                </c:pt>
                <c:pt idx="1290">
                  <c:v>1.5589209427487518</c:v>
                </c:pt>
                <c:pt idx="1291">
                  <c:v>1.5607049394708976</c:v>
                </c:pt>
                <c:pt idx="1292">
                  <c:v>1.5666006410039299</c:v>
                </c:pt>
                <c:pt idx="1293">
                  <c:v>1.5653363771978124</c:v>
                </c:pt>
                <c:pt idx="1294">
                  <c:v>1.5700109761357468</c:v>
                </c:pt>
                <c:pt idx="1295">
                  <c:v>1.5798595252446628</c:v>
                </c:pt>
                <c:pt idx="1296">
                  <c:v>1.5855951706201639</c:v>
                </c:pt>
                <c:pt idx="1297">
                  <c:v>1.5902637749454567</c:v>
                </c:pt>
                <c:pt idx="1298">
                  <c:v>1.5969082035974271</c:v>
                </c:pt>
                <c:pt idx="1299">
                  <c:v>1.6117646521071514</c:v>
                </c:pt>
                <c:pt idx="1300">
                  <c:v>1.6174907061024257</c:v>
                </c:pt>
                <c:pt idx="1301">
                  <c:v>1.6207811489814103</c:v>
                </c:pt>
                <c:pt idx="1302">
                  <c:v>1.6246782466597269</c:v>
                </c:pt>
                <c:pt idx="1303">
                  <c:v>1.6080521884981969</c:v>
                </c:pt>
                <c:pt idx="1304">
                  <c:v>1.6017674366047234</c:v>
                </c:pt>
                <c:pt idx="1305">
                  <c:v>1.5781618509445563</c:v>
                </c:pt>
                <c:pt idx="1306">
                  <c:v>1.5664154074733039</c:v>
                </c:pt>
                <c:pt idx="1307">
                  <c:v>1.5463184685922762</c:v>
                </c:pt>
                <c:pt idx="1308">
                  <c:v>1.5174196399695594</c:v>
                </c:pt>
                <c:pt idx="1309">
                  <c:v>1.5006796841678385</c:v>
                </c:pt>
                <c:pt idx="1310">
                  <c:v>1.4888037570635271</c:v>
                </c:pt>
                <c:pt idx="1311">
                  <c:v>1.4679766743627503</c:v>
                </c:pt>
                <c:pt idx="1312">
                  <c:v>1.4552003564396678</c:v>
                </c:pt>
                <c:pt idx="1313">
                  <c:v>1.4445527254656241</c:v>
                </c:pt>
                <c:pt idx="1314">
                  <c:v>1.4369437636396172</c:v>
                </c:pt>
                <c:pt idx="1315">
                  <c:v>1.4293371996586668</c:v>
                </c:pt>
                <c:pt idx="1316">
                  <c:v>1.4309845192125836</c:v>
                </c:pt>
                <c:pt idx="1317">
                  <c:v>1.4247465252977149</c:v>
                </c:pt>
                <c:pt idx="1318">
                  <c:v>1.4212396769023679</c:v>
                </c:pt>
                <c:pt idx="1319">
                  <c:v>1.4142481601784478</c:v>
                </c:pt>
                <c:pt idx="1320">
                  <c:v>1.4184731631682608</c:v>
                </c:pt>
                <c:pt idx="1321">
                  <c:v>1.4110296526511625</c:v>
                </c:pt>
                <c:pt idx="1322">
                  <c:v>1.4188897887468532</c:v>
                </c:pt>
                <c:pt idx="1323">
                  <c:v>1.4150838091806894</c:v>
                </c:pt>
                <c:pt idx="1324">
                  <c:v>1.4121884112747876</c:v>
                </c:pt>
                <c:pt idx="1325">
                  <c:v>1.4120187637370296</c:v>
                </c:pt>
                <c:pt idx="1326">
                  <c:v>1.4142721386290142</c:v>
                </c:pt>
                <c:pt idx="1327">
                  <c:v>1.4098642999536317</c:v>
                </c:pt>
                <c:pt idx="1328">
                  <c:v>1.4089393312230301</c:v>
                </c:pt>
                <c:pt idx="1329">
                  <c:v>1.4124018194848291</c:v>
                </c:pt>
                <c:pt idx="1330">
                  <c:v>1.4141990043547865</c:v>
                </c:pt>
                <c:pt idx="1331">
                  <c:v>1.4108534110394988</c:v>
                </c:pt>
                <c:pt idx="1332">
                  <c:v>1.4118940757940839</c:v>
                </c:pt>
                <c:pt idx="1333">
                  <c:v>1.4100621221708052</c:v>
                </c:pt>
                <c:pt idx="1334">
                  <c:v>1.412160836056636</c:v>
                </c:pt>
                <c:pt idx="1335">
                  <c:v>1.4086671758091005</c:v>
                </c:pt>
                <c:pt idx="1336">
                  <c:v>1.4106142259950982</c:v>
                </c:pt>
                <c:pt idx="1337">
                  <c:v>1.4140713191055199</c:v>
                </c:pt>
                <c:pt idx="1338">
                  <c:v>1.4126937571204758</c:v>
                </c:pt>
                <c:pt idx="1339">
                  <c:v>1.4090514304794282</c:v>
                </c:pt>
                <c:pt idx="1340">
                  <c:v>1.4072218747012062</c:v>
                </c:pt>
                <c:pt idx="1341">
                  <c:v>1.4094698544418132</c:v>
                </c:pt>
                <c:pt idx="1342">
                  <c:v>1.4106597850511746</c:v>
                </c:pt>
                <c:pt idx="1343">
                  <c:v>1.4088314281954808</c:v>
                </c:pt>
                <c:pt idx="1344">
                  <c:v>1.4079088573099356</c:v>
                </c:pt>
                <c:pt idx="1345">
                  <c:v>1.4103055034440548</c:v>
                </c:pt>
                <c:pt idx="1346">
                  <c:v>1.4048581989366158</c:v>
                </c:pt>
                <c:pt idx="1347">
                  <c:v>1.4063496585618505</c:v>
                </c:pt>
                <c:pt idx="1348">
                  <c:v>1.4090466347893149</c:v>
                </c:pt>
                <c:pt idx="1349">
                  <c:v>1.4124965343645666</c:v>
                </c:pt>
                <c:pt idx="1350">
                  <c:v>1.405244251990736</c:v>
                </c:pt>
                <c:pt idx="1351">
                  <c:v>1.4098990687069533</c:v>
                </c:pt>
                <c:pt idx="1352">
                  <c:v>1.4053611469372476</c:v>
                </c:pt>
                <c:pt idx="1353">
                  <c:v>1.4091107771445803</c:v>
                </c:pt>
                <c:pt idx="1354">
                  <c:v>1.4096958513384024</c:v>
                </c:pt>
                <c:pt idx="1355">
                  <c:v>1.4038055449567475</c:v>
                </c:pt>
                <c:pt idx="1356">
                  <c:v>1.4061979948620176</c:v>
                </c:pt>
                <c:pt idx="1357">
                  <c:v>1.4102455573176387</c:v>
                </c:pt>
                <c:pt idx="1358">
                  <c:v>1.4052616363673966</c:v>
                </c:pt>
                <c:pt idx="1359">
                  <c:v>1.4070504287796559</c:v>
                </c:pt>
                <c:pt idx="1360">
                  <c:v>1.408839221191915</c:v>
                </c:pt>
                <c:pt idx="1361">
                  <c:v>1.4058131407304257</c:v>
                </c:pt>
                <c:pt idx="1362">
                  <c:v>1.4134664626899807</c:v>
                </c:pt>
                <c:pt idx="1363">
                  <c:v>1.4072836192114149</c:v>
                </c:pt>
                <c:pt idx="1364">
                  <c:v>1.4119270461636129</c:v>
                </c:pt>
                <c:pt idx="1365">
                  <c:v>1.4067986550487077</c:v>
                </c:pt>
                <c:pt idx="1366">
                  <c:v>1.4058802803920118</c:v>
                </c:pt>
                <c:pt idx="1367">
                  <c:v>1.4099200498511988</c:v>
                </c:pt>
                <c:pt idx="1368">
                  <c:v>1.4079496206758986</c:v>
                </c:pt>
                <c:pt idx="1369">
                  <c:v>1.4118377264352526</c:v>
                </c:pt>
                <c:pt idx="1370">
                  <c:v>1.4142223833440888</c:v>
                </c:pt>
                <c:pt idx="1371">
                  <c:v>1.4086491919711757</c:v>
                </c:pt>
                <c:pt idx="1372">
                  <c:v>1.4128352299788181</c:v>
                </c:pt>
                <c:pt idx="1373">
                  <c:v>1.4092150834045445</c:v>
                </c:pt>
                <c:pt idx="1374">
                  <c:v>1.4102479551626954</c:v>
                </c:pt>
                <c:pt idx="1375">
                  <c:v>1.4133813391904697</c:v>
                </c:pt>
                <c:pt idx="1376">
                  <c:v>1.4129131599431592</c:v>
                </c:pt>
                <c:pt idx="1377">
                  <c:v>1.4103450678874896</c:v>
                </c:pt>
                <c:pt idx="1378">
                  <c:v>1.4094278921533219</c:v>
                </c:pt>
                <c:pt idx="1379">
                  <c:v>1.4100099690408232</c:v>
                </c:pt>
                <c:pt idx="1380">
                  <c:v>1.4134400863943575</c:v>
                </c:pt>
                <c:pt idx="1381">
                  <c:v>1.414171429136635</c:v>
                </c:pt>
                <c:pt idx="1382">
                  <c:v>1.4128046574543458</c:v>
                </c:pt>
                <c:pt idx="1383">
                  <c:v>1.4108390239691591</c:v>
                </c:pt>
                <c:pt idx="1384">
                  <c:v>1.4124689591464152</c:v>
                </c:pt>
                <c:pt idx="1385">
                  <c:v>1.4157456144163241</c:v>
                </c:pt>
                <c:pt idx="1386">
                  <c:v>1.4145293075113397</c:v>
                </c:pt>
                <c:pt idx="1387">
                  <c:v>1.4151095860150484</c:v>
                </c:pt>
                <c:pt idx="1388">
                  <c:v>1.4168875881245526</c:v>
                </c:pt>
                <c:pt idx="1389">
                  <c:v>1.4218073667195292</c:v>
                </c:pt>
                <c:pt idx="1390">
                  <c:v>1.4201414638664234</c:v>
                </c:pt>
                <c:pt idx="1391">
                  <c:v>1.4175787669621311</c:v>
                </c:pt>
                <c:pt idx="1392">
                  <c:v>1.4172610524921254</c:v>
                </c:pt>
                <c:pt idx="1393">
                  <c:v>1.4215789719778835</c:v>
                </c:pt>
                <c:pt idx="1394">
                  <c:v>1.4212600585853494</c:v>
                </c:pt>
                <c:pt idx="1395">
                  <c:v>1.4136169274672852</c:v>
                </c:pt>
                <c:pt idx="1396">
                  <c:v>1.4203242995519927</c:v>
                </c:pt>
                <c:pt idx="1397">
                  <c:v>1.4195575885951297</c:v>
                </c:pt>
                <c:pt idx="1398">
                  <c:v>1.4240205777068149</c:v>
                </c:pt>
                <c:pt idx="1399">
                  <c:v>1.42161014396362</c:v>
                </c:pt>
                <c:pt idx="1400">
                  <c:v>1.4194994408525059</c:v>
                </c:pt>
                <c:pt idx="1401">
                  <c:v>1.4214219131266732</c:v>
                </c:pt>
                <c:pt idx="1402">
                  <c:v>1.4172214880486909</c:v>
                </c:pt>
                <c:pt idx="1403">
                  <c:v>1.4210838169736859</c:v>
                </c:pt>
                <c:pt idx="1404">
                  <c:v>1.422258161590179</c:v>
                </c:pt>
                <c:pt idx="1405">
                  <c:v>1.4201492568628575</c:v>
                </c:pt>
                <c:pt idx="1406">
                  <c:v>1.4184887491611291</c:v>
                </c:pt>
                <c:pt idx="1407">
                  <c:v>1.414890183192365</c:v>
                </c:pt>
                <c:pt idx="1408">
                  <c:v>1.4141258700805586</c:v>
                </c:pt>
                <c:pt idx="1409">
                  <c:v>1.4178353363831926</c:v>
                </c:pt>
                <c:pt idx="1410">
                  <c:v>1.4100645200158619</c:v>
                </c:pt>
                <c:pt idx="1411">
                  <c:v>1.4221196860381575</c:v>
                </c:pt>
                <c:pt idx="1412">
                  <c:v>1.4143506680546194</c:v>
                </c:pt>
                <c:pt idx="1413">
                  <c:v>1.4153751473550722</c:v>
                </c:pt>
                <c:pt idx="1414">
                  <c:v>1.4189317510353445</c:v>
                </c:pt>
                <c:pt idx="1415">
                  <c:v>1.4196576986262448</c:v>
                </c:pt>
                <c:pt idx="1416">
                  <c:v>1.4223187071778594</c:v>
                </c:pt>
                <c:pt idx="1417">
                  <c:v>1.422298924956142</c:v>
                </c:pt>
                <c:pt idx="1418">
                  <c:v>1.4169199590328172</c:v>
                </c:pt>
                <c:pt idx="1419">
                  <c:v>1.4176453071624531</c:v>
                </c:pt>
                <c:pt idx="1420">
                  <c:v>1.4228342438650385</c:v>
                </c:pt>
                <c:pt idx="1421">
                  <c:v>1.4260875201456451</c:v>
                </c:pt>
                <c:pt idx="1422">
                  <c:v>1.4233899444569167</c:v>
                </c:pt>
                <c:pt idx="1423">
                  <c:v>1.4278313529630922</c:v>
                </c:pt>
                <c:pt idx="1424">
                  <c:v>1.4307842991503537</c:v>
                </c:pt>
                <c:pt idx="1425">
                  <c:v>1.436709973746594</c:v>
                </c:pt>
                <c:pt idx="1426">
                  <c:v>1.4417412521367048</c:v>
                </c:pt>
                <c:pt idx="1427">
                  <c:v>1.4436493373405321</c:v>
                </c:pt>
                <c:pt idx="1428">
                  <c:v>1.4437746247447421</c:v>
                </c:pt>
                <c:pt idx="1429">
                  <c:v>1.4490984402317637</c:v>
                </c:pt>
                <c:pt idx="1430">
                  <c:v>1.4495192620392054</c:v>
                </c:pt>
                <c:pt idx="1431">
                  <c:v>1.4591472094029097</c:v>
                </c:pt>
                <c:pt idx="1432">
                  <c:v>1.4582300336687419</c:v>
                </c:pt>
                <c:pt idx="1433">
                  <c:v>1.4764626480182261</c:v>
                </c:pt>
                <c:pt idx="1434">
                  <c:v>1.4845961384503747</c:v>
                </c:pt>
                <c:pt idx="1435">
                  <c:v>1.4986624970139337</c:v>
                </c:pt>
                <c:pt idx="1436">
                  <c:v>1.5253349265015532</c:v>
                </c:pt>
                <c:pt idx="1437">
                  <c:v>1.5594148988304213</c:v>
                </c:pt>
                <c:pt idx="1438">
                  <c:v>1.5836930800289779</c:v>
                </c:pt>
                <c:pt idx="1439">
                  <c:v>1.6116699372274139</c:v>
                </c:pt>
                <c:pt idx="1440">
                  <c:v>1.6310373317499565</c:v>
                </c:pt>
                <c:pt idx="1441">
                  <c:v>1.6333506527683572</c:v>
                </c:pt>
                <c:pt idx="1442">
                  <c:v>1.6190642919208509</c:v>
                </c:pt>
                <c:pt idx="1443">
                  <c:v>1.6009305886799534</c:v>
                </c:pt>
                <c:pt idx="1444">
                  <c:v>1.5672480591692246</c:v>
                </c:pt>
                <c:pt idx="1445">
                  <c:v>1.5343184530062834</c:v>
                </c:pt>
                <c:pt idx="1446">
                  <c:v>1.5056953765650811</c:v>
                </c:pt>
                <c:pt idx="1447">
                  <c:v>1.4794521613426015</c:v>
                </c:pt>
                <c:pt idx="1448">
                  <c:v>1.4606200857289555</c:v>
                </c:pt>
                <c:pt idx="1449">
                  <c:v>1.444311742037431</c:v>
                </c:pt>
                <c:pt idx="1450">
                  <c:v>1.4441396966546165</c:v>
                </c:pt>
                <c:pt idx="1451">
                  <c:v>1.4315396203431976</c:v>
                </c:pt>
                <c:pt idx="1452">
                  <c:v>1.4318135741409197</c:v>
                </c:pt>
                <c:pt idx="1453">
                  <c:v>1.4323836618031376</c:v>
                </c:pt>
                <c:pt idx="1454">
                  <c:v>1.4372416958879057</c:v>
                </c:pt>
                <c:pt idx="1455">
                  <c:v>1.4342623734050211</c:v>
                </c:pt>
                <c:pt idx="1456">
                  <c:v>1.4363095336221339</c:v>
                </c:pt>
                <c:pt idx="1457">
                  <c:v>1.4311146023069068</c:v>
                </c:pt>
                <c:pt idx="1458">
                  <c:v>1.4291717483497581</c:v>
                </c:pt>
                <c:pt idx="1459">
                  <c:v>1.4306284392216715</c:v>
                </c:pt>
                <c:pt idx="1460">
                  <c:v>1.4215963563545442</c:v>
                </c:pt>
                <c:pt idx="1461">
                  <c:v>1.4255641904620318</c:v>
                </c:pt>
                <c:pt idx="1462">
                  <c:v>1.4219997937853253</c:v>
                </c:pt>
                <c:pt idx="1463">
                  <c:v>1.4188795979053626</c:v>
                </c:pt>
                <c:pt idx="1464">
                  <c:v>1.4195983519610926</c:v>
                </c:pt>
                <c:pt idx="1465">
                  <c:v>1.4183982305102405</c:v>
                </c:pt>
                <c:pt idx="1466">
                  <c:v>1.420739726208057</c:v>
                </c:pt>
                <c:pt idx="1467">
                  <c:v>1.415704251589097</c:v>
                </c:pt>
                <c:pt idx="1468">
                  <c:v>1.420995696167854</c:v>
                </c:pt>
                <c:pt idx="1469">
                  <c:v>1.4169942922295733</c:v>
                </c:pt>
                <c:pt idx="1470">
                  <c:v>1.4190396540628938</c:v>
                </c:pt>
                <c:pt idx="1471">
                  <c:v>1.4163666562859958</c:v>
                </c:pt>
                <c:pt idx="1472">
                  <c:v>1.4128106520669874</c:v>
                </c:pt>
                <c:pt idx="1473">
                  <c:v>1.4164763576973374</c:v>
                </c:pt>
                <c:pt idx="1474">
                  <c:v>1.416752109878852</c:v>
                </c:pt>
                <c:pt idx="1475">
                  <c:v>1.4155549857343206</c:v>
                </c:pt>
                <c:pt idx="1476">
                  <c:v>1.4156838699061154</c:v>
                </c:pt>
                <c:pt idx="1477">
                  <c:v>1.4122777310031476</c:v>
                </c:pt>
                <c:pt idx="1478">
                  <c:v>1.4113767407231121</c:v>
                </c:pt>
                <c:pt idx="1479">
                  <c:v>1.4116530923658908</c:v>
                </c:pt>
                <c:pt idx="1480">
                  <c:v>1.4170806146516126</c:v>
                </c:pt>
                <c:pt idx="1481">
                  <c:v>1.4104397827672273</c:v>
                </c:pt>
                <c:pt idx="1482">
                  <c:v>1.4141000932461998</c:v>
                </c:pt>
                <c:pt idx="1483">
                  <c:v>1.4129053669467251</c:v>
                </c:pt>
                <c:pt idx="1484">
                  <c:v>1.4102395627049971</c:v>
                </c:pt>
                <c:pt idx="1485">
                  <c:v>1.4141918108196165</c:v>
                </c:pt>
                <c:pt idx="1486">
                  <c:v>1.4157905740111363</c:v>
                </c:pt>
                <c:pt idx="1487">
                  <c:v>1.4137140401920796</c:v>
                </c:pt>
                <c:pt idx="1488">
                  <c:v>1.4117855733052707</c:v>
                </c:pt>
                <c:pt idx="1489">
                  <c:v>1.4145592805745477</c:v>
                </c:pt>
                <c:pt idx="1490">
                  <c:v>1.4120433416488603</c:v>
                </c:pt>
                <c:pt idx="1491">
                  <c:v>1.4120253578109354</c:v>
                </c:pt>
                <c:pt idx="1492">
                  <c:v>1.4145035306769806</c:v>
                </c:pt>
                <c:pt idx="1493">
                  <c:v>1.4096401014408353</c:v>
                </c:pt>
                <c:pt idx="1494">
                  <c:v>1.4147601000980419</c:v>
                </c:pt>
                <c:pt idx="1495">
                  <c:v>1.4166496020026802</c:v>
                </c:pt>
                <c:pt idx="1496">
                  <c:v>1.4100273534174839</c:v>
                </c:pt>
                <c:pt idx="1497">
                  <c:v>1.4155849587975287</c:v>
                </c:pt>
                <c:pt idx="1498">
                  <c:v>1.41615264861469</c:v>
                </c:pt>
                <c:pt idx="1499">
                  <c:v>1.4133477693596765</c:v>
                </c:pt>
                <c:pt idx="1500">
                  <c:v>1.417288627710277</c:v>
                </c:pt>
                <c:pt idx="1501">
                  <c:v>1.4184419911825243</c:v>
                </c:pt>
                <c:pt idx="1502">
                  <c:v>1.4129994823651986</c:v>
                </c:pt>
                <c:pt idx="1503">
                  <c:v>1.4150328549732356</c:v>
                </c:pt>
                <c:pt idx="1504">
                  <c:v>1.4123772415729985</c:v>
                </c:pt>
                <c:pt idx="1505">
                  <c:v>1.4183652601407117</c:v>
                </c:pt>
                <c:pt idx="1506">
                  <c:v>1.4170278620603665</c:v>
                </c:pt>
                <c:pt idx="1507">
                  <c:v>1.415104790324935</c:v>
                </c:pt>
                <c:pt idx="1508">
                  <c:v>1.4168432279910046</c:v>
                </c:pt>
                <c:pt idx="1509">
                  <c:v>1.4162389710367294</c:v>
                </c:pt>
                <c:pt idx="1510">
                  <c:v>1.4166591933829069</c:v>
                </c:pt>
                <c:pt idx="1511">
                  <c:v>1.414737920031268</c:v>
                </c:pt>
                <c:pt idx="1512">
                  <c:v>1.413841725441346</c:v>
                </c:pt>
                <c:pt idx="1513">
                  <c:v>1.4182117980570861</c:v>
                </c:pt>
                <c:pt idx="1514">
                  <c:v>1.417900078199722</c:v>
                </c:pt>
                <c:pt idx="1515">
                  <c:v>1.4175883583423579</c:v>
                </c:pt>
                <c:pt idx="1516">
                  <c:v>1.4172766384849935</c:v>
                </c:pt>
                <c:pt idx="1517">
                  <c:v>1.4160885062594248</c:v>
                </c:pt>
                <c:pt idx="1518">
                  <c:v>1.4195767713555829</c:v>
                </c:pt>
                <c:pt idx="1519">
                  <c:v>1.4188268453141162</c:v>
                </c:pt>
                <c:pt idx="1520">
                  <c:v>1.4147169388870222</c:v>
                </c:pt>
                <c:pt idx="1521">
                  <c:v>1.4163049117757871</c:v>
                </c:pt>
                <c:pt idx="1522">
                  <c:v>1.416578266112245</c:v>
                </c:pt>
                <c:pt idx="1523">
                  <c:v>1.4196259271792442</c:v>
                </c:pt>
                <c:pt idx="1524">
                  <c:v>1.4188760011377777</c:v>
                </c:pt>
                <c:pt idx="1525">
                  <c:v>1.4163756482049583</c:v>
                </c:pt>
                <c:pt idx="1526">
                  <c:v>1.4165027339929606</c:v>
                </c:pt>
                <c:pt idx="1527">
                  <c:v>1.4207151482962264</c:v>
                </c:pt>
                <c:pt idx="1528">
                  <c:v>1.4150058792163485</c:v>
                </c:pt>
                <c:pt idx="1529">
                  <c:v>1.4146959577427767</c:v>
                </c:pt>
                <c:pt idx="1530">
                  <c:v>1.418614636026603</c:v>
                </c:pt>
                <c:pt idx="1531">
                  <c:v>1.4220939092037987</c:v>
                </c:pt>
                <c:pt idx="1532">
                  <c:v>1.4200335608388741</c:v>
                </c:pt>
                <c:pt idx="1533">
                  <c:v>1.4243862490779537</c:v>
                </c:pt>
                <c:pt idx="1534">
                  <c:v>1.4146030412468316</c:v>
                </c:pt>
                <c:pt idx="1535">
                  <c:v>1.4158954797323646</c:v>
                </c:pt>
                <c:pt idx="1536">
                  <c:v>1.4151485509972188</c:v>
                </c:pt>
                <c:pt idx="1537">
                  <c:v>1.4192075032168592</c:v>
                </c:pt>
                <c:pt idx="1538">
                  <c:v>1.4207894814929825</c:v>
                </c:pt>
                <c:pt idx="1539">
                  <c:v>1.4219344525075315</c:v>
                </c:pt>
                <c:pt idx="1540">
                  <c:v>1.4158013643138911</c:v>
                </c:pt>
                <c:pt idx="1541">
                  <c:v>1.4176746807643972</c:v>
                </c:pt>
                <c:pt idx="1542">
                  <c:v>1.4169277520292514</c:v>
                </c:pt>
                <c:pt idx="1543">
                  <c:v>1.421854724159398</c:v>
                </c:pt>
                <c:pt idx="1544">
                  <c:v>1.4216892728504893</c:v>
                </c:pt>
                <c:pt idx="1545">
                  <c:v>1.4286496175886731</c:v>
                </c:pt>
                <c:pt idx="1546">
                  <c:v>1.4328446475152781</c:v>
                </c:pt>
                <c:pt idx="1547">
                  <c:v>1.4380563637459016</c:v>
                </c:pt>
                <c:pt idx="1548">
                  <c:v>1.452857661819323</c:v>
                </c:pt>
                <c:pt idx="1549">
                  <c:v>1.4695430666460054</c:v>
                </c:pt>
                <c:pt idx="1550">
                  <c:v>1.4942126960500599</c:v>
                </c:pt>
                <c:pt idx="1551">
                  <c:v>1.4962130982885682</c:v>
                </c:pt>
                <c:pt idx="1552">
                  <c:v>1.5072168092535239</c:v>
                </c:pt>
                <c:pt idx="1553">
                  <c:v>1.5079073886298384</c:v>
                </c:pt>
                <c:pt idx="1554">
                  <c:v>1.5087424381708159</c:v>
                </c:pt>
                <c:pt idx="1555">
                  <c:v>1.4846111249819789</c:v>
                </c:pt>
                <c:pt idx="1556">
                  <c:v>1.474566552039682</c:v>
                </c:pt>
                <c:pt idx="1557">
                  <c:v>1.4555288612124284</c:v>
                </c:pt>
                <c:pt idx="1558">
                  <c:v>1.4473785858648833</c:v>
                </c:pt>
                <c:pt idx="1559">
                  <c:v>1.439086837658996</c:v>
                </c:pt>
                <c:pt idx="1560">
                  <c:v>1.4347131682756706</c:v>
                </c:pt>
                <c:pt idx="1561">
                  <c:v>1.4407803157302532</c:v>
                </c:pt>
                <c:pt idx="1562">
                  <c:v>1.4323488930498163</c:v>
                </c:pt>
                <c:pt idx="1563">
                  <c:v>1.4331965312773411</c:v>
                </c:pt>
                <c:pt idx="1564">
                  <c:v>1.4338990998789389</c:v>
                </c:pt>
                <c:pt idx="1565">
                  <c:v>1.4327175617272758</c:v>
                </c:pt>
                <c:pt idx="1566">
                  <c:v>1.4334201303288736</c:v>
                </c:pt>
                <c:pt idx="1567">
                  <c:v>1.4286184456029367</c:v>
                </c:pt>
                <c:pt idx="1568">
                  <c:v>1.4264256162986326</c:v>
                </c:pt>
                <c:pt idx="1569">
                  <c:v>1.4203242995519927</c:v>
                </c:pt>
                <c:pt idx="1570">
                  <c:v>1.4216071466572993</c:v>
                </c:pt>
                <c:pt idx="1571">
                  <c:v>1.4198507251533048</c:v>
                </c:pt>
                <c:pt idx="1572">
                  <c:v>1.4193969329763343</c:v>
                </c:pt>
                <c:pt idx="1573">
                  <c:v>1.4169181606490249</c:v>
                </c:pt>
                <c:pt idx="1574">
                  <c:v>1.4163204977686554</c:v>
                </c:pt>
                <c:pt idx="1575">
                  <c:v>1.4199166658923625</c:v>
                </c:pt>
                <c:pt idx="1576">
                  <c:v>1.4193190030119931</c:v>
                </c:pt>
                <c:pt idx="1577">
                  <c:v>1.4182873301763705</c:v>
                </c:pt>
                <c:pt idx="1578">
                  <c:v>1.4169673164726861</c:v>
                </c:pt>
                <c:pt idx="1579">
                  <c:v>1.417526014370885</c:v>
                </c:pt>
                <c:pt idx="1580">
                  <c:v>1.4137506073291934</c:v>
                </c:pt>
                <c:pt idx="1581">
                  <c:v>1.4195102311552608</c:v>
                </c:pt>
                <c:pt idx="1582">
                  <c:v>1.4131355600721633</c:v>
                </c:pt>
                <c:pt idx="1583">
                  <c:v>1.4193267960084273</c:v>
                </c:pt>
                <c:pt idx="1584">
                  <c:v>1.419451483951373</c:v>
                </c:pt>
                <c:pt idx="1585">
                  <c:v>1.4215969558158084</c:v>
                </c:pt>
                <c:pt idx="1586">
                  <c:v>1.4243191094163676</c:v>
                </c:pt>
                <c:pt idx="1587">
                  <c:v>1.4302148109494</c:v>
                </c:pt>
                <c:pt idx="1588">
                  <c:v>1.4239900051823426</c:v>
                </c:pt>
                <c:pt idx="1589">
                  <c:v>1.4324795756054036</c:v>
                </c:pt>
                <c:pt idx="1590">
                  <c:v>1.4298617282648085</c:v>
                </c:pt>
                <c:pt idx="1591">
                  <c:v>1.4321474740650579</c:v>
                </c:pt>
                <c:pt idx="1592">
                  <c:v>1.4325581050310088</c:v>
                </c:pt>
                <c:pt idx="1593">
                  <c:v>1.4336886889752181</c:v>
                </c:pt>
                <c:pt idx="1594">
                  <c:v>1.4333787675016463</c:v>
                </c:pt>
                <c:pt idx="1595">
                  <c:v>1.43364432884167</c:v>
                </c:pt>
                <c:pt idx="1596">
                  <c:v>1.4333344073680985</c:v>
                </c:pt>
                <c:pt idx="1597">
                  <c:v>1.4330238864332625</c:v>
                </c:pt>
                <c:pt idx="1598">
                  <c:v>1.4311301882997751</c:v>
                </c:pt>
                <c:pt idx="1599">
                  <c:v>1.4282287957812314</c:v>
                </c:pt>
                <c:pt idx="1600">
                  <c:v>1.4220177776232501</c:v>
                </c:pt>
                <c:pt idx="1601">
                  <c:v>1.4250204790954371</c:v>
                </c:pt>
                <c:pt idx="1602">
                  <c:v>1.4257188514681856</c:v>
                </c:pt>
                <c:pt idx="1603">
                  <c:v>1.4246913748614121</c:v>
                </c:pt>
                <c:pt idx="1604">
                  <c:v>1.4255336179375595</c:v>
                </c:pt>
                <c:pt idx="1605">
                  <c:v>1.4249377534409826</c:v>
                </c:pt>
                <c:pt idx="1606">
                  <c:v>1.4254922551103324</c:v>
                </c:pt>
                <c:pt idx="1607">
                  <c:v>1.4230278698533629</c:v>
                </c:pt>
                <c:pt idx="1608">
                  <c:v>1.4258819049320377</c:v>
                </c:pt>
                <c:pt idx="1609">
                  <c:v>1.4241368731920623</c:v>
                </c:pt>
                <c:pt idx="1610">
                  <c:v>1.4252656587524792</c:v>
                </c:pt>
                <c:pt idx="1611">
                  <c:v>1.4197865827980396</c:v>
                </c:pt>
                <c:pt idx="1612">
                  <c:v>1.4209159678197205</c:v>
                </c:pt>
                <c:pt idx="1613">
                  <c:v>1.4200341603001383</c:v>
                </c:pt>
                <c:pt idx="1614">
                  <c:v>1.4261882296380244</c:v>
                </c:pt>
                <c:pt idx="1615">
                  <c:v>1.4212870343422368</c:v>
                </c:pt>
                <c:pt idx="1616">
                  <c:v>1.4241374726533265</c:v>
                </c:pt>
                <c:pt idx="1617">
                  <c:v>1.4278475384172244</c:v>
                </c:pt>
                <c:pt idx="1618">
                  <c:v>1.4302651656955894</c:v>
                </c:pt>
                <c:pt idx="1619">
                  <c:v>1.4245061413307862</c:v>
                </c:pt>
                <c:pt idx="1620">
                  <c:v>1.4266372261248816</c:v>
                </c:pt>
                <c:pt idx="1621">
                  <c:v>1.4309173795509975</c:v>
                </c:pt>
                <c:pt idx="1622">
                  <c:v>1.4318992971016948</c:v>
                </c:pt>
                <c:pt idx="1623">
                  <c:v>1.4354606964720806</c:v>
                </c:pt>
                <c:pt idx="1624">
                  <c:v>1.4338619332805609</c:v>
                </c:pt>
                <c:pt idx="1625">
                  <c:v>1.4367051780564808</c:v>
                </c:pt>
                <c:pt idx="1626">
                  <c:v>1.442412049291302</c:v>
                </c:pt>
                <c:pt idx="1627">
                  <c:v>1.4455394387064346</c:v>
                </c:pt>
                <c:pt idx="1628">
                  <c:v>1.4439394765923865</c:v>
                </c:pt>
                <c:pt idx="1629">
                  <c:v>1.4440587693839548</c:v>
                </c:pt>
                <c:pt idx="1630">
                  <c:v>1.4437482484491189</c:v>
                </c:pt>
                <c:pt idx="1631">
                  <c:v>1.4444394272866976</c:v>
                </c:pt>
                <c:pt idx="1632">
                  <c:v>1.4425553205334367</c:v>
                </c:pt>
                <c:pt idx="1633">
                  <c:v>1.437524042143326</c:v>
                </c:pt>
                <c:pt idx="1634">
                  <c:v>1.4347833052435777</c:v>
                </c:pt>
                <c:pt idx="1635">
                  <c:v>1.4333308106005134</c:v>
                </c:pt>
                <c:pt idx="1636">
                  <c:v>1.4305918720845576</c:v>
                </c:pt>
                <c:pt idx="1637">
                  <c:v>1.4269963034221147</c:v>
                </c:pt>
                <c:pt idx="1638">
                  <c:v>1.4368376589958605</c:v>
                </c:pt>
                <c:pt idx="1639">
                  <c:v>1.4365289364448171</c:v>
                </c:pt>
                <c:pt idx="1640">
                  <c:v>1.4442212233865426</c:v>
                </c:pt>
                <c:pt idx="1641">
                  <c:v>1.4471969491018424</c:v>
                </c:pt>
                <c:pt idx="1642">
                  <c:v>1.4508854342602304</c:v>
                </c:pt>
                <c:pt idx="1643">
                  <c:v>1.4531448037648567</c:v>
                </c:pt>
                <c:pt idx="1644">
                  <c:v>1.4469799441242157</c:v>
                </c:pt>
                <c:pt idx="1645">
                  <c:v>1.443100830283824</c:v>
                </c:pt>
                <c:pt idx="1646">
                  <c:v>1.4422208211480343</c:v>
                </c:pt>
                <c:pt idx="1647">
                  <c:v>1.4347767111696719</c:v>
                </c:pt>
                <c:pt idx="1648">
                  <c:v>1.4354678900072506</c:v>
                </c:pt>
                <c:pt idx="1649">
                  <c:v>1.434018392670507</c:v>
                </c:pt>
                <c:pt idx="1650">
                  <c:v>1.4285770827757096</c:v>
                </c:pt>
                <c:pt idx="1651">
                  <c:v>1.426701967941411</c:v>
                </c:pt>
                <c:pt idx="1652">
                  <c:v>1.4265383150162949</c:v>
                </c:pt>
                <c:pt idx="1653">
                  <c:v>1.4270874215342673</c:v>
                </c:pt>
                <c:pt idx="1654">
                  <c:v>1.4232190979966306</c:v>
                </c:pt>
                <c:pt idx="1655">
                  <c:v>1.4223438845509542</c:v>
                </c:pt>
                <c:pt idx="1656">
                  <c:v>1.4199016793607586</c:v>
                </c:pt>
                <c:pt idx="1657">
                  <c:v>1.4284278169209332</c:v>
                </c:pt>
                <c:pt idx="1658">
                  <c:v>1.4247039635479595</c:v>
                </c:pt>
                <c:pt idx="1659">
                  <c:v>1.4266761911070522</c:v>
                </c:pt>
                <c:pt idx="1660">
                  <c:v>1.4272246981637604</c:v>
                </c:pt>
                <c:pt idx="1661">
                  <c:v>1.4297652150012785</c:v>
                </c:pt>
                <c:pt idx="1662">
                  <c:v>1.4320203882770555</c:v>
                </c:pt>
                <c:pt idx="1663">
                  <c:v>1.425027672630607</c:v>
                </c:pt>
                <c:pt idx="1664">
                  <c:v>1.4311229947646051</c:v>
                </c:pt>
                <c:pt idx="1665">
                  <c:v>1.4276880817209574</c:v>
                </c:pt>
                <c:pt idx="1666">
                  <c:v>1.4303682730330254</c:v>
                </c:pt>
                <c:pt idx="1667">
                  <c:v>1.431199725806418</c:v>
                </c:pt>
                <c:pt idx="1668">
                  <c:v>1.4300409671827929</c:v>
                </c:pt>
                <c:pt idx="1669">
                  <c:v>1.4310138928145277</c:v>
                </c:pt>
                <c:pt idx="1670">
                  <c:v>1.4295715890129541</c:v>
                </c:pt>
                <c:pt idx="1671">
                  <c:v>1.4305439151834247</c:v>
                </c:pt>
                <c:pt idx="1672">
                  <c:v>1.4262613639122521</c:v>
                </c:pt>
                <c:pt idx="1673">
                  <c:v>1.4323464952047595</c:v>
                </c:pt>
                <c:pt idx="1674">
                  <c:v>1.4287755044541472</c:v>
                </c:pt>
                <c:pt idx="1675">
                  <c:v>1.4327283520300307</c:v>
                </c:pt>
                <c:pt idx="1676">
                  <c:v>1.4365379283637796</c:v>
                </c:pt>
                <c:pt idx="1677">
                  <c:v>1.4289949072768304</c:v>
                </c:pt>
                <c:pt idx="1678">
                  <c:v>1.4278385464982621</c:v>
                </c:pt>
                <c:pt idx="1679">
                  <c:v>1.4373208247747751</c:v>
                </c:pt>
                <c:pt idx="1680">
                  <c:v>1.4333266143716643</c:v>
                </c:pt>
                <c:pt idx="1681">
                  <c:v>1.4310360728813016</c:v>
                </c:pt>
                <c:pt idx="1682">
                  <c:v>1.4348414529862015</c:v>
                </c:pt>
                <c:pt idx="1683">
                  <c:v>1.4352442909557181</c:v>
                </c:pt>
                <c:pt idx="1684">
                  <c:v>1.4316786953564833</c:v>
                </c:pt>
                <c:pt idx="1685">
                  <c:v>1.437890912436993</c:v>
                </c:pt>
                <c:pt idx="1686">
                  <c:v>1.4333350068293624</c:v>
                </c:pt>
                <c:pt idx="1687">
                  <c:v>1.4304797728281593</c:v>
                </c:pt>
                <c:pt idx="1688">
                  <c:v>1.4331485743762082</c:v>
                </c:pt>
                <c:pt idx="1689">
                  <c:v>1.4390724505886561</c:v>
                </c:pt>
                <c:pt idx="1690">
                  <c:v>1.4360763431903749</c:v>
                </c:pt>
                <c:pt idx="1691">
                  <c:v>1.4327984889979377</c:v>
                </c:pt>
                <c:pt idx="1692">
                  <c:v>1.4378705307540114</c:v>
                </c:pt>
                <c:pt idx="1693">
                  <c:v>1.4348762217395228</c:v>
                </c:pt>
                <c:pt idx="1694">
                  <c:v>1.432873421655958</c:v>
                </c:pt>
                <c:pt idx="1695">
                  <c:v>1.435114207861395</c:v>
                </c:pt>
                <c:pt idx="1696">
                  <c:v>1.4406058725023823</c:v>
                </c:pt>
                <c:pt idx="1697">
                  <c:v>1.4366236513245547</c:v>
                </c:pt>
                <c:pt idx="1698">
                  <c:v>1.4380144014574103</c:v>
                </c:pt>
                <c:pt idx="1699">
                  <c:v>1.4425133582449454</c:v>
                </c:pt>
                <c:pt idx="1700">
                  <c:v>1.4386744083092526</c:v>
                </c:pt>
                <c:pt idx="1701">
                  <c:v>1.4399224866612377</c:v>
                </c:pt>
                <c:pt idx="1702">
                  <c:v>1.4365091542230999</c:v>
                </c:pt>
                <c:pt idx="1703">
                  <c:v>1.4381810516888474</c:v>
                </c:pt>
                <c:pt idx="1704">
                  <c:v>1.4398517502320665</c:v>
                </c:pt>
                <c:pt idx="1705">
                  <c:v>1.4405339371506827</c:v>
                </c:pt>
                <c:pt idx="1706">
                  <c:v>1.4420625633742956</c:v>
                </c:pt>
                <c:pt idx="1707">
                  <c:v>1.4468360734208168</c:v>
                </c:pt>
                <c:pt idx="1708">
                  <c:v>1.4462468029981457</c:v>
                </c:pt>
                <c:pt idx="1709">
                  <c:v>1.4439652534267455</c:v>
                </c:pt>
                <c:pt idx="1710">
                  <c:v>1.4494413320748645</c:v>
                </c:pt>
                <c:pt idx="1711">
                  <c:v>1.4477238755530406</c:v>
                </c:pt>
                <c:pt idx="1712">
                  <c:v>1.4457252716983249</c:v>
                </c:pt>
                <c:pt idx="1713">
                  <c:v>1.4437272673048731</c:v>
                </c:pt>
                <c:pt idx="1714">
                  <c:v>1.4453937696192434</c:v>
                </c:pt>
                <c:pt idx="1715">
                  <c:v>1.4507235797189066</c:v>
                </c:pt>
                <c:pt idx="1716">
                  <c:v>1.4467533477663626</c:v>
                </c:pt>
                <c:pt idx="1717">
                  <c:v>1.4467287698545319</c:v>
                </c:pt>
                <c:pt idx="1718">
                  <c:v>1.4485343471821874</c:v>
                </c:pt>
                <c:pt idx="1719">
                  <c:v>1.4520286068909871</c:v>
                </c:pt>
                <c:pt idx="1720">
                  <c:v>1.4436978937029292</c:v>
                </c:pt>
                <c:pt idx="1721">
                  <c:v>1.4481770682687469</c:v>
                </c:pt>
                <c:pt idx="1722">
                  <c:v>1.4464638079757723</c:v>
                </c:pt>
                <c:pt idx="1723">
                  <c:v>1.4395454255260798</c:v>
                </c:pt>
                <c:pt idx="1724">
                  <c:v>1.4457108846279849</c:v>
                </c:pt>
                <c:pt idx="1725">
                  <c:v>1.4462486013819382</c:v>
                </c:pt>
                <c:pt idx="1726">
                  <c:v>1.4476297601345671</c:v>
                </c:pt>
                <c:pt idx="1727">
                  <c:v>1.4495726140917158</c:v>
                </c:pt>
                <c:pt idx="1728">
                  <c:v>1.4440659629191246</c:v>
                </c:pt>
                <c:pt idx="1729">
                  <c:v>1.4469925328107631</c:v>
                </c:pt>
                <c:pt idx="1730">
                  <c:v>1.4509016197143627</c:v>
                </c:pt>
                <c:pt idx="1731">
                  <c:v>1.4545283603625423</c:v>
                </c:pt>
                <c:pt idx="1732">
                  <c:v>1.4532377202608018</c:v>
                </c:pt>
                <c:pt idx="1733">
                  <c:v>1.4548964295787377</c:v>
                </c:pt>
                <c:pt idx="1734">
                  <c:v>1.4557128958205261</c:v>
                </c:pt>
                <c:pt idx="1735">
                  <c:v>1.4558261939994528</c:v>
                </c:pt>
                <c:pt idx="1736">
                  <c:v>1.4527125921933959</c:v>
                </c:pt>
                <c:pt idx="1737">
                  <c:v>1.4651741929527935</c:v>
                </c:pt>
                <c:pt idx="1738">
                  <c:v>1.467250127310586</c:v>
                </c:pt>
                <c:pt idx="1739">
                  <c:v>1.4767587818827221</c:v>
                </c:pt>
                <c:pt idx="1740">
                  <c:v>1.476587935422436</c:v>
                </c:pt>
                <c:pt idx="1741">
                  <c:v>1.4914192065590655</c:v>
                </c:pt>
                <c:pt idx="1742">
                  <c:v>1.5070861266979367</c:v>
                </c:pt>
                <c:pt idx="1743">
                  <c:v>1.5282129400307944</c:v>
                </c:pt>
                <c:pt idx="1744">
                  <c:v>1.557459456186725</c:v>
                </c:pt>
                <c:pt idx="1745">
                  <c:v>1.5934193390400049</c:v>
                </c:pt>
                <c:pt idx="1746">
                  <c:v>1.6514981436183302</c:v>
                </c:pt>
                <c:pt idx="1747">
                  <c:v>1.689527966216761</c:v>
                </c:pt>
                <c:pt idx="1748">
                  <c:v>1.7365047481828082</c:v>
                </c:pt>
                <c:pt idx="1749">
                  <c:v>1.7421648614390248</c:v>
                </c:pt>
                <c:pt idx="1750">
                  <c:v>1.7272478673416201</c:v>
                </c:pt>
                <c:pt idx="1751">
                  <c:v>1.7088378124579442</c:v>
                </c:pt>
                <c:pt idx="1752">
                  <c:v>1.687636066467066</c:v>
                </c:pt>
                <c:pt idx="1753">
                  <c:v>1.6675619071140766</c:v>
                </c:pt>
                <c:pt idx="1754">
                  <c:v>1.6712713734167104</c:v>
                </c:pt>
                <c:pt idx="1755">
                  <c:v>1.6970745840712951</c:v>
                </c:pt>
                <c:pt idx="1756">
                  <c:v>1.746216020662231</c:v>
                </c:pt>
                <c:pt idx="1757">
                  <c:v>1.7799626925282248</c:v>
                </c:pt>
                <c:pt idx="1758">
                  <c:v>1.8029358465547014</c:v>
                </c:pt>
                <c:pt idx="1759">
                  <c:v>1.8203106318351698</c:v>
                </c:pt>
                <c:pt idx="1760">
                  <c:v>1.8183989498637574</c:v>
                </c:pt>
                <c:pt idx="1761">
                  <c:v>1.8124379070529315</c:v>
                </c:pt>
                <c:pt idx="1762">
                  <c:v>1.7771512191993057</c:v>
                </c:pt>
                <c:pt idx="1763">
                  <c:v>1.72903246352503</c:v>
                </c:pt>
                <c:pt idx="1764">
                  <c:v>1.6851195280801146</c:v>
                </c:pt>
                <c:pt idx="1765">
                  <c:v>1.6343841239877723</c:v>
                </c:pt>
                <c:pt idx="1766">
                  <c:v>1.5958081921776899</c:v>
                </c:pt>
                <c:pt idx="1767">
                  <c:v>1.5645019271180991</c:v>
                </c:pt>
                <c:pt idx="1768">
                  <c:v>1.5450649950889137</c:v>
                </c:pt>
                <c:pt idx="1769">
                  <c:v>1.5300982457065837</c:v>
                </c:pt>
                <c:pt idx="1770">
                  <c:v>1.5130453711249701</c:v>
                </c:pt>
                <c:pt idx="1771">
                  <c:v>1.5011574547953754</c:v>
                </c:pt>
                <c:pt idx="1772">
                  <c:v>1.4899709081448502</c:v>
                </c:pt>
                <c:pt idx="1773">
                  <c:v>1.4870113678836829</c:v>
                </c:pt>
                <c:pt idx="1774">
                  <c:v>1.4800114587020645</c:v>
                </c:pt>
                <c:pt idx="1775">
                  <c:v>1.4764974167715474</c:v>
                </c:pt>
                <c:pt idx="1776">
                  <c:v>1.4729851732248229</c:v>
                </c:pt>
                <c:pt idx="1777">
                  <c:v>1.4761581216960318</c:v>
                </c:pt>
                <c:pt idx="1778">
                  <c:v>1.4677734569941994</c:v>
                </c:pt>
                <c:pt idx="1779">
                  <c:v>1.4695544564100245</c:v>
                </c:pt>
                <c:pt idx="1780">
                  <c:v>1.4653498351031928</c:v>
                </c:pt>
                <c:pt idx="1781">
                  <c:v>1.4708870588002563</c:v>
                </c:pt>
                <c:pt idx="1782">
                  <c:v>1.4675186859569307</c:v>
                </c:pt>
                <c:pt idx="1783">
                  <c:v>1.4573350380013483</c:v>
                </c:pt>
                <c:pt idx="1784">
                  <c:v>1.4630101377891689</c:v>
                </c:pt>
                <c:pt idx="1785">
                  <c:v>1.4647899382824656</c:v>
                </c:pt>
                <c:pt idx="1786">
                  <c:v>1.4603125621004405</c:v>
                </c:pt>
                <c:pt idx="1787">
                  <c:v>1.4625089881723297</c:v>
                </c:pt>
                <c:pt idx="1788">
                  <c:v>1.4566444586250338</c:v>
                </c:pt>
                <c:pt idx="1789">
                  <c:v>1.461758462669599</c:v>
                </c:pt>
                <c:pt idx="1790">
                  <c:v>1.4622865880433256</c:v>
                </c:pt>
                <c:pt idx="1791">
                  <c:v>1.4619808627986031</c:v>
                </c:pt>
                <c:pt idx="1792">
                  <c:v>1.4611194369620024</c:v>
                </c:pt>
                <c:pt idx="1793">
                  <c:v>1.4662292447777183</c:v>
                </c:pt>
                <c:pt idx="1794">
                  <c:v>1.4632852905094194</c:v>
                </c:pt>
                <c:pt idx="1795">
                  <c:v>1.4586772317718069</c:v>
                </c:pt>
                <c:pt idx="1796">
                  <c:v>1.4633680161638736</c:v>
                </c:pt>
                <c:pt idx="1797">
                  <c:v>1.4587611563487894</c:v>
                </c:pt>
                <c:pt idx="1798">
                  <c:v>1.4617854384264861</c:v>
                </c:pt>
                <c:pt idx="1799">
                  <c:v>1.4660571993949039</c:v>
                </c:pt>
                <c:pt idx="1800">
                  <c:v>1.4618687635422047</c:v>
                </c:pt>
                <c:pt idx="1801">
                  <c:v>1.462118139428096</c:v>
                </c:pt>
                <c:pt idx="1802">
                  <c:v>1.4691588119756775</c:v>
                </c:pt>
                <c:pt idx="1803">
                  <c:v>1.4646952234027282</c:v>
                </c:pt>
                <c:pt idx="1804">
                  <c:v>1.4657754526007478</c:v>
                </c:pt>
                <c:pt idx="1805">
                  <c:v>1.4754435638691508</c:v>
                </c:pt>
                <c:pt idx="1806">
                  <c:v>1.4734743336163791</c:v>
                </c:pt>
                <c:pt idx="1807">
                  <c:v>1.4777371026658344</c:v>
                </c:pt>
                <c:pt idx="1808">
                  <c:v>1.476736601815948</c:v>
                </c:pt>
                <c:pt idx="1809">
                  <c:v>1.4782286609024471</c:v>
                </c:pt>
                <c:pt idx="1810">
                  <c:v>1.4765369812149822</c:v>
                </c:pt>
                <c:pt idx="1811">
                  <c:v>1.4771981869893527</c:v>
                </c:pt>
                <c:pt idx="1812">
                  <c:v>1.4802110793030305</c:v>
                </c:pt>
                <c:pt idx="1813">
                  <c:v>1.4774133935831868</c:v>
                </c:pt>
                <c:pt idx="1814">
                  <c:v>1.4804250869743363</c:v>
                </c:pt>
                <c:pt idx="1815">
                  <c:v>1.4824674515013359</c:v>
                </c:pt>
                <c:pt idx="1816">
                  <c:v>1.4861679258850073</c:v>
                </c:pt>
                <c:pt idx="1817">
                  <c:v>1.4865503821715425</c:v>
                </c:pt>
                <c:pt idx="1818">
                  <c:v>1.4920450441188504</c:v>
                </c:pt>
                <c:pt idx="1819">
                  <c:v>1.4939459357875078</c:v>
                </c:pt>
                <c:pt idx="1820">
                  <c:v>1.4959841040856583</c:v>
                </c:pt>
                <c:pt idx="1821">
                  <c:v>1.494568776040972</c:v>
                </c:pt>
                <c:pt idx="1822">
                  <c:v>1.5021291815045819</c:v>
                </c:pt>
                <c:pt idx="1823">
                  <c:v>1.4947767890996362</c:v>
                </c:pt>
                <c:pt idx="1824">
                  <c:v>1.4947426198075791</c:v>
                </c:pt>
                <c:pt idx="1825">
                  <c:v>1.4992625577393597</c:v>
                </c:pt>
                <c:pt idx="1826">
                  <c:v>1.4942600534899286</c:v>
                </c:pt>
                <c:pt idx="1827">
                  <c:v>1.5025032453334188</c:v>
                </c:pt>
                <c:pt idx="1828">
                  <c:v>1.4914335936294054</c:v>
                </c:pt>
                <c:pt idx="1829">
                  <c:v>1.4920894042523984</c:v>
                </c:pt>
                <c:pt idx="1830">
                  <c:v>1.4855756581560153</c:v>
                </c:pt>
                <c:pt idx="1831">
                  <c:v>1.4943655586724212</c:v>
                </c:pt>
                <c:pt idx="1832">
                  <c:v>1.4932289801155703</c:v>
                </c:pt>
                <c:pt idx="1833">
                  <c:v>1.4938841912772993</c:v>
                </c:pt>
                <c:pt idx="1834">
                  <c:v>1.4890279555763237</c:v>
                </c:pt>
                <c:pt idx="1835">
                  <c:v>1.4925761667988979</c:v>
                </c:pt>
                <c:pt idx="1836">
                  <c:v>1.4928183491496194</c:v>
                </c:pt>
                <c:pt idx="1837">
                  <c:v>1.4993938397562112</c:v>
                </c:pt>
                <c:pt idx="1838">
                  <c:v>1.491924552404754</c:v>
                </c:pt>
                <c:pt idx="1839">
                  <c:v>1.4958821956707509</c:v>
                </c:pt>
                <c:pt idx="1840">
                  <c:v>1.4933710524351766</c:v>
                </c:pt>
                <c:pt idx="1841">
                  <c:v>1.5006293294216488</c:v>
                </c:pt>
                <c:pt idx="1842">
                  <c:v>1.5047206525495538</c:v>
                </c:pt>
                <c:pt idx="1843">
                  <c:v>1.4978082647125031</c:v>
                </c:pt>
                <c:pt idx="1844">
                  <c:v>1.5043735644776042</c:v>
                </c:pt>
                <c:pt idx="1845">
                  <c:v>1.5057127609417418</c:v>
                </c:pt>
                <c:pt idx="1846">
                  <c:v>1.5128241699184943</c:v>
                </c:pt>
                <c:pt idx="1847">
                  <c:v>1.5089384620041968</c:v>
                </c:pt>
                <c:pt idx="1848">
                  <c:v>1.5164587035631079</c:v>
                </c:pt>
                <c:pt idx="1849">
                  <c:v>1.5113375059833729</c:v>
                </c:pt>
                <c:pt idx="1850">
                  <c:v>1.5167944018710386</c:v>
                </c:pt>
                <c:pt idx="1851">
                  <c:v>1.5229358825223773</c:v>
                </c:pt>
                <c:pt idx="1852">
                  <c:v>1.5234454245969149</c:v>
                </c:pt>
                <c:pt idx="1853">
                  <c:v>1.5280732655562448</c:v>
                </c:pt>
                <c:pt idx="1854">
                  <c:v>1.5259739522091498</c:v>
                </c:pt>
                <c:pt idx="1855">
                  <c:v>1.5299136116372218</c:v>
                </c:pt>
                <c:pt idx="1856">
                  <c:v>1.5385158807779449</c:v>
                </c:pt>
                <c:pt idx="1857">
                  <c:v>1.539845485861856</c:v>
                </c:pt>
                <c:pt idx="1858">
                  <c:v>1.5483056826829729</c:v>
                </c:pt>
                <c:pt idx="1859">
                  <c:v>1.5486725529766399</c:v>
                </c:pt>
                <c:pt idx="1860">
                  <c:v>1.5605550741548571</c:v>
                </c:pt>
                <c:pt idx="1861">
                  <c:v>1.570925754024858</c:v>
                </c:pt>
                <c:pt idx="1862">
                  <c:v>1.5695068292125867</c:v>
                </c:pt>
                <c:pt idx="1863">
                  <c:v>1.577953238424628</c:v>
                </c:pt>
                <c:pt idx="1864">
                  <c:v>1.5728344386899495</c:v>
                </c:pt>
                <c:pt idx="1865">
                  <c:v>1.5808666201684547</c:v>
                </c:pt>
                <c:pt idx="1866">
                  <c:v>1.589443112474819</c:v>
                </c:pt>
                <c:pt idx="1867">
                  <c:v>1.6065049789753949</c:v>
                </c:pt>
                <c:pt idx="1868">
                  <c:v>1.6113774001305028</c:v>
                </c:pt>
                <c:pt idx="1869">
                  <c:v>1.6099524807055898</c:v>
                </c:pt>
                <c:pt idx="1870">
                  <c:v>1.6264538509241746</c:v>
                </c:pt>
                <c:pt idx="1871">
                  <c:v>1.6352869126516001</c:v>
                </c:pt>
                <c:pt idx="1872">
                  <c:v>1.6457583020139801</c:v>
                </c:pt>
                <c:pt idx="1873">
                  <c:v>1.6611488705100728</c:v>
                </c:pt>
                <c:pt idx="1874">
                  <c:v>1.6595794809204969</c:v>
                </c:pt>
                <c:pt idx="1875">
                  <c:v>1.6875383542810076</c:v>
                </c:pt>
                <c:pt idx="1876">
                  <c:v>1.6884243580294389</c:v>
                </c:pt>
                <c:pt idx="1877">
                  <c:v>1.7001054602228978</c:v>
                </c:pt>
                <c:pt idx="1878">
                  <c:v>1.7150614193024729</c:v>
                </c:pt>
                <c:pt idx="1879">
                  <c:v>1.7272790393273565</c:v>
                </c:pt>
                <c:pt idx="1880">
                  <c:v>1.7414047445560676</c:v>
                </c:pt>
                <c:pt idx="1881">
                  <c:v>1.7571633822683554</c:v>
                </c:pt>
                <c:pt idx="1882">
                  <c:v>1.7678649647561737</c:v>
                </c:pt>
                <c:pt idx="1883">
                  <c:v>1.7842949990843229</c:v>
                </c:pt>
                <c:pt idx="1884">
                  <c:v>1.8034483859355597</c:v>
                </c:pt>
                <c:pt idx="1885">
                  <c:v>1.818637535446894</c:v>
                </c:pt>
                <c:pt idx="1886">
                  <c:v>1.8285004716261497</c:v>
                </c:pt>
                <c:pt idx="1887">
                  <c:v>1.8453153600858909</c:v>
                </c:pt>
                <c:pt idx="1888">
                  <c:v>1.8536694522632511</c:v>
                </c:pt>
                <c:pt idx="1889">
                  <c:v>1.8749731066690365</c:v>
                </c:pt>
                <c:pt idx="1890">
                  <c:v>1.8816822771375366</c:v>
                </c:pt>
                <c:pt idx="1891">
                  <c:v>1.8926140527507931</c:v>
                </c:pt>
                <c:pt idx="1892">
                  <c:v>1.9062667830420801</c:v>
                </c:pt>
                <c:pt idx="1893">
                  <c:v>1.9259111286686657</c:v>
                </c:pt>
                <c:pt idx="1894">
                  <c:v>1.9342376456278743</c:v>
                </c:pt>
                <c:pt idx="1895">
                  <c:v>1.9440628157474877</c:v>
                </c:pt>
                <c:pt idx="1896">
                  <c:v>1.9530667239351995</c:v>
                </c:pt>
                <c:pt idx="1897">
                  <c:v>1.9617948799413967</c:v>
                </c:pt>
                <c:pt idx="1898">
                  <c:v>1.959085315027385</c:v>
                </c:pt>
                <c:pt idx="1899">
                  <c:v>1.9785558168873634</c:v>
                </c:pt>
                <c:pt idx="1900">
                  <c:v>1.9702652676040042</c:v>
                </c:pt>
                <c:pt idx="1901">
                  <c:v>1.9890523836228382</c:v>
                </c:pt>
                <c:pt idx="1902">
                  <c:v>1.9916420562840176</c:v>
                </c:pt>
                <c:pt idx="1903">
                  <c:v>1.9987216938137697</c:v>
                </c:pt>
                <c:pt idx="1904">
                  <c:v>2.0009037328153187</c:v>
                </c:pt>
                <c:pt idx="1905">
                  <c:v>1.9898976240053066</c:v>
                </c:pt>
                <c:pt idx="1906">
                  <c:v>2.0136902415798921</c:v>
                </c:pt>
                <c:pt idx="1907">
                  <c:v>2.0219807908632514</c:v>
                </c:pt>
                <c:pt idx="1908">
                  <c:v>2.0211655235439911</c:v>
                </c:pt>
                <c:pt idx="1909">
                  <c:v>2.0142417459429209</c:v>
                </c:pt>
                <c:pt idx="1910">
                  <c:v>2.0172270630384475</c:v>
                </c:pt>
                <c:pt idx="1911">
                  <c:v>2.0301274694432117</c:v>
                </c:pt>
                <c:pt idx="1912">
                  <c:v>2.0286348108954484</c:v>
                </c:pt>
                <c:pt idx="1913">
                  <c:v>2.0304032216247259</c:v>
                </c:pt>
                <c:pt idx="1914">
                  <c:v>2.0222565430447657</c:v>
                </c:pt>
                <c:pt idx="1915">
                  <c:v>2.0153387600563373</c:v>
                </c:pt>
                <c:pt idx="1916">
                  <c:v>2.0237551962051703</c:v>
                </c:pt>
                <c:pt idx="1917">
                  <c:v>2.0253797362310491</c:v>
                </c:pt>
                <c:pt idx="1918">
                  <c:v>2.0233475625455402</c:v>
                </c:pt>
                <c:pt idx="1919">
                  <c:v>2.0126351897549672</c:v>
                </c:pt>
                <c:pt idx="1920">
                  <c:v>2.0126411843676086</c:v>
                </c:pt>
                <c:pt idx="1921">
                  <c:v>2.0093921043158511</c:v>
                </c:pt>
                <c:pt idx="1922">
                  <c:v>2.0045184842382153</c:v>
                </c:pt>
                <c:pt idx="1923">
                  <c:v>2.0015391617553306</c:v>
                </c:pt>
                <c:pt idx="1924">
                  <c:v>2.0070961676741113</c:v>
                </c:pt>
                <c:pt idx="1925">
                  <c:v>1.9920676737815723</c:v>
                </c:pt>
                <c:pt idx="1926">
                  <c:v>1.9880153156358382</c:v>
                </c:pt>
                <c:pt idx="1927">
                  <c:v>2.0052138593046429</c:v>
                </c:pt>
                <c:pt idx="1928">
                  <c:v>1.9828839272146124</c:v>
                </c:pt>
                <c:pt idx="1929">
                  <c:v>1.9822185252113926</c:v>
                </c:pt>
                <c:pt idx="1930">
                  <c:v>1.9810076134577854</c:v>
                </c:pt>
                <c:pt idx="1931">
                  <c:v>1.9830457817559359</c:v>
                </c:pt>
                <c:pt idx="1932">
                  <c:v>1.9606019520257145</c:v>
                </c:pt>
                <c:pt idx="1933">
                  <c:v>1.9726511234353685</c:v>
                </c:pt>
                <c:pt idx="1934">
                  <c:v>1.9711704541128889</c:v>
                </c:pt>
                <c:pt idx="1935">
                  <c:v>1.9676696003301832</c:v>
                </c:pt>
                <c:pt idx="1936">
                  <c:v>1.958893487422853</c:v>
                </c:pt>
                <c:pt idx="1937">
                  <c:v>1.9690423666251142</c:v>
                </c:pt>
                <c:pt idx="1938">
                  <c:v>1.9659431518893971</c:v>
                </c:pt>
                <c:pt idx="1939">
                  <c:v>1.9671720474809291</c:v>
                </c:pt>
                <c:pt idx="1940">
                  <c:v>1.9702832514419293</c:v>
                </c:pt>
                <c:pt idx="1941">
                  <c:v>1.9569332490890439</c:v>
                </c:pt>
                <c:pt idx="1942">
                  <c:v>1.9717878992149755</c:v>
                </c:pt>
                <c:pt idx="1943">
                  <c:v>1.9750369792667331</c:v>
                </c:pt>
                <c:pt idx="1944">
                  <c:v>1.9645224286933334</c:v>
                </c:pt>
                <c:pt idx="1945">
                  <c:v>1.9561719332835581</c:v>
                </c:pt>
                <c:pt idx="1946">
                  <c:v>1.9559141649399685</c:v>
                </c:pt>
                <c:pt idx="1947">
                  <c:v>1.9505310027877947</c:v>
                </c:pt>
                <c:pt idx="1948">
                  <c:v>1.9514901408104537</c:v>
                </c:pt>
                <c:pt idx="1949">
                  <c:v>1.9455734581331758</c:v>
                </c:pt>
                <c:pt idx="1950">
                  <c:v>1.959870609283437</c:v>
                </c:pt>
                <c:pt idx="1951">
                  <c:v>1.9495059240260777</c:v>
                </c:pt>
                <c:pt idx="1952">
                  <c:v>1.9477674863600083</c:v>
                </c:pt>
                <c:pt idx="1953">
                  <c:v>1.9384878259907823</c:v>
                </c:pt>
                <c:pt idx="1954">
                  <c:v>1.9469881867165979</c:v>
                </c:pt>
                <c:pt idx="1955">
                  <c:v>1.9492901179709796</c:v>
                </c:pt>
                <c:pt idx="1956">
                  <c:v>1.9589953958377606</c:v>
                </c:pt>
                <c:pt idx="1957">
                  <c:v>1.9520116721102747</c:v>
                </c:pt>
                <c:pt idx="1958">
                  <c:v>1.9580782201035929</c:v>
                </c:pt>
                <c:pt idx="1959">
                  <c:v>1.9414072023472506</c:v>
                </c:pt>
                <c:pt idx="1960">
                  <c:v>1.9426301033261408</c:v>
                </c:pt>
                <c:pt idx="1961">
                  <c:v>1.9599964961489111</c:v>
                </c:pt>
                <c:pt idx="1962">
                  <c:v>1.9807138774383461</c:v>
                </c:pt>
                <c:pt idx="1963">
                  <c:v>1.9757443435584441</c:v>
                </c:pt>
                <c:pt idx="1964">
                  <c:v>1.9752168176459817</c:v>
                </c:pt>
                <c:pt idx="1965">
                  <c:v>1.9827520457364967</c:v>
                </c:pt>
                <c:pt idx="1966">
                  <c:v>1.982889921827254</c:v>
                </c:pt>
                <c:pt idx="1967">
                  <c:v>1.981960756867803</c:v>
                </c:pt>
                <c:pt idx="1968">
                  <c:v>1.9964677194605209</c:v>
                </c:pt>
                <c:pt idx="1969">
                  <c:v>1.9971451106890239</c:v>
                </c:pt>
                <c:pt idx="1970">
                  <c:v>1.99553855450107</c:v>
                </c:pt>
                <c:pt idx="1971">
                  <c:v>1.9958083120699428</c:v>
                </c:pt>
                <c:pt idx="1972">
                  <c:v>2.0040029475510357</c:v>
                </c:pt>
                <c:pt idx="1973">
                  <c:v>2.0042727051199085</c:v>
                </c:pt>
                <c:pt idx="1974">
                  <c:v>2.0056154983516317</c:v>
                </c:pt>
                <c:pt idx="1975">
                  <c:v>2.0164837310708865</c:v>
                </c:pt>
                <c:pt idx="1976">
                  <c:v>2.0190314414435746</c:v>
                </c:pt>
                <c:pt idx="1977">
                  <c:v>2.0243906251451822</c:v>
                </c:pt>
                <c:pt idx="1978">
                  <c:v>2.0309607206003966</c:v>
                </c:pt>
                <c:pt idx="1979">
                  <c:v>2.0277356189992055</c:v>
                </c:pt>
                <c:pt idx="1980">
                  <c:v>2.0255895476735057</c:v>
                </c:pt>
                <c:pt idx="1981">
                  <c:v>2.0337602047040324</c:v>
                </c:pt>
                <c:pt idx="1982">
                  <c:v>2.0302773347592522</c:v>
                </c:pt>
                <c:pt idx="1983">
                  <c:v>2.0333525710444027</c:v>
                </c:pt>
                <c:pt idx="1984">
                  <c:v>2.0487467363080798</c:v>
                </c:pt>
                <c:pt idx="1985">
                  <c:v>2.0518219725932303</c:v>
                </c:pt>
                <c:pt idx="1986">
                  <c:v>2.0606460424016935</c:v>
                </c:pt>
                <c:pt idx="1987">
                  <c:v>2.0563538997502944</c:v>
                </c:pt>
                <c:pt idx="1988">
                  <c:v>2.0752129511208279</c:v>
                </c:pt>
                <c:pt idx="1989">
                  <c:v>2.0764058790365101</c:v>
                </c:pt>
                <c:pt idx="1990">
                  <c:v>2.0783960904335275</c:v>
                </c:pt>
                <c:pt idx="1991">
                  <c:v>2.0913564429647078</c:v>
                </c:pt>
                <c:pt idx="1992">
                  <c:v>2.0981603283129453</c:v>
                </c:pt>
                <c:pt idx="1993">
                  <c:v>2.0918599904266038</c:v>
                </c:pt>
                <c:pt idx="1994">
                  <c:v>2.0998627983031648</c:v>
                </c:pt>
                <c:pt idx="1995">
                  <c:v>2.1116062444680965</c:v>
                </c:pt>
                <c:pt idx="1996">
                  <c:v>2.1337623327915205</c:v>
                </c:pt>
                <c:pt idx="1997">
                  <c:v>2.1424185534460181</c:v>
                </c:pt>
                <c:pt idx="1998">
                  <c:v>2.135986334081561</c:v>
                </c:pt>
                <c:pt idx="1999">
                  <c:v>2.1517161976531689</c:v>
                </c:pt>
                <c:pt idx="2000">
                  <c:v>2.1663730255619278</c:v>
                </c:pt>
                <c:pt idx="2001">
                  <c:v>2.1682073770302628</c:v>
                </c:pt>
                <c:pt idx="2002">
                  <c:v>2.1777867680315701</c:v>
                </c:pt>
                <c:pt idx="2003">
                  <c:v>2.1673501474225114</c:v>
                </c:pt>
                <c:pt idx="2004">
                  <c:v>2.1859933927379465</c:v>
                </c:pt>
                <c:pt idx="2005">
                  <c:v>2.1776908542293043</c:v>
                </c:pt>
                <c:pt idx="2006">
                  <c:v>2.1761922010688997</c:v>
                </c:pt>
                <c:pt idx="2007">
                  <c:v>2.1713605432797545</c:v>
                </c:pt>
                <c:pt idx="2008">
                  <c:v>2.1590655927517939</c:v>
                </c:pt>
                <c:pt idx="2009">
                  <c:v>2.163705422936407</c:v>
                </c:pt>
                <c:pt idx="2010">
                  <c:v>2.1402245252191854</c:v>
                </c:pt>
                <c:pt idx="2011">
                  <c:v>2.1279475585291499</c:v>
                </c:pt>
                <c:pt idx="2012">
                  <c:v>2.1186019574208661</c:v>
                </c:pt>
                <c:pt idx="2013">
                  <c:v>2.1056595887276108</c:v>
                </c:pt>
                <c:pt idx="2014">
                  <c:v>2.107637810899345</c:v>
                </c:pt>
                <c:pt idx="2015">
                  <c:v>2.0952409519564767</c:v>
                </c:pt>
                <c:pt idx="2016">
                  <c:v>2.1131888222054842</c:v>
                </c:pt>
                <c:pt idx="2017">
                  <c:v>2.0942758193211759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234-FA4B-B6AF-AA512B666EE0}"/>
            </c:ext>
          </c:extLst>
        </c:ser>
        <c:ser>
          <c:idx val="9"/>
          <c:order val="9"/>
          <c:tx>
            <c:strRef>
              <c:f>'Trp-Ag pH'!$K$3</c:f>
              <c:strCache>
                <c:ptCount val="1"/>
                <c:pt idx="0">
                  <c:v>Trp 1.0pM 9.42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pH'!$AM$4:$AM$2021</c:f>
              <c:numCache>
                <c:formatCode>General</c:formatCode>
                <c:ptCount val="2018"/>
                <c:pt idx="0">
                  <c:v>1.603117725380649</c:v>
                </c:pt>
                <c:pt idx="1">
                  <c:v>1.6027189115318443</c:v>
                </c:pt>
                <c:pt idx="2">
                  <c:v>1.6</c:v>
                </c:pt>
                <c:pt idx="3">
                  <c:v>1.6018286706748839</c:v>
                </c:pt>
                <c:pt idx="4">
                  <c:v>1.6012642072727685</c:v>
                </c:pt>
                <c:pt idx="5">
                  <c:v>1.603012312028542</c:v>
                </c:pt>
                <c:pt idx="6">
                  <c:v>1.6029262244576548</c:v>
                </c:pt>
                <c:pt idx="7">
                  <c:v>1.6014052603772544</c:v>
                </c:pt>
                <c:pt idx="8">
                  <c:v>1.6022756734846517</c:v>
                </c:pt>
                <c:pt idx="9">
                  <c:v>1.6041020853019905</c:v>
                </c:pt>
                <c:pt idx="10">
                  <c:v>1.6017054374465876</c:v>
                </c:pt>
                <c:pt idx="11">
                  <c:v>1.6040092211584678</c:v>
                </c:pt>
                <c:pt idx="12">
                  <c:v>1.6032063227932531</c:v>
                </c:pt>
                <c:pt idx="13">
                  <c:v>1.6031202352223657</c:v>
                </c:pt>
                <c:pt idx="14">
                  <c:v>1.6020786509098806</c:v>
                </c:pt>
                <c:pt idx="15">
                  <c:v>1.6039033058380174</c:v>
                </c:pt>
                <c:pt idx="16">
                  <c:v>1.6032600334059934</c:v>
                </c:pt>
                <c:pt idx="17">
                  <c:v>1.6022987640284467</c:v>
                </c:pt>
                <c:pt idx="18">
                  <c:v>1.6035654811429318</c:v>
                </c:pt>
                <c:pt idx="19">
                  <c:v>1.6024450878005378</c:v>
                </c:pt>
                <c:pt idx="20">
                  <c:v>1.601245634444064</c:v>
                </c:pt>
                <c:pt idx="21">
                  <c:v>1.6018758556991604</c:v>
                </c:pt>
                <c:pt idx="22">
                  <c:v>1.6029826958962834</c:v>
                </c:pt>
                <c:pt idx="23">
                  <c:v>1.6028172973271442</c:v>
                </c:pt>
                <c:pt idx="24">
                  <c:v>1.6035263276121492</c:v>
                </c:pt>
                <c:pt idx="25">
                  <c:v>1.6039966719498835</c:v>
                </c:pt>
                <c:pt idx="26">
                  <c:v>1.6023213526038982</c:v>
                </c:pt>
                <c:pt idx="27">
                  <c:v>1.6027123859433805</c:v>
                </c:pt>
                <c:pt idx="28">
                  <c:v>1.6005612006078838</c:v>
                </c:pt>
                <c:pt idx="29">
                  <c:v>1.6026200237682011</c:v>
                </c:pt>
                <c:pt idx="30">
                  <c:v>1.6032489901024394</c:v>
                </c:pt>
                <c:pt idx="31">
                  <c:v>1.6051479363453944</c:v>
                </c:pt>
                <c:pt idx="32">
                  <c:v>1.6029184439483324</c:v>
                </c:pt>
                <c:pt idx="33">
                  <c:v>1.6040232762720821</c:v>
                </c:pt>
                <c:pt idx="34">
                  <c:v>1.6033024497310078</c:v>
                </c:pt>
                <c:pt idx="35">
                  <c:v>1.603851352114479</c:v>
                </c:pt>
                <c:pt idx="36">
                  <c:v>1.6023376665750575</c:v>
                </c:pt>
                <c:pt idx="37">
                  <c:v>1.6043934779253148</c:v>
                </c:pt>
                <c:pt idx="38">
                  <c:v>1.6037524643508358</c:v>
                </c:pt>
                <c:pt idx="39">
                  <c:v>1.6043008647659636</c:v>
                </c:pt>
                <c:pt idx="40">
                  <c:v>1.6020743841789618</c:v>
                </c:pt>
                <c:pt idx="41">
                  <c:v>1.6050008596207881</c:v>
                </c:pt>
                <c:pt idx="42">
                  <c:v>1.6034091180039731</c:v>
                </c:pt>
                <c:pt idx="43">
                  <c:v>1.6049873064755171</c:v>
                </c:pt>
                <c:pt idx="44">
                  <c:v>1.6041091128587976</c:v>
                </c:pt>
                <c:pt idx="45">
                  <c:v>1.6035481632350856</c:v>
                </c:pt>
                <c:pt idx="46">
                  <c:v>1.6042541817100306</c:v>
                </c:pt>
                <c:pt idx="47">
                  <c:v>1.6032974300475742</c:v>
                </c:pt>
                <c:pt idx="48">
                  <c:v>1.6036076464837745</c:v>
                </c:pt>
                <c:pt idx="49">
                  <c:v>1.6039176119358034</c:v>
                </c:pt>
                <c:pt idx="50">
                  <c:v>1.6038320263332593</c:v>
                </c:pt>
                <c:pt idx="51">
                  <c:v>1.6039836207729561</c:v>
                </c:pt>
                <c:pt idx="52">
                  <c:v>1.603898035170412</c:v>
                </c:pt>
                <c:pt idx="53">
                  <c:v>1.6053944028019873</c:v>
                </c:pt>
                <c:pt idx="54">
                  <c:v>1.6064156573965664</c:v>
                </c:pt>
                <c:pt idx="55">
                  <c:v>1.6032454763240358</c:v>
                </c:pt>
                <c:pt idx="56">
                  <c:v>1.6030020216775029</c:v>
                </c:pt>
                <c:pt idx="57">
                  <c:v>1.6028373760608787</c:v>
                </c:pt>
                <c:pt idx="58">
                  <c:v>1.6040955597135267</c:v>
                </c:pt>
                <c:pt idx="59">
                  <c:v>1.6037727940687421</c:v>
                </c:pt>
                <c:pt idx="60">
                  <c:v>1.6046354266668172</c:v>
                </c:pt>
                <c:pt idx="61">
                  <c:v>1.6059716663968588</c:v>
                </c:pt>
                <c:pt idx="62">
                  <c:v>1.606833546042419</c:v>
                </c:pt>
                <c:pt idx="63">
                  <c:v>1.6027989754826113</c:v>
                </c:pt>
                <c:pt idx="64">
                  <c:v>1.6039768442003206</c:v>
                </c:pt>
                <c:pt idx="65">
                  <c:v>1.6030228533637527</c:v>
                </c:pt>
                <c:pt idx="66">
                  <c:v>1.6055422324791089</c:v>
                </c:pt>
                <c:pt idx="67">
                  <c:v>1.60687696630412</c:v>
                </c:pt>
                <c:pt idx="68">
                  <c:v>1.6060020354816325</c:v>
                </c:pt>
                <c:pt idx="69">
                  <c:v>1.604417070437453</c:v>
                </c:pt>
                <c:pt idx="70">
                  <c:v>1.6048839009967837</c:v>
                </c:pt>
                <c:pt idx="71">
                  <c:v>1.6050347424839653</c:v>
                </c:pt>
                <c:pt idx="72">
                  <c:v>1.6053434530151356</c:v>
                </c:pt>
                <c:pt idx="73">
                  <c:v>1.607544082232454</c:v>
                </c:pt>
                <c:pt idx="74">
                  <c:v>1.6037532173033509</c:v>
                </c:pt>
                <c:pt idx="75">
                  <c:v>1.6051652542532406</c:v>
                </c:pt>
                <c:pt idx="76">
                  <c:v>1.606261553115153</c:v>
                </c:pt>
                <c:pt idx="77">
                  <c:v>1.6026305651034118</c:v>
                </c:pt>
                <c:pt idx="78">
                  <c:v>1.6053022916109796</c:v>
                </c:pt>
                <c:pt idx="79">
                  <c:v>1.6050593389327903</c:v>
                </c:pt>
                <c:pt idx="80">
                  <c:v>1.6048161352704293</c:v>
                </c:pt>
                <c:pt idx="81">
                  <c:v>1.605832872149918</c:v>
                </c:pt>
                <c:pt idx="82">
                  <c:v>1.6077152534375421</c:v>
                </c:pt>
                <c:pt idx="83">
                  <c:v>1.6068423304884278</c:v>
                </c:pt>
                <c:pt idx="84">
                  <c:v>1.604159560677306</c:v>
                </c:pt>
                <c:pt idx="85">
                  <c:v>1.6067494663449051</c:v>
                </c:pt>
                <c:pt idx="86">
                  <c:v>1.6043036255918521</c:v>
                </c:pt>
                <c:pt idx="87">
                  <c:v>1.6061061939128809</c:v>
                </c:pt>
                <c:pt idx="88">
                  <c:v>1.6027962146567227</c:v>
                </c:pt>
                <c:pt idx="89">
                  <c:v>1.6046768390551451</c:v>
                </c:pt>
                <c:pt idx="90">
                  <c:v>1.605849437105249</c:v>
                </c:pt>
                <c:pt idx="91">
                  <c:v>1.6050563271227301</c:v>
                </c:pt>
                <c:pt idx="92">
                  <c:v>1.6050495505500946</c:v>
                </c:pt>
                <c:pt idx="93">
                  <c:v>1.6061428376019466</c:v>
                </c:pt>
                <c:pt idx="94">
                  <c:v>1.6058215778621923</c:v>
                </c:pt>
                <c:pt idx="95">
                  <c:v>1.6066786888084903</c:v>
                </c:pt>
                <c:pt idx="96">
                  <c:v>1.6065145451602096</c:v>
                </c:pt>
                <c:pt idx="97">
                  <c:v>1.6063504015119288</c:v>
                </c:pt>
                <c:pt idx="98">
                  <c:v>1.605793969603307</c:v>
                </c:pt>
                <c:pt idx="99">
                  <c:v>1.6048449984501729</c:v>
                </c:pt>
                <c:pt idx="100">
                  <c:v>1.6064078768872443</c:v>
                </c:pt>
                <c:pt idx="101">
                  <c:v>1.606793137590778</c:v>
                </c:pt>
                <c:pt idx="102">
                  <c:v>1.6055309381913832</c:v>
                </c:pt>
                <c:pt idx="103">
                  <c:v>1.604817892159631</c:v>
                </c:pt>
                <c:pt idx="104">
                  <c:v>1.6048896736327325</c:v>
                </c:pt>
                <c:pt idx="105">
                  <c:v>1.6081763113609242</c:v>
                </c:pt>
                <c:pt idx="106">
                  <c:v>1.6069146139298727</c:v>
                </c:pt>
                <c:pt idx="107">
                  <c:v>1.6063586839895942</c:v>
                </c:pt>
                <c:pt idx="108">
                  <c:v>1.6059598701407896</c:v>
                </c:pt>
                <c:pt idx="109">
                  <c:v>1.6050909629384225</c:v>
                </c:pt>
                <c:pt idx="110">
                  <c:v>1.6041437486744898</c:v>
                </c:pt>
                <c:pt idx="111">
                  <c:v>1.6094641111458308</c:v>
                </c:pt>
                <c:pt idx="112">
                  <c:v>1.6054621685283419</c:v>
                </c:pt>
                <c:pt idx="113">
                  <c:v>1.6070998402485748</c:v>
                </c:pt>
                <c:pt idx="114">
                  <c:v>1.6070142546460309</c:v>
                </c:pt>
                <c:pt idx="115">
                  <c:v>1.605832872149918</c:v>
                </c:pt>
                <c:pt idx="116">
                  <c:v>1.6067652783477211</c:v>
                </c:pt>
                <c:pt idx="117">
                  <c:v>1.6050364993731672</c:v>
                </c:pt>
                <c:pt idx="118">
                  <c:v>1.6079248252208975</c:v>
                </c:pt>
                <c:pt idx="119">
                  <c:v>1.606743944693128</c:v>
                </c:pt>
                <c:pt idx="120">
                  <c:v>1.6059545994731843</c:v>
                </c:pt>
                <c:pt idx="121">
                  <c:v>1.6087631123543196</c:v>
                </c:pt>
                <c:pt idx="122">
                  <c:v>1.6071136443780174</c:v>
                </c:pt>
                <c:pt idx="123">
                  <c:v>1.6072627289759973</c:v>
                </c:pt>
                <c:pt idx="124">
                  <c:v>1.6049888123805474</c:v>
                </c:pt>
                <c:pt idx="125">
                  <c:v>1.6070140036618592</c:v>
                </c:pt>
                <c:pt idx="126">
                  <c:v>1.6084915474805581</c:v>
                </c:pt>
                <c:pt idx="127">
                  <c:v>1.6072341167804254</c:v>
                </c:pt>
                <c:pt idx="128">
                  <c:v>1.6087892147081746</c:v>
                </c:pt>
                <c:pt idx="129">
                  <c:v>1.6078445102859589</c:v>
                </c:pt>
                <c:pt idx="130">
                  <c:v>1.6081497070387256</c:v>
                </c:pt>
                <c:pt idx="131">
                  <c:v>1.606580804981534</c:v>
                </c:pt>
                <c:pt idx="132">
                  <c:v>1.6066518335021203</c:v>
                </c:pt>
                <c:pt idx="133">
                  <c:v>1.6081276204316175</c:v>
                </c:pt>
                <c:pt idx="134">
                  <c:v>1.607574200333056</c:v>
                </c:pt>
                <c:pt idx="135">
                  <c:v>1.6054601606549683</c:v>
                </c:pt>
                <c:pt idx="136">
                  <c:v>1.6085738702888703</c:v>
                </c:pt>
                <c:pt idx="137">
                  <c:v>1.6099703462201158</c:v>
                </c:pt>
                <c:pt idx="138">
                  <c:v>1.6072331128437385</c:v>
                </c:pt>
                <c:pt idx="139">
                  <c:v>1.6054325523960833</c:v>
                </c:pt>
                <c:pt idx="140">
                  <c:v>1.6069070844047222</c:v>
                </c:pt>
                <c:pt idx="141">
                  <c:v>1.6095499477325463</c:v>
                </c:pt>
                <c:pt idx="142">
                  <c:v>1.6091528907729435</c:v>
                </c:pt>
                <c:pt idx="143">
                  <c:v>1.6097685549460825</c:v>
                </c:pt>
                <c:pt idx="144">
                  <c:v>1.6100727477621624</c:v>
                </c:pt>
                <c:pt idx="145">
                  <c:v>1.6084293034059809</c:v>
                </c:pt>
                <c:pt idx="146">
                  <c:v>1.6088891064085045</c:v>
                </c:pt>
                <c:pt idx="147">
                  <c:v>1.6076356914551184</c:v>
                </c:pt>
                <c:pt idx="148">
                  <c:v>1.6094191849790993</c:v>
                </c:pt>
                <c:pt idx="149">
                  <c:v>1.6081662719940568</c:v>
                </c:pt>
                <c:pt idx="150">
                  <c:v>1.6094041259287983</c:v>
                </c:pt>
                <c:pt idx="151">
                  <c:v>1.6075290231821531</c:v>
                </c:pt>
                <c:pt idx="152">
                  <c:v>1.6085332108530577</c:v>
                </c:pt>
                <c:pt idx="153">
                  <c:v>1.6071254406340865</c:v>
                </c:pt>
                <c:pt idx="154">
                  <c:v>1.6096849772169119</c:v>
                </c:pt>
                <c:pt idx="155">
                  <c:v>1.6077333242979033</c:v>
                </c:pt>
                <c:pt idx="156">
                  <c:v>1.6094365028869455</c:v>
                </c:pt>
                <c:pt idx="157">
                  <c:v>1.6111391795076444</c:v>
                </c:pt>
                <c:pt idx="158">
                  <c:v>1.6080224580636824</c:v>
                </c:pt>
                <c:pt idx="159">
                  <c:v>1.6089475857205067</c:v>
                </c:pt>
                <c:pt idx="160">
                  <c:v>1.6083961734953187</c:v>
                </c:pt>
                <c:pt idx="161">
                  <c:v>1.6104085645838746</c:v>
                </c:pt>
                <c:pt idx="162">
                  <c:v>1.610633948370046</c:v>
                </c:pt>
                <c:pt idx="163">
                  <c:v>1.6072092693474287</c:v>
                </c:pt>
                <c:pt idx="164">
                  <c:v>1.6071244366973998</c:v>
                </c:pt>
                <c:pt idx="165">
                  <c:v>1.6100672261103854</c:v>
                </c:pt>
                <c:pt idx="166">
                  <c:v>1.6084295543901526</c:v>
                </c:pt>
                <c:pt idx="167">
                  <c:v>1.6103623834962848</c:v>
                </c:pt>
                <c:pt idx="168">
                  <c:v>1.6090354301805958</c:v>
                </c:pt>
                <c:pt idx="169">
                  <c:v>1.6108123981161129</c:v>
                </c:pt>
                <c:pt idx="170">
                  <c:v>1.6090203711302948</c:v>
                </c:pt>
                <c:pt idx="171">
                  <c:v>1.6114172699698694</c:v>
                </c:pt>
                <c:pt idx="172">
                  <c:v>1.6092379744071441</c:v>
                </c:pt>
                <c:pt idx="173">
                  <c:v>1.6094631072091439</c:v>
                </c:pt>
                <c:pt idx="174">
                  <c:v>1.6099206513541224</c:v>
                </c:pt>
                <c:pt idx="175">
                  <c:v>1.6103006413900509</c:v>
                </c:pt>
                <c:pt idx="176">
                  <c:v>1.6101377526626284</c:v>
                </c:pt>
                <c:pt idx="177">
                  <c:v>1.608348235518527</c:v>
                </c:pt>
                <c:pt idx="178">
                  <c:v>1.608883082788384</c:v>
                </c:pt>
                <c:pt idx="179">
                  <c:v>1.6118961477694409</c:v>
                </c:pt>
                <c:pt idx="180">
                  <c:v>1.6098747212507043</c:v>
                </c:pt>
                <c:pt idx="181">
                  <c:v>1.6103317634273395</c:v>
                </c:pt>
                <c:pt idx="182">
                  <c:v>1.6090853760307606</c:v>
                </c:pt>
                <c:pt idx="183">
                  <c:v>1.6091551496304886</c:v>
                </c:pt>
                <c:pt idx="184">
                  <c:v>1.6103084218993731</c:v>
                </c:pt>
                <c:pt idx="185">
                  <c:v>1.6093722509389947</c:v>
                </c:pt>
                <c:pt idx="186">
                  <c:v>1.611221251331785</c:v>
                </c:pt>
                <c:pt idx="187">
                  <c:v>1.609589101263329</c:v>
                </c:pt>
                <c:pt idx="188">
                  <c:v>1.610509711205063</c:v>
                </c:pt>
                <c:pt idx="189">
                  <c:v>1.6075636589978455</c:v>
                </c:pt>
                <c:pt idx="190">
                  <c:v>1.6109579689356892</c:v>
                </c:pt>
                <c:pt idx="191">
                  <c:v>1.6111820978010023</c:v>
                </c:pt>
                <c:pt idx="192">
                  <c:v>1.6114059756821437</c:v>
                </c:pt>
                <c:pt idx="193">
                  <c:v>1.6126342922183614</c:v>
                </c:pt>
                <c:pt idx="194">
                  <c:v>1.6098451051184457</c:v>
                </c:pt>
                <c:pt idx="195">
                  <c:v>1.6127725844969587</c:v>
                </c:pt>
                <c:pt idx="196">
                  <c:v>1.6112970485516331</c:v>
                </c:pt>
                <c:pt idx="197">
                  <c:v>1.6112119649174326</c:v>
                </c:pt>
                <c:pt idx="198">
                  <c:v>1.610046143439964</c:v>
                </c:pt>
                <c:pt idx="199">
                  <c:v>1.6115821665706653</c:v>
                </c:pt>
                <c:pt idx="200">
                  <c:v>1.6118057934676351</c:v>
                </c:pt>
                <c:pt idx="201">
                  <c:v>1.6121064725053116</c:v>
                </c:pt>
                <c:pt idx="202">
                  <c:v>1.6100152723868471</c:v>
                </c:pt>
                <c:pt idx="203">
                  <c:v>1.6115505425650332</c:v>
                </c:pt>
                <c:pt idx="204">
                  <c:v>1.6108482888526636</c:v>
                </c:pt>
                <c:pt idx="205">
                  <c:v>1.6133081847193307</c:v>
                </c:pt>
                <c:pt idx="206">
                  <c:v>1.611449395943845</c:v>
                </c:pt>
                <c:pt idx="207">
                  <c:v>1.6100539239492861</c:v>
                </c:pt>
                <c:pt idx="208">
                  <c:v>1.6132833372863342</c:v>
                </c:pt>
                <c:pt idx="209">
                  <c:v>1.612504533401601</c:v>
                </c:pt>
                <c:pt idx="210">
                  <c:v>1.6124965019081072</c:v>
                </c:pt>
                <c:pt idx="211">
                  <c:v>1.6120261575703729</c:v>
                </c:pt>
                <c:pt idx="212">
                  <c:v>1.6117101684982238</c:v>
                </c:pt>
                <c:pt idx="213">
                  <c:v>1.6117791891454367</c:v>
                </c:pt>
                <c:pt idx="214">
                  <c:v>1.610924086072512</c:v>
                </c:pt>
                <c:pt idx="215">
                  <c:v>1.6129179043323634</c:v>
                </c:pt>
                <c:pt idx="216">
                  <c:v>1.6106005674752122</c:v>
                </c:pt>
                <c:pt idx="217">
                  <c:v>1.611208451139029</c:v>
                </c:pt>
                <c:pt idx="218">
                  <c:v>1.6118931359593809</c:v>
                </c:pt>
                <c:pt idx="219">
                  <c:v>1.6122696122169056</c:v>
                </c:pt>
                <c:pt idx="220">
                  <c:v>1.611031005329649</c:v>
                </c:pt>
                <c:pt idx="221">
                  <c:v>1.6122535492299179</c:v>
                </c:pt>
                <c:pt idx="222">
                  <c:v>1.6126300254874426</c:v>
                </c:pt>
                <c:pt idx="223">
                  <c:v>1.6091624281714674</c:v>
                </c:pt>
                <c:pt idx="224">
                  <c:v>1.6130750204238371</c:v>
                </c:pt>
                <c:pt idx="225">
                  <c:v>1.6120675699587006</c:v>
                </c:pt>
                <c:pt idx="226">
                  <c:v>1.6137499168614933</c:v>
                </c:pt>
                <c:pt idx="227">
                  <c:v>1.6117443023455726</c:v>
                </c:pt>
                <c:pt idx="228">
                  <c:v>1.6108144059894864</c:v>
                </c:pt>
                <c:pt idx="229">
                  <c:v>1.6128034555500759</c:v>
                </c:pt>
                <c:pt idx="230">
                  <c:v>1.610645242657772</c:v>
                </c:pt>
                <c:pt idx="231">
                  <c:v>1.6108678656180548</c:v>
                </c:pt>
                <c:pt idx="232">
                  <c:v>1.6135466196824297</c:v>
                </c:pt>
                <c:pt idx="233">
                  <c:v>1.6101613451747667</c:v>
                </c:pt>
                <c:pt idx="234">
                  <c:v>1.6106906707928466</c:v>
                </c:pt>
                <c:pt idx="235">
                  <c:v>1.6101460351402939</c:v>
                </c:pt>
                <c:pt idx="236">
                  <c:v>1.6115957197159363</c:v>
                </c:pt>
                <c:pt idx="237">
                  <c:v>1.6119711920367743</c:v>
                </c:pt>
                <c:pt idx="238">
                  <c:v>1.6096626396256322</c:v>
                </c:pt>
                <c:pt idx="239">
                  <c:v>1.6124917332088453</c:v>
                </c:pt>
                <c:pt idx="240">
                  <c:v>1.6126370530442498</c:v>
                </c:pt>
                <c:pt idx="241">
                  <c:v>1.6125522203942209</c:v>
                </c:pt>
                <c:pt idx="242">
                  <c:v>1.6123908375718286</c:v>
                </c:pt>
                <c:pt idx="243">
                  <c:v>1.6123062559059713</c:v>
                </c:pt>
                <c:pt idx="244">
                  <c:v>1.6124513247572043</c:v>
                </c:pt>
                <c:pt idx="245">
                  <c:v>1.6141281500082199</c:v>
                </c:pt>
                <c:pt idx="246">
                  <c:v>1.6132773136662137</c:v>
                </c:pt>
                <c:pt idx="247">
                  <c:v>1.6136520330345367</c:v>
                </c:pt>
                <c:pt idx="248">
                  <c:v>1.6122658474543303</c:v>
                </c:pt>
                <c:pt idx="249">
                  <c:v>1.6141710683015777</c:v>
                </c:pt>
                <c:pt idx="250">
                  <c:v>1.6116373830884356</c:v>
                </c:pt>
                <c:pt idx="251">
                  <c:v>1.617291554508115</c:v>
                </c:pt>
                <c:pt idx="252">
                  <c:v>1.6162115696173622</c:v>
                </c:pt>
                <c:pt idx="253">
                  <c:v>1.6147495868173074</c:v>
                </c:pt>
                <c:pt idx="254">
                  <c:v>1.6158880510200626</c:v>
                </c:pt>
                <c:pt idx="255">
                  <c:v>1.6132032733355672</c:v>
                </c:pt>
                <c:pt idx="256">
                  <c:v>1.6128890411526198</c:v>
                </c:pt>
                <c:pt idx="257">
                  <c:v>1.6170086953466281</c:v>
                </c:pt>
                <c:pt idx="258">
                  <c:v>1.6166176620071455</c:v>
                </c:pt>
                <c:pt idx="259">
                  <c:v>1.6151569341279493</c:v>
                </c:pt>
                <c:pt idx="260">
                  <c:v>1.6182043839405269</c:v>
                </c:pt>
                <c:pt idx="261">
                  <c:v>1.6197993883515738</c:v>
                </c:pt>
                <c:pt idx="262">
                  <c:v>1.6142910387356422</c:v>
                </c:pt>
                <c:pt idx="263">
                  <c:v>1.6161917418677991</c:v>
                </c:pt>
                <c:pt idx="264">
                  <c:v>1.6171753488366256</c:v>
                </c:pt>
                <c:pt idx="265">
                  <c:v>1.6167085182772949</c:v>
                </c:pt>
                <c:pt idx="266">
                  <c:v>1.6160890893415807</c:v>
                </c:pt>
                <c:pt idx="267">
                  <c:v>1.6178354372081525</c:v>
                </c:pt>
                <c:pt idx="268">
                  <c:v>1.6171397090842468</c:v>
                </c:pt>
                <c:pt idx="269">
                  <c:v>1.6186564064337283</c:v>
                </c:pt>
                <c:pt idx="270">
                  <c:v>1.6181135276703775</c:v>
                </c:pt>
                <c:pt idx="271">
                  <c:v>1.6190193295459823</c:v>
                </c:pt>
                <c:pt idx="272">
                  <c:v>1.6210688662919475</c:v>
                </c:pt>
                <c:pt idx="273">
                  <c:v>1.6175525780466655</c:v>
                </c:pt>
                <c:pt idx="274">
                  <c:v>1.6183820807340785</c:v>
                </c:pt>
                <c:pt idx="275">
                  <c:v>1.6191350332491283</c:v>
                </c:pt>
                <c:pt idx="276">
                  <c:v>1.6196590881996027</c:v>
                </c:pt>
                <c:pt idx="277">
                  <c:v>1.6207922817347524</c:v>
                </c:pt>
                <c:pt idx="278">
                  <c:v>1.6191832222100915</c:v>
                </c:pt>
                <c:pt idx="279">
                  <c:v>1.6170418252572902</c:v>
                </c:pt>
                <c:pt idx="280">
                  <c:v>1.6187841573771151</c:v>
                </c:pt>
                <c:pt idx="281">
                  <c:v>1.6168716579888891</c:v>
                </c:pt>
                <c:pt idx="282">
                  <c:v>1.621277434138616</c:v>
                </c:pt>
                <c:pt idx="283">
                  <c:v>1.6202024689312968</c:v>
                </c:pt>
                <c:pt idx="284">
                  <c:v>1.619964786920713</c:v>
                </c:pt>
                <c:pt idx="285">
                  <c:v>1.6201833941342489</c:v>
                </c:pt>
                <c:pt idx="286">
                  <c:v>1.6190331336754249</c:v>
                </c:pt>
                <c:pt idx="287">
                  <c:v>1.6160579673042921</c:v>
                </c:pt>
                <c:pt idx="288">
                  <c:v>1.6172657031384317</c:v>
                </c:pt>
                <c:pt idx="289">
                  <c:v>1.6171048222843827</c:v>
                </c:pt>
                <c:pt idx="290">
                  <c:v>1.6207443437579609</c:v>
                </c:pt>
                <c:pt idx="291">
                  <c:v>1.6194429908277836</c:v>
                </c:pt>
                <c:pt idx="292">
                  <c:v>1.6169258705699725</c:v>
                </c:pt>
                <c:pt idx="293">
                  <c:v>1.6175249697877805</c:v>
                </c:pt>
                <c:pt idx="294">
                  <c:v>1.6188072479209099</c:v>
                </c:pt>
                <c:pt idx="295">
                  <c:v>1.6170511116716426</c:v>
                </c:pt>
                <c:pt idx="296">
                  <c:v>1.6168144335977452</c:v>
                </c:pt>
                <c:pt idx="297">
                  <c:v>1.6171851372193213</c:v>
                </c:pt>
                <c:pt idx="298">
                  <c:v>1.6152026132471957</c:v>
                </c:pt>
                <c:pt idx="299">
                  <c:v>1.6158012104966601</c:v>
                </c:pt>
                <c:pt idx="300">
                  <c:v>1.6157166288308029</c:v>
                </c:pt>
                <c:pt idx="301">
                  <c:v>1.6131282290682338</c:v>
                </c:pt>
                <c:pt idx="302">
                  <c:v>1.6156993109229567</c:v>
                </c:pt>
                <c:pt idx="303">
                  <c:v>1.6172074748106011</c:v>
                </c:pt>
                <c:pt idx="304">
                  <c:v>1.6160609791143523</c:v>
                </c:pt>
                <c:pt idx="305">
                  <c:v>1.614005167764095</c:v>
                </c:pt>
                <c:pt idx="306">
                  <c:v>1.6168016334049895</c:v>
                </c:pt>
                <c:pt idx="307">
                  <c:v>1.6161862202160222</c:v>
                </c:pt>
                <c:pt idx="308">
                  <c:v>1.6157229034350951</c:v>
                </c:pt>
                <c:pt idx="309">
                  <c:v>1.6165476374232459</c:v>
                </c:pt>
                <c:pt idx="310">
                  <c:v>1.6167659936526104</c:v>
                </c:pt>
                <c:pt idx="311">
                  <c:v>1.6181963524470331</c:v>
                </c:pt>
                <c:pt idx="312">
                  <c:v>1.6182628632525291</c:v>
                </c:pt>
                <c:pt idx="313">
                  <c:v>1.615527888733697</c:v>
                </c:pt>
                <c:pt idx="314">
                  <c:v>1.6175633703660479</c:v>
                </c:pt>
                <c:pt idx="315">
                  <c:v>1.6160403984122742</c:v>
                </c:pt>
                <c:pt idx="316">
                  <c:v>1.6174695022858385</c:v>
                </c:pt>
                <c:pt idx="317">
                  <c:v>1.6163255164313064</c:v>
                </c:pt>
                <c:pt idx="318">
                  <c:v>1.6167707623518723</c:v>
                </c:pt>
                <c:pt idx="319">
                  <c:v>1.6142656893343021</c:v>
                </c:pt>
                <c:pt idx="320">
                  <c:v>1.6167529424756828</c:v>
                </c:pt>
                <c:pt idx="321">
                  <c:v>1.6162148324115941</c:v>
                </c:pt>
                <c:pt idx="322">
                  <c:v>1.6181715050140364</c:v>
                </c:pt>
                <c:pt idx="323">
                  <c:v>1.6180869233481792</c:v>
                </c:pt>
                <c:pt idx="324">
                  <c:v>1.6146768014075192</c:v>
                </c:pt>
                <c:pt idx="325">
                  <c:v>1.6177664165609396</c:v>
                </c:pt>
                <c:pt idx="326">
                  <c:v>1.6191927596086153</c:v>
                </c:pt>
                <c:pt idx="327">
                  <c:v>1.6195612043726464</c:v>
                </c:pt>
                <c:pt idx="328">
                  <c:v>1.6165308214837433</c:v>
                </c:pt>
                <c:pt idx="329">
                  <c:v>1.620070953225335</c:v>
                </c:pt>
                <c:pt idx="330">
                  <c:v>1.615607199731949</c:v>
                </c:pt>
                <c:pt idx="331">
                  <c:v>1.6178630454670377</c:v>
                </c:pt>
                <c:pt idx="332">
                  <c:v>1.6161179525213243</c:v>
                </c:pt>
                <c:pt idx="333">
                  <c:v>1.6191277547081495</c:v>
                </c:pt>
                <c:pt idx="334">
                  <c:v>1.619495697503837</c:v>
                </c:pt>
                <c:pt idx="335">
                  <c:v>1.6202406185253928</c:v>
                </c:pt>
                <c:pt idx="336">
                  <c:v>1.6199293981525056</c:v>
                </c:pt>
                <c:pt idx="337">
                  <c:v>1.6162248717784613</c:v>
                </c:pt>
                <c:pt idx="338">
                  <c:v>1.6189304811492065</c:v>
                </c:pt>
                <c:pt idx="339">
                  <c:v>1.6202780151669736</c:v>
                </c:pt>
                <c:pt idx="340">
                  <c:v>1.6210977294716911</c:v>
                </c:pt>
                <c:pt idx="341">
                  <c:v>1.6182244626742615</c:v>
                </c:pt>
                <c:pt idx="342">
                  <c:v>1.6176878585152028</c:v>
                </c:pt>
                <c:pt idx="343">
                  <c:v>1.6195622083093331</c:v>
                </c:pt>
                <c:pt idx="344">
                  <c:v>1.6213605098994432</c:v>
                </c:pt>
                <c:pt idx="345">
                  <c:v>1.6199198607539815</c:v>
                </c:pt>
                <c:pt idx="346">
                  <c:v>1.6181787835550152</c:v>
                </c:pt>
                <c:pt idx="347">
                  <c:v>1.6205033989531452</c:v>
                </c:pt>
                <c:pt idx="348">
                  <c:v>1.6198914995425815</c:v>
                </c:pt>
                <c:pt idx="349">
                  <c:v>1.619430692603371</c:v>
                </c:pt>
                <c:pt idx="350">
                  <c:v>1.6192708156860089</c:v>
                </c:pt>
                <c:pt idx="351">
                  <c:v>1.621142153670079</c:v>
                </c:pt>
                <c:pt idx="352">
                  <c:v>1.6191769476057993</c:v>
                </c:pt>
                <c:pt idx="353">
                  <c:v>1.6208221488511827</c:v>
                </c:pt>
                <c:pt idx="354">
                  <c:v>1.6215643090468501</c:v>
                </c:pt>
                <c:pt idx="355">
                  <c:v>1.6205021440322867</c:v>
                </c:pt>
                <c:pt idx="356">
                  <c:v>1.6200415880772481</c:v>
                </c:pt>
                <c:pt idx="357">
                  <c:v>1.6220612577067828</c:v>
                </c:pt>
                <c:pt idx="358">
                  <c:v>1.6198724247455336</c:v>
                </c:pt>
                <c:pt idx="359">
                  <c:v>1.6221169761928964</c:v>
                </c:pt>
                <c:pt idx="360">
                  <c:v>1.6220318925586958</c:v>
                </c:pt>
                <c:pt idx="361">
                  <c:v>1.6216466318551621</c:v>
                </c:pt>
                <c:pt idx="362">
                  <c:v>1.622838304702314</c:v>
                </c:pt>
                <c:pt idx="363">
                  <c:v>1.6210264499669329</c:v>
                </c:pt>
                <c:pt idx="364">
                  <c:v>1.6231186540220841</c:v>
                </c:pt>
                <c:pt idx="365">
                  <c:v>1.6251350608573871</c:v>
                </c:pt>
                <c:pt idx="366">
                  <c:v>1.6230235310210162</c:v>
                </c:pt>
                <c:pt idx="367">
                  <c:v>1.6238389785948151</c:v>
                </c:pt>
                <c:pt idx="368">
                  <c:v>1.6237538949606143</c:v>
                </c:pt>
                <c:pt idx="369">
                  <c:v>1.623293840973919</c:v>
                </c:pt>
                <c:pt idx="370">
                  <c:v>1.6237335652427081</c:v>
                </c:pt>
                <c:pt idx="371">
                  <c:v>1.6226739100698615</c:v>
                </c:pt>
                <c:pt idx="372">
                  <c:v>1.6256623786020936</c:v>
                </c:pt>
                <c:pt idx="373">
                  <c:v>1.6223541562351371</c:v>
                </c:pt>
                <c:pt idx="374">
                  <c:v>1.6233934816900772</c:v>
                </c:pt>
                <c:pt idx="375">
                  <c:v>1.6233083980558767</c:v>
                </c:pt>
                <c:pt idx="376">
                  <c:v>1.6226242152038683</c:v>
                </c:pt>
                <c:pt idx="377">
                  <c:v>1.6223147517201828</c:v>
                </c:pt>
                <c:pt idx="378">
                  <c:v>1.6234281175057697</c:v>
                </c:pt>
                <c:pt idx="379">
                  <c:v>1.6220705441211352</c:v>
                </c:pt>
                <c:pt idx="380">
                  <c:v>1.6204885908870157</c:v>
                </c:pt>
                <c:pt idx="381">
                  <c:v>1.6235478369556624</c:v>
                </c:pt>
                <c:pt idx="382">
                  <c:v>1.6223403521056945</c:v>
                </c:pt>
                <c:pt idx="383">
                  <c:v>1.6213577490735547</c:v>
                </c:pt>
                <c:pt idx="384">
                  <c:v>1.6222457310729699</c:v>
                </c:pt>
                <c:pt idx="385">
                  <c:v>1.6253024672998999</c:v>
                </c:pt>
                <c:pt idx="386">
                  <c:v>1.6240209421192853</c:v>
                </c:pt>
                <c:pt idx="387">
                  <c:v>1.6216180196595902</c:v>
                </c:pt>
                <c:pt idx="388">
                  <c:v>1.626168362692207</c:v>
                </c:pt>
                <c:pt idx="389">
                  <c:v>1.6232428911870673</c:v>
                </c:pt>
                <c:pt idx="390">
                  <c:v>1.6221119565094628</c:v>
                </c:pt>
                <c:pt idx="391">
                  <c:v>1.6224756325742318</c:v>
                </c:pt>
                <c:pt idx="392">
                  <c:v>1.6238851596824047</c:v>
                </c:pt>
                <c:pt idx="393">
                  <c:v>1.6229040625552951</c:v>
                </c:pt>
                <c:pt idx="394">
                  <c:v>1.6258066945008114</c:v>
                </c:pt>
                <c:pt idx="395">
                  <c:v>1.6233319905680148</c:v>
                </c:pt>
                <c:pt idx="396">
                  <c:v>1.6245166358583596</c:v>
                </c:pt>
                <c:pt idx="397">
                  <c:v>1.6250288945527651</c:v>
                </c:pt>
                <c:pt idx="398">
                  <c:v>1.6242721772751403</c:v>
                </c:pt>
                <c:pt idx="399">
                  <c:v>1.6242618869241012</c:v>
                </c:pt>
                <c:pt idx="400">
                  <c:v>1.622908831254557</c:v>
                </c:pt>
                <c:pt idx="401">
                  <c:v>1.6237195101290938</c:v>
                </c:pt>
                <c:pt idx="402">
                  <c:v>1.6231126304019639</c:v>
                </c:pt>
                <c:pt idx="403">
                  <c:v>1.62586166003441</c:v>
                </c:pt>
                <c:pt idx="404">
                  <c:v>1.6274167579621592</c:v>
                </c:pt>
                <c:pt idx="405">
                  <c:v>1.6248715274771197</c:v>
                </c:pt>
                <c:pt idx="406">
                  <c:v>1.6254575755180001</c:v>
                </c:pt>
                <c:pt idx="407">
                  <c:v>1.6287256404174872</c:v>
                </c:pt>
                <c:pt idx="408">
                  <c:v>1.6265541253640841</c:v>
                </c:pt>
                <c:pt idx="409">
                  <c:v>1.6255007447955296</c:v>
                </c:pt>
                <c:pt idx="410">
                  <c:v>1.6276501732418245</c:v>
                </c:pt>
                <c:pt idx="411">
                  <c:v>1.6292030123120287</c:v>
                </c:pt>
                <c:pt idx="412">
                  <c:v>1.6267350849518676</c:v>
                </c:pt>
                <c:pt idx="413">
                  <c:v>1.6260544158782628</c:v>
                </c:pt>
                <c:pt idx="414">
                  <c:v>1.6296163832427908</c:v>
                </c:pt>
                <c:pt idx="415">
                  <c:v>1.6272985444172965</c:v>
                </c:pt>
                <c:pt idx="416">
                  <c:v>1.6269157935554794</c:v>
                </c:pt>
                <c:pt idx="417">
                  <c:v>1.6284673777048251</c:v>
                </c:pt>
                <c:pt idx="418">
                  <c:v>1.628307500787463</c:v>
                </c:pt>
                <c:pt idx="419">
                  <c:v>1.6281478748542724</c:v>
                </c:pt>
                <c:pt idx="420">
                  <c:v>1.6261297111297677</c:v>
                </c:pt>
                <c:pt idx="421">
                  <c:v>1.627828873972063</c:v>
                </c:pt>
                <c:pt idx="422">
                  <c:v>1.6261086284593462</c:v>
                </c:pt>
                <c:pt idx="423">
                  <c:v>1.6276584557194902</c:v>
                </c:pt>
                <c:pt idx="424">
                  <c:v>1.6303224017177358</c:v>
                </c:pt>
                <c:pt idx="425">
                  <c:v>1.6272654145066343</c:v>
                </c:pt>
                <c:pt idx="426">
                  <c:v>1.6280718266502523</c:v>
                </c:pt>
                <c:pt idx="427">
                  <c:v>1.6279124517012336</c:v>
                </c:pt>
                <c:pt idx="428">
                  <c:v>1.6304260581806409</c:v>
                </c:pt>
                <c:pt idx="429">
                  <c:v>1.630340472578097</c:v>
                </c:pt>
                <c:pt idx="430">
                  <c:v>1.6289931895445016</c:v>
                </c:pt>
                <c:pt idx="431">
                  <c:v>1.6267559166381174</c:v>
                </c:pt>
                <c:pt idx="432">
                  <c:v>1.6284515657020091</c:v>
                </c:pt>
                <c:pt idx="433">
                  <c:v>1.6312598275989725</c:v>
                </c:pt>
                <c:pt idx="434">
                  <c:v>1.6284297300790727</c:v>
                </c:pt>
                <c:pt idx="435">
                  <c:v>1.6306436614574902</c:v>
                </c:pt>
                <c:pt idx="436">
                  <c:v>1.6299650002572588</c:v>
                </c:pt>
                <c:pt idx="437">
                  <c:v>1.6293606303718458</c:v>
                </c:pt>
                <c:pt idx="438">
                  <c:v>1.6311285628771823</c:v>
                </c:pt>
                <c:pt idx="439">
                  <c:v>1.6311170176052847</c:v>
                </c:pt>
                <c:pt idx="440">
                  <c:v>1.6294755811224766</c:v>
                </c:pt>
                <c:pt idx="441">
                  <c:v>1.6330945218939767</c:v>
                </c:pt>
                <c:pt idx="442">
                  <c:v>1.6291570822086106</c:v>
                </c:pt>
                <c:pt idx="443">
                  <c:v>1.6301088141876334</c:v>
                </c:pt>
                <c:pt idx="444">
                  <c:v>1.6300975198999077</c:v>
                </c:pt>
                <c:pt idx="445">
                  <c:v>1.6317148619022341</c:v>
                </c:pt>
                <c:pt idx="446">
                  <c:v>1.6322215989448625</c:v>
                </c:pt>
                <c:pt idx="447">
                  <c:v>1.6307297490283776</c:v>
                </c:pt>
                <c:pt idx="448">
                  <c:v>1.6321244680704212</c:v>
                </c:pt>
                <c:pt idx="449">
                  <c:v>1.6361078378592055</c:v>
                </c:pt>
                <c:pt idx="450">
                  <c:v>1.6326929472192837</c:v>
                </c:pt>
                <c:pt idx="451">
                  <c:v>1.6302408318619388</c:v>
                </c:pt>
                <c:pt idx="452">
                  <c:v>1.631560506636649</c:v>
                </c:pt>
                <c:pt idx="453">
                  <c:v>1.6329537197736625</c:v>
                </c:pt>
                <c:pt idx="454">
                  <c:v>1.632054945454865</c:v>
                </c:pt>
                <c:pt idx="455">
                  <c:v>1.6332998269464136</c:v>
                </c:pt>
                <c:pt idx="456">
                  <c:v>1.6331402010132232</c:v>
                </c:pt>
                <c:pt idx="457">
                  <c:v>1.6326851667099616</c:v>
                </c:pt>
                <c:pt idx="458">
                  <c:v>1.6342247036190662</c:v>
                </c:pt>
                <c:pt idx="459">
                  <c:v>1.6334002206150871</c:v>
                </c:pt>
                <c:pt idx="460">
                  <c:v>1.6367852441385784</c:v>
                </c:pt>
                <c:pt idx="461">
                  <c:v>1.6379540774261072</c:v>
                </c:pt>
                <c:pt idx="462">
                  <c:v>1.6380891069104728</c:v>
                </c:pt>
                <c:pt idx="463">
                  <c:v>1.6362313220716735</c:v>
                </c:pt>
                <c:pt idx="464">
                  <c:v>1.6353335516895628</c:v>
                </c:pt>
                <c:pt idx="465">
                  <c:v>1.6373873551664466</c:v>
                </c:pt>
                <c:pt idx="466">
                  <c:v>1.6356781529572839</c:v>
                </c:pt>
                <c:pt idx="467">
                  <c:v>1.6371411396940252</c:v>
                </c:pt>
                <c:pt idx="468">
                  <c:v>1.6367598947372386</c:v>
                </c:pt>
                <c:pt idx="469">
                  <c:v>1.634461883661307</c:v>
                </c:pt>
                <c:pt idx="470">
                  <c:v>1.6351869769332998</c:v>
                </c:pt>
                <c:pt idx="471">
                  <c:v>1.6395234814516424</c:v>
                </c:pt>
                <c:pt idx="472">
                  <c:v>1.6356048655791524</c:v>
                </c:pt>
                <c:pt idx="473">
                  <c:v>1.639644957790737</c:v>
                </c:pt>
                <c:pt idx="474">
                  <c:v>1.6372749142575325</c:v>
                </c:pt>
                <c:pt idx="475">
                  <c:v>1.6396928957675285</c:v>
                </c:pt>
                <c:pt idx="476">
                  <c:v>1.639900961645854</c:v>
                </c:pt>
                <c:pt idx="477">
                  <c:v>1.6389309078222982</c:v>
                </c:pt>
                <c:pt idx="478">
                  <c:v>1.6380346433452175</c:v>
                </c:pt>
                <c:pt idx="479">
                  <c:v>1.6393467885947774</c:v>
                </c:pt>
                <c:pt idx="480">
                  <c:v>1.6391869116774151</c:v>
                </c:pt>
                <c:pt idx="481">
                  <c:v>1.6414548046527446</c:v>
                </c:pt>
                <c:pt idx="482">
                  <c:v>1.6442372151800249</c:v>
                </c:pt>
                <c:pt idx="483">
                  <c:v>1.6428994695449533</c:v>
                </c:pt>
                <c:pt idx="484">
                  <c:v>1.6451658566152527</c:v>
                </c:pt>
                <c:pt idx="485">
                  <c:v>1.6475783164734716</c:v>
                </c:pt>
                <c:pt idx="486">
                  <c:v>1.6482256046522428</c:v>
                </c:pt>
                <c:pt idx="487">
                  <c:v>1.6554880826440681</c:v>
                </c:pt>
                <c:pt idx="488">
                  <c:v>1.6545170248838259</c:v>
                </c:pt>
                <c:pt idx="489">
                  <c:v>1.6624370814054612</c:v>
                </c:pt>
                <c:pt idx="490">
                  <c:v>1.6694726697060851</c:v>
                </c:pt>
                <c:pt idx="491">
                  <c:v>1.6748901630518671</c:v>
                </c:pt>
                <c:pt idx="492">
                  <c:v>1.6894856455877612</c:v>
                </c:pt>
                <c:pt idx="493">
                  <c:v>1.6983486496424103</c:v>
                </c:pt>
                <c:pt idx="494">
                  <c:v>1.7152843085950784</c:v>
                </c:pt>
                <c:pt idx="495">
                  <c:v>1.725754615285187</c:v>
                </c:pt>
                <c:pt idx="496">
                  <c:v>1.7369552859148938</c:v>
                </c:pt>
                <c:pt idx="497">
                  <c:v>1.7436028526860954</c:v>
                </c:pt>
                <c:pt idx="498">
                  <c:v>1.7496613596063564</c:v>
                </c:pt>
                <c:pt idx="499">
                  <c:v>1.7488225705045912</c:v>
                </c:pt>
                <c:pt idx="500">
                  <c:v>1.7403571253778882</c:v>
                </c:pt>
                <c:pt idx="501">
                  <c:v>1.7318211536989421</c:v>
                </c:pt>
                <c:pt idx="502">
                  <c:v>1.7240946059736744</c:v>
                </c:pt>
                <c:pt idx="503">
                  <c:v>1.7167372559649527</c:v>
                </c:pt>
                <c:pt idx="504">
                  <c:v>1.7134862579891399</c:v>
                </c:pt>
                <c:pt idx="505">
                  <c:v>1.7015168228415676</c:v>
                </c:pt>
                <c:pt idx="506">
                  <c:v>1.6980499784781073</c:v>
                </c:pt>
                <c:pt idx="507">
                  <c:v>1.6957562341330945</c:v>
                </c:pt>
                <c:pt idx="508">
                  <c:v>1.6883366400497954</c:v>
                </c:pt>
                <c:pt idx="509">
                  <c:v>1.6842149779824136</c:v>
                </c:pt>
                <c:pt idx="510">
                  <c:v>1.6801676072298501</c:v>
                </c:pt>
                <c:pt idx="511">
                  <c:v>1.6799281683300644</c:v>
                </c:pt>
                <c:pt idx="512">
                  <c:v>1.6804205992749068</c:v>
                </c:pt>
                <c:pt idx="513">
                  <c:v>1.6751321117933697</c:v>
                </c:pt>
                <c:pt idx="514">
                  <c:v>1.6737230866535402</c:v>
                </c:pt>
                <c:pt idx="515">
                  <c:v>1.6709246131392725</c:v>
                </c:pt>
                <c:pt idx="516">
                  <c:v>1.6707599675226483</c:v>
                </c:pt>
                <c:pt idx="517">
                  <c:v>1.6670122718710745</c:v>
                </c:pt>
                <c:pt idx="518">
                  <c:v>1.6680915038093123</c:v>
                </c:pt>
                <c:pt idx="519">
                  <c:v>1.6687315134471046</c:v>
                </c:pt>
                <c:pt idx="520">
                  <c:v>1.6701021380086665</c:v>
                </c:pt>
                <c:pt idx="521">
                  <c:v>1.6734454981596587</c:v>
                </c:pt>
                <c:pt idx="522">
                  <c:v>1.6805867507965611</c:v>
                </c:pt>
                <c:pt idx="523">
                  <c:v>1.6807127448507462</c:v>
                </c:pt>
                <c:pt idx="524">
                  <c:v>1.6848557405727209</c:v>
                </c:pt>
                <c:pt idx="525">
                  <c:v>1.6945472433780964</c:v>
                </c:pt>
                <c:pt idx="526">
                  <c:v>1.6942327602109775</c:v>
                </c:pt>
                <c:pt idx="527">
                  <c:v>1.7037003851352115</c:v>
                </c:pt>
                <c:pt idx="528">
                  <c:v>1.7135294272666695</c:v>
                </c:pt>
                <c:pt idx="529">
                  <c:v>1.7295580294228745</c:v>
                </c:pt>
                <c:pt idx="530">
                  <c:v>1.7331046867529301</c:v>
                </c:pt>
                <c:pt idx="531">
                  <c:v>1.739713852945864</c:v>
                </c:pt>
                <c:pt idx="532">
                  <c:v>1.7507699566926813</c:v>
                </c:pt>
                <c:pt idx="533">
                  <c:v>1.7511752961299496</c:v>
                </c:pt>
                <c:pt idx="534">
                  <c:v>1.7417377893063175</c:v>
                </c:pt>
                <c:pt idx="535">
                  <c:v>1.7360941592218488</c:v>
                </c:pt>
                <c:pt idx="536">
                  <c:v>1.7292134281551534</c:v>
                </c:pt>
                <c:pt idx="537">
                  <c:v>1.7106024498564998</c:v>
                </c:pt>
                <c:pt idx="538">
                  <c:v>1.6975352099419851</c:v>
                </c:pt>
                <c:pt idx="539">
                  <c:v>1.6865850215156182</c:v>
                </c:pt>
                <c:pt idx="540">
                  <c:v>1.6754202416224622</c:v>
                </c:pt>
                <c:pt idx="541">
                  <c:v>1.6688469661660787</c:v>
                </c:pt>
                <c:pt idx="542">
                  <c:v>1.6618392371085118</c:v>
                </c:pt>
                <c:pt idx="543">
                  <c:v>1.6596386078911933</c:v>
                </c:pt>
                <c:pt idx="544">
                  <c:v>1.6566380921187207</c:v>
                </c:pt>
                <c:pt idx="545">
                  <c:v>1.6524740137263245</c:v>
                </c:pt>
                <c:pt idx="546">
                  <c:v>1.6510765338583924</c:v>
                </c:pt>
                <c:pt idx="547">
                  <c:v>1.651425401857032</c:v>
                </c:pt>
                <c:pt idx="548">
                  <c:v>1.6463188778999653</c:v>
                </c:pt>
                <c:pt idx="549">
                  <c:v>1.646959389506101</c:v>
                </c:pt>
                <c:pt idx="550">
                  <c:v>1.6462907676727367</c:v>
                </c:pt>
                <c:pt idx="551">
                  <c:v>1.6429323484714438</c:v>
                </c:pt>
                <c:pt idx="552">
                  <c:v>1.6414653459879553</c:v>
                </c:pt>
                <c:pt idx="553">
                  <c:v>1.6415245782524726</c:v>
                </c:pt>
                <c:pt idx="554">
                  <c:v>1.6436910736224422</c:v>
                </c:pt>
                <c:pt idx="555">
                  <c:v>1.6432415609709574</c:v>
                </c:pt>
                <c:pt idx="556">
                  <c:v>1.6414846717691749</c:v>
                </c:pt>
                <c:pt idx="557">
                  <c:v>1.6396560010942911</c:v>
                </c:pt>
                <c:pt idx="558">
                  <c:v>1.6402237272906386</c:v>
                </c:pt>
                <c:pt idx="559">
                  <c:v>1.6407914534869859</c:v>
                </c:pt>
                <c:pt idx="560">
                  <c:v>1.6378750174120269</c:v>
                </c:pt>
                <c:pt idx="561">
                  <c:v>1.6406200312977264</c:v>
                </c:pt>
                <c:pt idx="562">
                  <c:v>1.6395909961938251</c:v>
                </c:pt>
                <c:pt idx="563">
                  <c:v>1.6371840579873831</c:v>
                </c:pt>
                <c:pt idx="564">
                  <c:v>1.6393475415472925</c:v>
                </c:pt>
                <c:pt idx="565">
                  <c:v>1.639407275780153</c:v>
                </c:pt>
                <c:pt idx="566">
                  <c:v>1.6408444111472111</c:v>
                </c:pt>
                <c:pt idx="567">
                  <c:v>1.6387288655640933</c:v>
                </c:pt>
                <c:pt idx="568">
                  <c:v>1.6407455233835679</c:v>
                </c:pt>
                <c:pt idx="569">
                  <c:v>1.6412397112176123</c:v>
                </c:pt>
                <c:pt idx="570">
                  <c:v>1.6399222953004469</c:v>
                </c:pt>
                <c:pt idx="571">
                  <c:v>1.6417203459063856</c:v>
                </c:pt>
                <c:pt idx="572">
                  <c:v>1.6412723391599309</c:v>
                </c:pt>
                <c:pt idx="573">
                  <c:v>1.6429973533719098</c:v>
                </c:pt>
                <c:pt idx="574">
                  <c:v>1.6418252572901491</c:v>
                </c:pt>
                <c:pt idx="575">
                  <c:v>1.6428977126557514</c:v>
                </c:pt>
                <c:pt idx="576">
                  <c:v>1.6400613405315594</c:v>
                </c:pt>
                <c:pt idx="577">
                  <c:v>1.6406995932801498</c:v>
                </c:pt>
                <c:pt idx="578">
                  <c:v>1.6416269797945193</c:v>
                </c:pt>
                <c:pt idx="579">
                  <c:v>1.6403838551921723</c:v>
                </c:pt>
                <c:pt idx="580">
                  <c:v>1.641600375472321</c:v>
                </c:pt>
                <c:pt idx="581">
                  <c:v>1.6408637369284307</c:v>
                </c:pt>
                <c:pt idx="582">
                  <c:v>1.6383197613642497</c:v>
                </c:pt>
                <c:pt idx="583">
                  <c:v>1.6404036829417354</c:v>
                </c:pt>
                <c:pt idx="584">
                  <c:v>1.6406797655305869</c:v>
                </c:pt>
                <c:pt idx="585">
                  <c:v>1.6377756276800404</c:v>
                </c:pt>
                <c:pt idx="586">
                  <c:v>1.6394971281136157</c:v>
                </c:pt>
                <c:pt idx="587">
                  <c:v>1.6403512272498535</c:v>
                </c:pt>
                <c:pt idx="588">
                  <c:v>1.6381709277504415</c:v>
                </c:pt>
                <c:pt idx="589">
                  <c:v>1.6398193917900568</c:v>
                </c:pt>
                <c:pt idx="590">
                  <c:v>1.6406729889579514</c:v>
                </c:pt>
                <c:pt idx="591">
                  <c:v>1.6410206020357327</c:v>
                </c:pt>
                <c:pt idx="592">
                  <c:v>1.6411518667575231</c:v>
                </c:pt>
                <c:pt idx="593">
                  <c:v>1.6414994798353042</c:v>
                </c:pt>
                <c:pt idx="594">
                  <c:v>1.6384555438011303</c:v>
                </c:pt>
                <c:pt idx="595">
                  <c:v>1.6386590919643653</c:v>
                </c:pt>
                <c:pt idx="596">
                  <c:v>1.6390069560263183</c:v>
                </c:pt>
                <c:pt idx="597">
                  <c:v>1.6412299228349165</c:v>
                </c:pt>
                <c:pt idx="598">
                  <c:v>1.6423703949110451</c:v>
                </c:pt>
                <c:pt idx="599">
                  <c:v>1.6402658926314813</c:v>
                </c:pt>
                <c:pt idx="600">
                  <c:v>1.6420549078072393</c:v>
                </c:pt>
                <c:pt idx="601">
                  <c:v>1.6411046817332466</c:v>
                </c:pt>
                <c:pt idx="602">
                  <c:v>1.6395781960010694</c:v>
                </c:pt>
                <c:pt idx="603">
                  <c:v>1.6397092097386878</c:v>
                </c:pt>
                <c:pt idx="604">
                  <c:v>1.6412088401644951</c:v>
                </c:pt>
                <c:pt idx="605">
                  <c:v>1.6412678214448406</c:v>
                </c:pt>
                <c:pt idx="606">
                  <c:v>1.6441348136379781</c:v>
                </c:pt>
                <c:pt idx="607">
                  <c:v>1.6387210850547711</c:v>
                </c:pt>
                <c:pt idx="608">
                  <c:v>1.6415878262637367</c:v>
                </c:pt>
                <c:pt idx="609">
                  <c:v>1.6449572887685839</c:v>
                </c:pt>
                <c:pt idx="610">
                  <c:v>1.6424966399494016</c:v>
                </c:pt>
                <c:pt idx="611">
                  <c:v>1.6411159760209724</c:v>
                </c:pt>
                <c:pt idx="612">
                  <c:v>1.6422536872712123</c:v>
                </c:pt>
                <c:pt idx="613">
                  <c:v>1.6451891981432192</c:v>
                </c:pt>
                <c:pt idx="614">
                  <c:v>1.6409325065914719</c:v>
                </c:pt>
                <c:pt idx="615">
                  <c:v>1.6445140507213913</c:v>
                </c:pt>
                <c:pt idx="616">
                  <c:v>1.6429187953261728</c:v>
                </c:pt>
                <c:pt idx="617">
                  <c:v>1.6451332286729339</c:v>
                </c:pt>
                <c:pt idx="618">
                  <c:v>1.6441850104723146</c:v>
                </c:pt>
                <c:pt idx="619">
                  <c:v>1.6456083417099301</c:v>
                </c:pt>
                <c:pt idx="620">
                  <c:v>1.6429363642181907</c:v>
                </c:pt>
                <c:pt idx="621">
                  <c:v>1.6447901333102428</c:v>
                </c:pt>
                <c:pt idx="622">
                  <c:v>1.6426218810510715</c:v>
                </c:pt>
                <c:pt idx="623">
                  <c:v>1.6459110286209802</c:v>
                </c:pt>
                <c:pt idx="624">
                  <c:v>1.6496298610928102</c:v>
                </c:pt>
                <c:pt idx="625">
                  <c:v>1.6478925486564191</c:v>
                </c:pt>
                <c:pt idx="626">
                  <c:v>1.645438174441529</c:v>
                </c:pt>
                <c:pt idx="627">
                  <c:v>1.6511641273343098</c:v>
                </c:pt>
                <c:pt idx="628">
                  <c:v>1.6490686604849265</c:v>
                </c:pt>
                <c:pt idx="629">
                  <c:v>1.6529270401562126</c:v>
                </c:pt>
                <c:pt idx="630">
                  <c:v>1.6537723548464416</c:v>
                </c:pt>
                <c:pt idx="631">
                  <c:v>1.6602816293390459</c:v>
                </c:pt>
                <c:pt idx="632">
                  <c:v>1.6556052922522442</c:v>
                </c:pt>
                <c:pt idx="633">
                  <c:v>1.6571664138001139</c:v>
                </c:pt>
                <c:pt idx="634">
                  <c:v>1.6619516780174259</c:v>
                </c:pt>
                <c:pt idx="635">
                  <c:v>1.6637976666001559</c:v>
                </c:pt>
                <c:pt idx="636">
                  <c:v>1.6650699053664182</c:v>
                </c:pt>
                <c:pt idx="637">
                  <c:v>1.6640496547085259</c:v>
                </c:pt>
                <c:pt idx="638">
                  <c:v>1.6631014365079066</c:v>
                </c:pt>
                <c:pt idx="639">
                  <c:v>1.6661631924182703</c:v>
                </c:pt>
                <c:pt idx="640">
                  <c:v>1.668865789978955</c:v>
                </c:pt>
                <c:pt idx="641">
                  <c:v>1.6699214294050546</c:v>
                </c:pt>
                <c:pt idx="642">
                  <c:v>1.6662532957359044</c:v>
                </c:pt>
                <c:pt idx="643">
                  <c:v>1.6690976993535904</c:v>
                </c:pt>
                <c:pt idx="644">
                  <c:v>1.6730143073527068</c:v>
                </c:pt>
                <c:pt idx="645">
                  <c:v>1.6781451767744269</c:v>
                </c:pt>
                <c:pt idx="646">
                  <c:v>1.681844181496694</c:v>
                </c:pt>
                <c:pt idx="647">
                  <c:v>1.6875440320356199</c:v>
                </c:pt>
                <c:pt idx="648">
                  <c:v>1.6997471334470293</c:v>
                </c:pt>
                <c:pt idx="649">
                  <c:v>1.7084437349958526</c:v>
                </c:pt>
                <c:pt idx="650">
                  <c:v>1.717423195706163</c:v>
                </c:pt>
                <c:pt idx="651">
                  <c:v>1.7254707521870134</c:v>
                </c:pt>
                <c:pt idx="652">
                  <c:v>1.7332296768704283</c:v>
                </c:pt>
                <c:pt idx="653">
                  <c:v>1.7326288207634186</c:v>
                </c:pt>
                <c:pt idx="654">
                  <c:v>1.7316713161484472</c:v>
                </c:pt>
                <c:pt idx="655">
                  <c:v>1.7209319544262942</c:v>
                </c:pt>
                <c:pt idx="656">
                  <c:v>1.7196913396656641</c:v>
                </c:pt>
                <c:pt idx="657">
                  <c:v>1.7100284490558604</c:v>
                </c:pt>
                <c:pt idx="658">
                  <c:v>1.7010113407197975</c:v>
                </c:pt>
                <c:pt idx="659">
                  <c:v>1.6993463117248511</c:v>
                </c:pt>
                <c:pt idx="660">
                  <c:v>1.6963980006600885</c:v>
                </c:pt>
                <c:pt idx="661">
                  <c:v>1.6979443141418287</c:v>
                </c:pt>
                <c:pt idx="662">
                  <c:v>1.69806378260755</c:v>
                </c:pt>
                <c:pt idx="663">
                  <c:v>1.695616435949467</c:v>
                </c:pt>
                <c:pt idx="664">
                  <c:v>1.6896763935582404</c:v>
                </c:pt>
                <c:pt idx="665">
                  <c:v>1.6892984113956855</c:v>
                </c:pt>
                <c:pt idx="666">
                  <c:v>1.68785123666176</c:v>
                </c:pt>
                <c:pt idx="667">
                  <c:v>1.6829846535728226</c:v>
                </c:pt>
                <c:pt idx="668">
                  <c:v>1.6800431190806953</c:v>
                </c:pt>
                <c:pt idx="669">
                  <c:v>1.6763192669254314</c:v>
                </c:pt>
                <c:pt idx="670">
                  <c:v>1.6700328663772819</c:v>
                </c:pt>
                <c:pt idx="671">
                  <c:v>1.6689463558980653</c:v>
                </c:pt>
                <c:pt idx="672">
                  <c:v>1.6695690476280114</c:v>
                </c:pt>
                <c:pt idx="673">
                  <c:v>1.6689812426979294</c:v>
                </c:pt>
                <c:pt idx="674">
                  <c:v>1.6657606138068903</c:v>
                </c:pt>
                <c:pt idx="675">
                  <c:v>1.66631227701625</c:v>
                </c:pt>
                <c:pt idx="676">
                  <c:v>1.6643026467535826</c:v>
                </c:pt>
                <c:pt idx="677">
                  <c:v>1.6646407224328399</c:v>
                </c:pt>
                <c:pt idx="678">
                  <c:v>1.6627744041322035</c:v>
                </c:pt>
                <c:pt idx="679">
                  <c:v>1.6598419050702569</c:v>
                </c:pt>
                <c:pt idx="680">
                  <c:v>1.660678435314477</c:v>
                </c:pt>
                <c:pt idx="681">
                  <c:v>1.6608749559209048</c:v>
                </c:pt>
                <c:pt idx="682">
                  <c:v>1.6623507428504023</c:v>
                </c:pt>
                <c:pt idx="683">
                  <c:v>1.6609836320672438</c:v>
                </c:pt>
                <c:pt idx="684">
                  <c:v>1.6623876375236397</c:v>
                </c:pt>
                <c:pt idx="685">
                  <c:v>1.6626546846823107</c:v>
                </c:pt>
                <c:pt idx="686">
                  <c:v>1.6625665892380499</c:v>
                </c:pt>
                <c:pt idx="687">
                  <c:v>1.6626205508349616</c:v>
                </c:pt>
                <c:pt idx="688">
                  <c:v>1.6648043641127772</c:v>
                </c:pt>
                <c:pt idx="689">
                  <c:v>1.6645739606431722</c:v>
                </c:pt>
                <c:pt idx="690">
                  <c:v>1.6659759582261946</c:v>
                </c:pt>
                <c:pt idx="691">
                  <c:v>1.6642552107451345</c:v>
                </c:pt>
                <c:pt idx="692">
                  <c:v>1.6645925334718767</c:v>
                </c:pt>
                <c:pt idx="693">
                  <c:v>1.6736545679746708</c:v>
                </c:pt>
                <c:pt idx="694">
                  <c:v>1.6764013387495718</c:v>
                </c:pt>
                <c:pt idx="695">
                  <c:v>1.6797853583363767</c:v>
                </c:pt>
                <c:pt idx="696">
                  <c:v>1.6791983063588096</c:v>
                </c:pt>
                <c:pt idx="697">
                  <c:v>1.686337300138167</c:v>
                </c:pt>
                <c:pt idx="698">
                  <c:v>1.6891510836869075</c:v>
                </c:pt>
                <c:pt idx="699">
                  <c:v>1.6950813376954383</c:v>
                </c:pt>
                <c:pt idx="700">
                  <c:v>1.700938806294181</c:v>
                </c:pt>
                <c:pt idx="701">
                  <c:v>1.7113275431284927</c:v>
                </c:pt>
                <c:pt idx="702">
                  <c:v>1.7200838789101767</c:v>
                </c:pt>
                <c:pt idx="703">
                  <c:v>1.73351027717437</c:v>
                </c:pt>
                <c:pt idx="704">
                  <c:v>1.7457286886202521</c:v>
                </c:pt>
                <c:pt idx="705">
                  <c:v>1.7657291152933441</c:v>
                </c:pt>
                <c:pt idx="706">
                  <c:v>1.7823254436458966</c:v>
                </c:pt>
                <c:pt idx="707">
                  <c:v>1.8072654898018858</c:v>
                </c:pt>
                <c:pt idx="708">
                  <c:v>1.8371486692191759</c:v>
                </c:pt>
                <c:pt idx="709">
                  <c:v>1.8721860595861521</c:v>
                </c:pt>
                <c:pt idx="710">
                  <c:v>1.9072109007445446</c:v>
                </c:pt>
                <c:pt idx="711">
                  <c:v>1.9434956824447867</c:v>
                </c:pt>
                <c:pt idx="712">
                  <c:v>1.9872623023029055</c:v>
                </c:pt>
                <c:pt idx="713">
                  <c:v>2.0333455060656602</c:v>
                </c:pt>
                <c:pt idx="714">
                  <c:v>2.0768009055508916</c:v>
                </c:pt>
                <c:pt idx="715">
                  <c:v>2.1184015320073839</c:v>
                </c:pt>
                <c:pt idx="716">
                  <c:v>2.1823121414847972</c:v>
                </c:pt>
                <c:pt idx="717">
                  <c:v>2.232566702180927</c:v>
                </c:pt>
                <c:pt idx="718">
                  <c:v>2.2803340097356761</c:v>
                </c:pt>
                <c:pt idx="719">
                  <c:v>2.337405300534722</c:v>
                </c:pt>
                <c:pt idx="720">
                  <c:v>2.3787122755103449</c:v>
                </c:pt>
                <c:pt idx="721">
                  <c:v>2.4161917418677992</c:v>
                </c:pt>
                <c:pt idx="722">
                  <c:v>2.4594488638574008</c:v>
                </c:pt>
                <c:pt idx="723">
                  <c:v>2.4726983182805577</c:v>
                </c:pt>
                <c:pt idx="724">
                  <c:v>2.473458800320758</c:v>
                </c:pt>
                <c:pt idx="725">
                  <c:v>2.4895217873084832</c:v>
                </c:pt>
                <c:pt idx="726">
                  <c:v>2.4769499901488712</c:v>
                </c:pt>
                <c:pt idx="727">
                  <c:v>2.4748166246895638</c:v>
                </c:pt>
                <c:pt idx="728">
                  <c:v>2.4551269164210159</c:v>
                </c:pt>
                <c:pt idx="729">
                  <c:v>2.4273404587739673</c:v>
                </c:pt>
                <c:pt idx="730">
                  <c:v>2.4044281137410071</c:v>
                </c:pt>
                <c:pt idx="731">
                  <c:v>2.3602398404744607</c:v>
                </c:pt>
                <c:pt idx="732">
                  <c:v>2.3329076641781588</c:v>
                </c:pt>
                <c:pt idx="733">
                  <c:v>2.2969190438005027</c:v>
                </c:pt>
                <c:pt idx="734">
                  <c:v>2.2671422816720064</c:v>
                </c:pt>
                <c:pt idx="735">
                  <c:v>2.2324462297785193</c:v>
                </c:pt>
                <c:pt idx="736">
                  <c:v>2.1940305924606864</c:v>
                </c:pt>
                <c:pt idx="737">
                  <c:v>2.1611893135959379</c:v>
                </c:pt>
                <c:pt idx="738">
                  <c:v>2.1320876988892694</c:v>
                </c:pt>
                <c:pt idx="739">
                  <c:v>2.0910367277687634</c:v>
                </c:pt>
                <c:pt idx="740">
                  <c:v>2.0577386577115515</c:v>
                </c:pt>
                <c:pt idx="741">
                  <c:v>2.0237478713404937</c:v>
                </c:pt>
                <c:pt idx="742">
                  <c:v>1.9869561016134518</c:v>
                </c:pt>
                <c:pt idx="743">
                  <c:v>1.9665611278224739</c:v>
                </c:pt>
                <c:pt idx="744">
                  <c:v>1.9362598087751597</c:v>
                </c:pt>
                <c:pt idx="745">
                  <c:v>1.9165123741471244</c:v>
                </c:pt>
                <c:pt idx="746">
                  <c:v>1.8986699093821648</c:v>
                </c:pt>
                <c:pt idx="747">
                  <c:v>1.8695206076828765</c:v>
                </c:pt>
                <c:pt idx="748">
                  <c:v>1.8545042246910699</c:v>
                </c:pt>
                <c:pt idx="749">
                  <c:v>1.8360493585472033</c:v>
                </c:pt>
                <c:pt idx="750">
                  <c:v>1.8210430149222641</c:v>
                </c:pt>
                <c:pt idx="751">
                  <c:v>1.8028112737070239</c:v>
                </c:pt>
                <c:pt idx="752">
                  <c:v>1.7900622817222032</c:v>
                </c:pt>
                <c:pt idx="753">
                  <c:v>1.7788618620766683</c:v>
                </c:pt>
                <c:pt idx="754">
                  <c:v>1.7721573218984945</c:v>
                </c:pt>
                <c:pt idx="755">
                  <c:v>1.7568239458978521</c:v>
                </c:pt>
                <c:pt idx="756">
                  <c:v>1.747038575012267</c:v>
                </c:pt>
                <c:pt idx="757">
                  <c:v>1.7406936951521153</c:v>
                </c:pt>
                <c:pt idx="758">
                  <c:v>1.735192373092991</c:v>
                </c:pt>
                <c:pt idx="759">
                  <c:v>1.727589560564363</c:v>
                </c:pt>
                <c:pt idx="760">
                  <c:v>1.7192182345020413</c:v>
                </c:pt>
                <c:pt idx="761">
                  <c:v>1.7161070347098561</c:v>
                </c:pt>
                <c:pt idx="762">
                  <c:v>1.7126462139665164</c:v>
                </c:pt>
                <c:pt idx="763">
                  <c:v>1.7055431109237096</c:v>
                </c:pt>
                <c:pt idx="764">
                  <c:v>1.7022258531265726</c:v>
                </c:pt>
                <c:pt idx="765">
                  <c:v>1.6989793728658502</c:v>
                </c:pt>
                <c:pt idx="766">
                  <c:v>1.6969250674206231</c:v>
                </c:pt>
                <c:pt idx="767">
                  <c:v>1.6905297397419632</c:v>
                </c:pt>
                <c:pt idx="768">
                  <c:v>1.689387510776633</c:v>
                </c:pt>
                <c:pt idx="769">
                  <c:v>1.6881757591957465</c:v>
                </c:pt>
                <c:pt idx="770">
                  <c:v>1.6857745936252531</c:v>
                </c:pt>
                <c:pt idx="771">
                  <c:v>1.6819746932659692</c:v>
                </c:pt>
                <c:pt idx="772">
                  <c:v>1.6781762988117155</c:v>
                </c:pt>
                <c:pt idx="773">
                  <c:v>1.6754982976998556</c:v>
                </c:pt>
                <c:pt idx="774">
                  <c:v>1.6714925903197915</c:v>
                </c:pt>
                <c:pt idx="775">
                  <c:v>1.6734316940302161</c:v>
                </c:pt>
                <c:pt idx="776">
                  <c:v>1.6743914575027328</c:v>
                </c:pt>
                <c:pt idx="777">
                  <c:v>1.6730439234849654</c:v>
                </c:pt>
                <c:pt idx="778">
                  <c:v>1.6691112524988612</c:v>
                </c:pt>
                <c:pt idx="779">
                  <c:v>1.6686737870876174</c:v>
                </c:pt>
                <c:pt idx="780">
                  <c:v>1.6708212076605389</c:v>
                </c:pt>
                <c:pt idx="781">
                  <c:v>1.6680784526323849</c:v>
                </c:pt>
                <c:pt idx="782">
                  <c:v>1.6635208310587895</c:v>
                </c:pt>
                <c:pt idx="783">
                  <c:v>1.6666455839962453</c:v>
                </c:pt>
                <c:pt idx="784">
                  <c:v>1.6664882169205999</c:v>
                </c:pt>
                <c:pt idx="785">
                  <c:v>1.6650741720973368</c:v>
                </c:pt>
                <c:pt idx="786">
                  <c:v>1.6626140252464978</c:v>
                </c:pt>
                <c:pt idx="787">
                  <c:v>1.6635735377348428</c:v>
                </c:pt>
                <c:pt idx="788">
                  <c:v>1.6625098668152494</c:v>
                </c:pt>
                <c:pt idx="789">
                  <c:v>1.6610975788811879</c:v>
                </c:pt>
                <c:pt idx="790">
                  <c:v>1.6614293799561533</c:v>
                </c:pt>
                <c:pt idx="791">
                  <c:v>1.658483829717279</c:v>
                </c:pt>
                <c:pt idx="792">
                  <c:v>1.660628489464312</c:v>
                </c:pt>
                <c:pt idx="793">
                  <c:v>1.6602630565103413</c:v>
                </c:pt>
                <c:pt idx="794">
                  <c:v>1.6580857688209893</c:v>
                </c:pt>
                <c:pt idx="795">
                  <c:v>1.6571636529742253</c:v>
                </c:pt>
                <c:pt idx="796">
                  <c:v>1.6607700445371414</c:v>
                </c:pt>
                <c:pt idx="797">
                  <c:v>1.6588726041992163</c:v>
                </c:pt>
                <c:pt idx="798">
                  <c:v>1.6584381505980326</c:v>
                </c:pt>
                <c:pt idx="799">
                  <c:v>1.6577948781660086</c:v>
                </c:pt>
                <c:pt idx="800">
                  <c:v>1.6611899410563673</c:v>
                </c:pt>
                <c:pt idx="801">
                  <c:v>1.663191539825541</c:v>
                </c:pt>
                <c:pt idx="802">
                  <c:v>1.6662364797964018</c:v>
                </c:pt>
                <c:pt idx="803">
                  <c:v>1.664061450964595</c:v>
                </c:pt>
                <c:pt idx="804">
                  <c:v>1.6692618430018711</c:v>
                </c:pt>
                <c:pt idx="805">
                  <c:v>1.6739733178727085</c:v>
                </c:pt>
                <c:pt idx="806">
                  <c:v>1.6772228099434909</c:v>
                </c:pt>
                <c:pt idx="807">
                  <c:v>1.6809579563864805</c:v>
                </c:pt>
                <c:pt idx="808">
                  <c:v>1.6831620993822025</c:v>
                </c:pt>
                <c:pt idx="809">
                  <c:v>1.6891192086971036</c:v>
                </c:pt>
                <c:pt idx="810">
                  <c:v>1.6861089045419351</c:v>
                </c:pt>
                <c:pt idx="811">
                  <c:v>1.688866969604562</c:v>
                </c:pt>
                <c:pt idx="812">
                  <c:v>1.6927356396268869</c:v>
                </c:pt>
                <c:pt idx="813">
                  <c:v>1.6888232983586891</c:v>
                </c:pt>
                <c:pt idx="814">
                  <c:v>1.6850512572424621</c:v>
                </c:pt>
                <c:pt idx="815">
                  <c:v>1.6859329646375851</c:v>
                </c:pt>
                <c:pt idx="816">
                  <c:v>1.6820238861636192</c:v>
                </c:pt>
                <c:pt idx="817">
                  <c:v>1.6801289556674108</c:v>
                </c:pt>
                <c:pt idx="818">
                  <c:v>1.6763611812821024</c:v>
                </c:pt>
                <c:pt idx="819">
                  <c:v>1.6703742048507713</c:v>
                </c:pt>
                <c:pt idx="820">
                  <c:v>1.6688986689054455</c:v>
                </c:pt>
                <c:pt idx="821">
                  <c:v>1.6667994372934871</c:v>
                </c:pt>
                <c:pt idx="822">
                  <c:v>1.6635913576110324</c:v>
                </c:pt>
                <c:pt idx="823">
                  <c:v>1.6632271795779201</c:v>
                </c:pt>
                <c:pt idx="824">
                  <c:v>1.6623085775095594</c:v>
                </c:pt>
                <c:pt idx="825">
                  <c:v>1.6618756298134059</c:v>
                </c:pt>
                <c:pt idx="826">
                  <c:v>1.6634525633640915</c:v>
                </c:pt>
                <c:pt idx="827">
                  <c:v>1.6601784748444841</c:v>
                </c:pt>
                <c:pt idx="828">
                  <c:v>1.6615470915326727</c:v>
                </c:pt>
                <c:pt idx="829">
                  <c:v>1.6631925437622277</c:v>
                </c:pt>
                <c:pt idx="830">
                  <c:v>1.663659876289902</c:v>
                </c:pt>
                <c:pt idx="831">
                  <c:v>1.6641964804489606</c:v>
                </c:pt>
                <c:pt idx="832">
                  <c:v>1.6668097276445262</c:v>
                </c:pt>
                <c:pt idx="833">
                  <c:v>1.6644381782062916</c:v>
                </c:pt>
                <c:pt idx="834">
                  <c:v>1.6649742803970069</c:v>
                </c:pt>
                <c:pt idx="835">
                  <c:v>1.6663406382276502</c:v>
                </c:pt>
                <c:pt idx="836">
                  <c:v>1.6652849988015506</c:v>
                </c:pt>
                <c:pt idx="837">
                  <c:v>1.6674113367040508</c:v>
                </c:pt>
                <c:pt idx="838">
                  <c:v>1.6689147318924333</c:v>
                </c:pt>
                <c:pt idx="839">
                  <c:v>1.670210312186662</c:v>
                </c:pt>
                <c:pt idx="840">
                  <c:v>1.670882949766773</c:v>
                </c:pt>
                <c:pt idx="841">
                  <c:v>1.6736982392205437</c:v>
                </c:pt>
                <c:pt idx="842">
                  <c:v>1.6808660961796444</c:v>
                </c:pt>
                <c:pt idx="843">
                  <c:v>1.6863734418588892</c:v>
                </c:pt>
                <c:pt idx="844">
                  <c:v>1.6936058017501128</c:v>
                </c:pt>
                <c:pt idx="845">
                  <c:v>1.7009736930940451</c:v>
                </c:pt>
                <c:pt idx="846">
                  <c:v>1.7118611354774913</c:v>
                </c:pt>
                <c:pt idx="847">
                  <c:v>1.7210875646127377</c:v>
                </c:pt>
                <c:pt idx="848">
                  <c:v>1.7271350282294449</c:v>
                </c:pt>
                <c:pt idx="849">
                  <c:v>1.7389784693228323</c:v>
                </c:pt>
                <c:pt idx="850">
                  <c:v>1.7428812731925063</c:v>
                </c:pt>
                <c:pt idx="851">
                  <c:v>1.751129867994875</c:v>
                </c:pt>
                <c:pt idx="852">
                  <c:v>1.7528905219592328</c:v>
                </c:pt>
                <c:pt idx="853">
                  <c:v>1.751064110141894</c:v>
                </c:pt>
                <c:pt idx="854">
                  <c:v>1.7473073790601397</c:v>
                </c:pt>
                <c:pt idx="855">
                  <c:v>1.7426553874379913</c:v>
                </c:pt>
                <c:pt idx="856">
                  <c:v>1.7301463363213001</c:v>
                </c:pt>
                <c:pt idx="857">
                  <c:v>1.7259127353133477</c:v>
                </c:pt>
                <c:pt idx="858">
                  <c:v>1.7173391160086491</c:v>
                </c:pt>
                <c:pt idx="859">
                  <c:v>1.7051164378318482</c:v>
                </c:pt>
                <c:pt idx="860">
                  <c:v>1.6986161987694246</c:v>
                </c:pt>
                <c:pt idx="861">
                  <c:v>1.6874343519525943</c:v>
                </c:pt>
                <c:pt idx="862">
                  <c:v>1.6829364646118594</c:v>
                </c:pt>
                <c:pt idx="863">
                  <c:v>1.6780269632295639</c:v>
                </c:pt>
                <c:pt idx="864">
                  <c:v>1.6786265644157152</c:v>
                </c:pt>
                <c:pt idx="865">
                  <c:v>1.6746143314471873</c:v>
                </c:pt>
                <c:pt idx="866">
                  <c:v>1.6723928705436193</c:v>
                </c:pt>
                <c:pt idx="867">
                  <c:v>1.6715483088059053</c:v>
                </c:pt>
                <c:pt idx="868">
                  <c:v>1.6719421029712762</c:v>
                </c:pt>
                <c:pt idx="869">
                  <c:v>1.6710290225546927</c:v>
                </c:pt>
                <c:pt idx="870">
                  <c:v>1.6721792830135169</c:v>
                </c:pt>
                <c:pt idx="871">
                  <c:v>1.6755294197371444</c:v>
                </c:pt>
                <c:pt idx="872">
                  <c:v>1.6751662456407188</c:v>
                </c:pt>
                <c:pt idx="873">
                  <c:v>1.679957784462323</c:v>
                </c:pt>
                <c:pt idx="874">
                  <c:v>1.6892148336665149</c:v>
                </c:pt>
                <c:pt idx="875">
                  <c:v>1.6866505283844275</c:v>
                </c:pt>
                <c:pt idx="876">
                  <c:v>1.6943916331916529</c:v>
                </c:pt>
                <c:pt idx="877">
                  <c:v>1.7033663252027011</c:v>
                </c:pt>
                <c:pt idx="878">
                  <c:v>1.7122692357406482</c:v>
                </c:pt>
                <c:pt idx="879">
                  <c:v>1.7237778639490102</c:v>
                </c:pt>
                <c:pt idx="880">
                  <c:v>1.739126800968297</c:v>
                </c:pt>
                <c:pt idx="881">
                  <c:v>1.7564607718014265</c:v>
                </c:pt>
                <c:pt idx="882">
                  <c:v>1.7728279516052321</c:v>
                </c:pt>
                <c:pt idx="883">
                  <c:v>1.8022254766503152</c:v>
                </c:pt>
                <c:pt idx="884">
                  <c:v>1.8244789882326071</c:v>
                </c:pt>
                <c:pt idx="885">
                  <c:v>1.8555031416943693</c:v>
                </c:pt>
                <c:pt idx="886">
                  <c:v>1.8876115467778025</c:v>
                </c:pt>
                <c:pt idx="887">
                  <c:v>1.9191627670000992</c:v>
                </c:pt>
                <c:pt idx="888">
                  <c:v>1.9615339148636592</c:v>
                </c:pt>
                <c:pt idx="889">
                  <c:v>1.9853824308569981</c:v>
                </c:pt>
                <c:pt idx="890">
                  <c:v>2.0191623905238418</c:v>
                </c:pt>
                <c:pt idx="891">
                  <c:v>2.058820399491506</c:v>
                </c:pt>
                <c:pt idx="892">
                  <c:v>2.0835297911937185</c:v>
                </c:pt>
                <c:pt idx="893">
                  <c:v>2.1058347545312053</c:v>
                </c:pt>
                <c:pt idx="894">
                  <c:v>2.1256675237776133</c:v>
                </c:pt>
                <c:pt idx="895">
                  <c:v>2.1373433074443158</c:v>
                </c:pt>
                <c:pt idx="896">
                  <c:v>2.1493579197427914</c:v>
                </c:pt>
                <c:pt idx="897">
                  <c:v>2.1422751464178913</c:v>
                </c:pt>
                <c:pt idx="898">
                  <c:v>2.1371098921646507</c:v>
                </c:pt>
                <c:pt idx="899">
                  <c:v>2.1273616669364745</c:v>
                </c:pt>
                <c:pt idx="900">
                  <c:v>2.1092029621151944</c:v>
                </c:pt>
                <c:pt idx="901">
                  <c:v>2.0936494729959856</c:v>
                </c:pt>
                <c:pt idx="902">
                  <c:v>2.0612800443740014</c:v>
                </c:pt>
                <c:pt idx="903">
                  <c:v>2.0326126322843452</c:v>
                </c:pt>
                <c:pt idx="904">
                  <c:v>2.0116830622076818</c:v>
                </c:pt>
                <c:pt idx="905">
                  <c:v>1.9755840087944856</c:v>
                </c:pt>
                <c:pt idx="906">
                  <c:v>1.9488617240353738</c:v>
                </c:pt>
                <c:pt idx="907">
                  <c:v>1.9173682301725643</c:v>
                </c:pt>
                <c:pt idx="908">
                  <c:v>1.8829457510262118</c:v>
                </c:pt>
                <c:pt idx="909">
                  <c:v>1.8539319807796322</c:v>
                </c:pt>
                <c:pt idx="910">
                  <c:v>1.8234248547115377</c:v>
                </c:pt>
                <c:pt idx="911">
                  <c:v>1.8048086057452788</c:v>
                </c:pt>
                <c:pt idx="912">
                  <c:v>1.7803288645601567</c:v>
                </c:pt>
                <c:pt idx="913">
                  <c:v>1.7601572666819767</c:v>
                </c:pt>
                <c:pt idx="914">
                  <c:v>1.7408116577128063</c:v>
                </c:pt>
                <c:pt idx="915">
                  <c:v>1.7282953280551363</c:v>
                </c:pt>
                <c:pt idx="916">
                  <c:v>1.7152376255391455</c:v>
                </c:pt>
                <c:pt idx="917">
                  <c:v>1.7122102544603026</c:v>
                </c:pt>
                <c:pt idx="918">
                  <c:v>1.7020240618525393</c:v>
                </c:pt>
                <c:pt idx="919">
                  <c:v>1.6923187549177212</c:v>
                </c:pt>
                <c:pt idx="920">
                  <c:v>1.6929095716578635</c:v>
                </c:pt>
                <c:pt idx="921">
                  <c:v>1.6862077923055783</c:v>
                </c:pt>
                <c:pt idx="922">
                  <c:v>1.6812802200629218</c:v>
                </c:pt>
                <c:pt idx="923">
                  <c:v>1.6820770948080159</c:v>
                </c:pt>
                <c:pt idx="924">
                  <c:v>1.6757896903231799</c:v>
                </c:pt>
                <c:pt idx="925">
                  <c:v>1.6712069703324162</c:v>
                </c:pt>
                <c:pt idx="926">
                  <c:v>1.6704389587670654</c:v>
                </c:pt>
                <c:pt idx="927">
                  <c:v>1.6697394658805844</c:v>
                </c:pt>
                <c:pt idx="928">
                  <c:v>1.6707418966622871</c:v>
                </c:pt>
                <c:pt idx="929">
                  <c:v>1.6693619856863728</c:v>
                </c:pt>
                <c:pt idx="930">
                  <c:v>1.6671661251683163</c:v>
                </c:pt>
                <c:pt idx="931">
                  <c:v>1.667351853455362</c:v>
                </c:pt>
                <c:pt idx="932">
                  <c:v>1.6655653481213208</c:v>
                </c:pt>
                <c:pt idx="933">
                  <c:v>1.6679956278557293</c:v>
                </c:pt>
                <c:pt idx="934">
                  <c:v>1.6673654066006329</c:v>
                </c:pt>
                <c:pt idx="935">
                  <c:v>1.6637439559874156</c:v>
                </c:pt>
                <c:pt idx="936">
                  <c:v>1.6634545712374651</c:v>
                </c:pt>
                <c:pt idx="937">
                  <c:v>1.6632332031980404</c:v>
                </c:pt>
                <c:pt idx="938">
                  <c:v>1.6649142951799745</c:v>
                </c:pt>
                <c:pt idx="939">
                  <c:v>1.6640135129878035</c:v>
                </c:pt>
                <c:pt idx="940">
                  <c:v>1.6610749903057365</c:v>
                </c:pt>
                <c:pt idx="941">
                  <c:v>1.6609901576557076</c:v>
                </c:pt>
                <c:pt idx="942">
                  <c:v>1.6631458607062946</c:v>
                </c:pt>
                <c:pt idx="943">
                  <c:v>1.6614311368453549</c:v>
                </c:pt>
                <c:pt idx="944">
                  <c:v>1.6621604968482664</c:v>
                </c:pt>
                <c:pt idx="945">
                  <c:v>1.6611932038505992</c:v>
                </c:pt>
                <c:pt idx="946">
                  <c:v>1.6607010238899285</c:v>
                </c:pt>
                <c:pt idx="947">
                  <c:v>1.6612946014559593</c:v>
                </c:pt>
                <c:pt idx="948">
                  <c:v>1.6585643956363894</c:v>
                </c:pt>
                <c:pt idx="949">
                  <c:v>1.6593615213656552</c:v>
                </c:pt>
                <c:pt idx="950">
                  <c:v>1.6580564036729024</c:v>
                </c:pt>
                <c:pt idx="951">
                  <c:v>1.6563449426061947</c:v>
                </c:pt>
                <c:pt idx="952">
                  <c:v>1.6608699362374713</c:v>
                </c:pt>
                <c:pt idx="953">
                  <c:v>1.6606495721347334</c:v>
                </c:pt>
                <c:pt idx="954">
                  <c:v>1.6575835494934512</c:v>
                </c:pt>
                <c:pt idx="955">
                  <c:v>1.6627156738360296</c:v>
                </c:pt>
                <c:pt idx="956">
                  <c:v>1.6630369335757842</c:v>
                </c:pt>
                <c:pt idx="957">
                  <c:v>1.662816067504703</c:v>
                </c:pt>
                <c:pt idx="958">
                  <c:v>1.6621215943016554</c:v>
                </c:pt>
                <c:pt idx="959">
                  <c:v>1.6597349858131198</c:v>
                </c:pt>
                <c:pt idx="960">
                  <c:v>1.6616808660961797</c:v>
                </c:pt>
                <c:pt idx="961">
                  <c:v>1.6613929872512592</c:v>
                </c:pt>
                <c:pt idx="962">
                  <c:v>1.6650972626411316</c:v>
                </c:pt>
                <c:pt idx="963">
                  <c:v>1.6658911255761657</c:v>
                </c:pt>
                <c:pt idx="964">
                  <c:v>1.6669552984641025</c:v>
                </c:pt>
                <c:pt idx="965">
                  <c:v>1.6643674006698768</c:v>
                </c:pt>
                <c:pt idx="966">
                  <c:v>1.6650934978785563</c:v>
                </c:pt>
                <c:pt idx="967">
                  <c:v>1.6648051170652924</c:v>
                </c:pt>
                <c:pt idx="968">
                  <c:v>1.6667474835699487</c:v>
                </c:pt>
                <c:pt idx="969">
                  <c:v>1.6636207227591193</c:v>
                </c:pt>
                <c:pt idx="970">
                  <c:v>1.6672517107708602</c:v>
                </c:pt>
                <c:pt idx="971">
                  <c:v>1.6727050948531932</c:v>
                </c:pt>
                <c:pt idx="972">
                  <c:v>1.6707273395803295</c:v>
                </c:pt>
                <c:pt idx="973">
                  <c:v>1.6784742170235034</c:v>
                </c:pt>
                <c:pt idx="974">
                  <c:v>1.6785889167899628</c:v>
                </c:pt>
                <c:pt idx="975">
                  <c:v>1.6897070136271857</c:v>
                </c:pt>
                <c:pt idx="976">
                  <c:v>1.693599276161649</c:v>
                </c:pt>
                <c:pt idx="977">
                  <c:v>1.6985697666976634</c:v>
                </c:pt>
                <c:pt idx="978">
                  <c:v>1.7008399185305381</c:v>
                </c:pt>
                <c:pt idx="979">
                  <c:v>1.704390842591512</c:v>
                </c:pt>
                <c:pt idx="980">
                  <c:v>1.7060521068238832</c:v>
                </c:pt>
                <c:pt idx="981">
                  <c:v>1.7038017827405716</c:v>
                </c:pt>
                <c:pt idx="982">
                  <c:v>1.6976418782149505</c:v>
                </c:pt>
                <c:pt idx="983">
                  <c:v>1.6893270235912574</c:v>
                </c:pt>
                <c:pt idx="984">
                  <c:v>1.6871482299968754</c:v>
                </c:pt>
                <c:pt idx="985">
                  <c:v>1.678972922572638</c:v>
                </c:pt>
                <c:pt idx="986">
                  <c:v>1.6738322647682224</c:v>
                </c:pt>
                <c:pt idx="987">
                  <c:v>1.6723981412112245</c:v>
                </c:pt>
                <c:pt idx="988">
                  <c:v>1.668809569524498</c:v>
                </c:pt>
                <c:pt idx="989">
                  <c:v>1.6677135216467573</c:v>
                </c:pt>
                <c:pt idx="990">
                  <c:v>1.666214142205122</c:v>
                </c:pt>
                <c:pt idx="991">
                  <c:v>1.6661288075867495</c:v>
                </c:pt>
                <c:pt idx="992">
                  <c:v>1.6642263475653909</c:v>
                </c:pt>
                <c:pt idx="993">
                  <c:v>1.6638722088991458</c:v>
                </c:pt>
                <c:pt idx="994">
                  <c:v>1.6649981238933167</c:v>
                </c:pt>
                <c:pt idx="995">
                  <c:v>1.6644421939530385</c:v>
                </c:pt>
                <c:pt idx="996">
                  <c:v>1.6683251700731494</c:v>
                </c:pt>
                <c:pt idx="997">
                  <c:v>1.6656843146186986</c:v>
                </c:pt>
                <c:pt idx="998">
                  <c:v>1.6737336279887509</c:v>
                </c:pt>
                <c:pt idx="999">
                  <c:v>1.6745209653353212</c:v>
                </c:pt>
                <c:pt idx="1000">
                  <c:v>1.6824987482164437</c:v>
                </c:pt>
                <c:pt idx="1001">
                  <c:v>1.691952067042892</c:v>
                </c:pt>
                <c:pt idx="1002">
                  <c:v>1.7072467914810954</c:v>
                </c:pt>
                <c:pt idx="1003">
                  <c:v>1.729924466313532</c:v>
                </c:pt>
                <c:pt idx="1004">
                  <c:v>1.7605861986313833</c:v>
                </c:pt>
                <c:pt idx="1005">
                  <c:v>1.792848206027887</c:v>
                </c:pt>
                <c:pt idx="1006">
                  <c:v>1.8364434036967459</c:v>
                </c:pt>
                <c:pt idx="1007">
                  <c:v>1.869889554415251</c:v>
                </c:pt>
                <c:pt idx="1008">
                  <c:v>1.8893634162961512</c:v>
                </c:pt>
                <c:pt idx="1009">
                  <c:v>1.9060814719719701</c:v>
                </c:pt>
                <c:pt idx="1010">
                  <c:v>1.904141364324859</c:v>
                </c:pt>
                <c:pt idx="1011">
                  <c:v>1.8916724706756369</c:v>
                </c:pt>
                <c:pt idx="1012">
                  <c:v>1.8748490016477111</c:v>
                </c:pt>
                <c:pt idx="1013">
                  <c:v>1.8517283397522535</c:v>
                </c:pt>
                <c:pt idx="1014">
                  <c:v>1.8195672279927666</c:v>
                </c:pt>
                <c:pt idx="1015">
                  <c:v>1.793916896630914</c:v>
                </c:pt>
                <c:pt idx="1016">
                  <c:v>1.7732358008842173</c:v>
                </c:pt>
                <c:pt idx="1017">
                  <c:v>1.7494798980502295</c:v>
                </c:pt>
                <c:pt idx="1018">
                  <c:v>1.7331011729745265</c:v>
                </c:pt>
                <c:pt idx="1019">
                  <c:v>1.7173980972889946</c:v>
                </c:pt>
                <c:pt idx="1020">
                  <c:v>1.7071250641578291</c:v>
                </c:pt>
                <c:pt idx="1021">
                  <c:v>1.6937757180343422</c:v>
                </c:pt>
                <c:pt idx="1022">
                  <c:v>1.6870583776634127</c:v>
                </c:pt>
                <c:pt idx="1023">
                  <c:v>1.6846270939923174</c:v>
                </c:pt>
                <c:pt idx="1024">
                  <c:v>1.6810591030076689</c:v>
                </c:pt>
                <c:pt idx="1025">
                  <c:v>1.6760871065666245</c:v>
                </c:pt>
                <c:pt idx="1026">
                  <c:v>1.6782746846070153</c:v>
                </c:pt>
                <c:pt idx="1027">
                  <c:v>1.6765155365476878</c:v>
                </c:pt>
                <c:pt idx="1028">
                  <c:v>1.6750912013733854</c:v>
                </c:pt>
                <c:pt idx="1029">
                  <c:v>1.6742692282111229</c:v>
                </c:pt>
                <c:pt idx="1030">
                  <c:v>1.6743834260092387</c:v>
                </c:pt>
                <c:pt idx="1031">
                  <c:v>1.6760346508747426</c:v>
                </c:pt>
                <c:pt idx="1032">
                  <c:v>1.6773513138393927</c:v>
                </c:pt>
                <c:pt idx="1033">
                  <c:v>1.6739906357805545</c:v>
                </c:pt>
                <c:pt idx="1034">
                  <c:v>1.6737040118564923</c:v>
                </c:pt>
                <c:pt idx="1035">
                  <c:v>1.6768902559160108</c:v>
                </c:pt>
                <c:pt idx="1036">
                  <c:v>1.6743327272065589</c:v>
                </c:pt>
                <c:pt idx="1037">
                  <c:v>1.6751810537068481</c:v>
                </c:pt>
                <c:pt idx="1038">
                  <c:v>1.6748944297827859</c:v>
                </c:pt>
                <c:pt idx="1039">
                  <c:v>1.6741404733310494</c:v>
                </c:pt>
                <c:pt idx="1040">
                  <c:v>1.6749217870574993</c:v>
                </c:pt>
                <c:pt idx="1041">
                  <c:v>1.6696980534922565</c:v>
                </c:pt>
                <c:pt idx="1042">
                  <c:v>1.670746665361549</c:v>
                </c:pt>
                <c:pt idx="1043">
                  <c:v>1.6701274874100065</c:v>
                </c:pt>
                <c:pt idx="1044">
                  <c:v>1.6684416267288105</c:v>
                </c:pt>
                <c:pt idx="1045">
                  <c:v>1.6714898294939031</c:v>
                </c:pt>
                <c:pt idx="1046">
                  <c:v>1.6701375267768739</c:v>
                </c:pt>
                <c:pt idx="1047">
                  <c:v>1.6665198409262321</c:v>
                </c:pt>
                <c:pt idx="1048">
                  <c:v>1.6691669709849748</c:v>
                </c:pt>
                <c:pt idx="1049">
                  <c:v>1.6646181338573884</c:v>
                </c:pt>
                <c:pt idx="1050">
                  <c:v>1.6678641121497673</c:v>
                </c:pt>
                <c:pt idx="1051">
                  <c:v>1.6643159489146817</c:v>
                </c:pt>
                <c:pt idx="1052">
                  <c:v>1.6677607066710338</c:v>
                </c:pt>
                <c:pt idx="1053">
                  <c:v>1.6677421338423293</c:v>
                </c:pt>
                <c:pt idx="1054">
                  <c:v>1.664329251075781</c:v>
                </c:pt>
                <c:pt idx="1055">
                  <c:v>1.6631799945536436</c:v>
                </c:pt>
                <c:pt idx="1056">
                  <c:v>1.6660901560243104</c:v>
                </c:pt>
                <c:pt idx="1057">
                  <c:v>1.6679346387020104</c:v>
                </c:pt>
                <c:pt idx="1058">
                  <c:v>1.6684484033014459</c:v>
                </c:pt>
                <c:pt idx="1059">
                  <c:v>1.6694937523765065</c:v>
                </c:pt>
                <c:pt idx="1060">
                  <c:v>1.6707383828838835</c:v>
                </c:pt>
                <c:pt idx="1061">
                  <c:v>1.6725143468827139</c:v>
                </c:pt>
                <c:pt idx="1062">
                  <c:v>1.6782776964170756</c:v>
                </c:pt>
                <c:pt idx="1063">
                  <c:v>1.6783238775046652</c:v>
                </c:pt>
                <c:pt idx="1064">
                  <c:v>1.6828217648454</c:v>
                </c:pt>
                <c:pt idx="1065">
                  <c:v>1.6842619120225184</c:v>
                </c:pt>
                <c:pt idx="1066">
                  <c:v>1.6914139569788031</c:v>
                </c:pt>
                <c:pt idx="1067">
                  <c:v>1.6907272642850779</c:v>
                </c:pt>
                <c:pt idx="1068">
                  <c:v>1.6906384158883021</c:v>
                </c:pt>
                <c:pt idx="1069">
                  <c:v>1.6918107629542343</c:v>
                </c:pt>
                <c:pt idx="1070">
                  <c:v>1.6881373586174788</c:v>
                </c:pt>
                <c:pt idx="1071">
                  <c:v>1.6895089871157276</c:v>
                </c:pt>
                <c:pt idx="1072">
                  <c:v>1.6844441265311605</c:v>
                </c:pt>
                <c:pt idx="1073">
                  <c:v>1.6800443740015536</c:v>
                </c:pt>
                <c:pt idx="1074">
                  <c:v>1.6751157978222104</c:v>
                </c:pt>
                <c:pt idx="1075">
                  <c:v>1.6770852706174086</c:v>
                </c:pt>
                <c:pt idx="1076">
                  <c:v>1.6790542414442635</c:v>
                </c:pt>
                <c:pt idx="1077">
                  <c:v>1.6748575351095485</c:v>
                </c:pt>
                <c:pt idx="1078">
                  <c:v>1.6738435590559482</c:v>
                </c:pt>
                <c:pt idx="1079">
                  <c:v>1.6690530241710306</c:v>
                </c:pt>
                <c:pt idx="1080">
                  <c:v>1.6688354208941814</c:v>
                </c:pt>
                <c:pt idx="1081">
                  <c:v>1.6717315272512341</c:v>
                </c:pt>
                <c:pt idx="1082">
                  <c:v>1.6714474131688886</c:v>
                </c:pt>
                <c:pt idx="1083">
                  <c:v>1.6703026743618414</c:v>
                </c:pt>
                <c:pt idx="1084">
                  <c:v>1.66823130199294</c:v>
                </c:pt>
                <c:pt idx="1085">
                  <c:v>1.6698014589709902</c:v>
                </c:pt>
                <c:pt idx="1086">
                  <c:v>1.6688560015962595</c:v>
                </c:pt>
                <c:pt idx="1087">
                  <c:v>1.6729400160378887</c:v>
                </c:pt>
                <c:pt idx="1088">
                  <c:v>1.6670323506048093</c:v>
                </c:pt>
                <c:pt idx="1089">
                  <c:v>1.6694613754183594</c:v>
                </c:pt>
                <c:pt idx="1090">
                  <c:v>1.6674585217283273</c:v>
                </c:pt>
                <c:pt idx="1091">
                  <c:v>1.6701513309063165</c:v>
                </c:pt>
                <c:pt idx="1092">
                  <c:v>1.6688100714928413</c:v>
                </c:pt>
                <c:pt idx="1093">
                  <c:v>1.6758642326221698</c:v>
                </c:pt>
                <c:pt idx="1094">
                  <c:v>1.6705571723119281</c:v>
                </c:pt>
                <c:pt idx="1095">
                  <c:v>1.6741063394837006</c:v>
                </c:pt>
                <c:pt idx="1096">
                  <c:v>1.6719064632188971</c:v>
                </c:pt>
                <c:pt idx="1097">
                  <c:v>1.6747935341457691</c:v>
                </c:pt>
                <c:pt idx="1098">
                  <c:v>1.6741133670405077</c:v>
                </c:pt>
                <c:pt idx="1099">
                  <c:v>1.6740937902751163</c:v>
                </c:pt>
                <c:pt idx="1100">
                  <c:v>1.6735461428125036</c:v>
                </c:pt>
                <c:pt idx="1101">
                  <c:v>1.6697643133135809</c:v>
                </c:pt>
                <c:pt idx="1102">
                  <c:v>1.6761468407994851</c:v>
                </c:pt>
                <c:pt idx="1103">
                  <c:v>1.6741472499036849</c:v>
                </c:pt>
                <c:pt idx="1104">
                  <c:v>1.6714888255572162</c:v>
                </c:pt>
                <c:pt idx="1105">
                  <c:v>1.6758888290709948</c:v>
                </c:pt>
                <c:pt idx="1106">
                  <c:v>1.6752094149182482</c:v>
                </c:pt>
                <c:pt idx="1107">
                  <c:v>1.6765742668438617</c:v>
                </c:pt>
                <c:pt idx="1108">
                  <c:v>1.6801141476012815</c:v>
                </c:pt>
                <c:pt idx="1109">
                  <c:v>1.6804228581324518</c:v>
                </c:pt>
                <c:pt idx="1110">
                  <c:v>1.6805340441205077</c:v>
                </c:pt>
                <c:pt idx="1111">
                  <c:v>1.6874970979955151</c:v>
                </c:pt>
                <c:pt idx="1112">
                  <c:v>1.6876727869156933</c:v>
                </c:pt>
                <c:pt idx="1113">
                  <c:v>1.6929856198618836</c:v>
                </c:pt>
                <c:pt idx="1114">
                  <c:v>1.6976381134523753</c:v>
                </c:pt>
                <c:pt idx="1115">
                  <c:v>1.7036057641024869</c:v>
                </c:pt>
                <c:pt idx="1116">
                  <c:v>1.7051608620302361</c:v>
                </c:pt>
                <c:pt idx="1117">
                  <c:v>1.7071100051075281</c:v>
                </c:pt>
                <c:pt idx="1118">
                  <c:v>1.7143230392175317</c:v>
                </c:pt>
                <c:pt idx="1119">
                  <c:v>1.7110065343729099</c:v>
                </c:pt>
                <c:pt idx="1120">
                  <c:v>1.7148614002657923</c:v>
                </c:pt>
                <c:pt idx="1121">
                  <c:v>1.711019836534009</c:v>
                </c:pt>
                <c:pt idx="1122">
                  <c:v>1.7151362279337854</c:v>
                </c:pt>
                <c:pt idx="1123">
                  <c:v>1.7183965123239504</c:v>
                </c:pt>
                <c:pt idx="1124">
                  <c:v>1.7227731743097623</c:v>
                </c:pt>
                <c:pt idx="1125">
                  <c:v>1.735166270739136</c:v>
                </c:pt>
                <c:pt idx="1126">
                  <c:v>1.7391441188761432</c:v>
                </c:pt>
                <c:pt idx="1127">
                  <c:v>1.7495589580643098</c:v>
                </c:pt>
                <c:pt idx="1128">
                  <c:v>1.7631228956545857</c:v>
                </c:pt>
                <c:pt idx="1129">
                  <c:v>1.7657800650801958</c:v>
                </c:pt>
                <c:pt idx="1130">
                  <c:v>1.7782856024184837</c:v>
                </c:pt>
                <c:pt idx="1131">
                  <c:v>1.7819238689712034</c:v>
                </c:pt>
                <c:pt idx="1132">
                  <c:v>1.7930434717134565</c:v>
                </c:pt>
                <c:pt idx="1133">
                  <c:v>1.8220770697095989</c:v>
                </c:pt>
                <c:pt idx="1134">
                  <c:v>1.8547075218701332</c:v>
                </c:pt>
                <c:pt idx="1135">
                  <c:v>1.9049746317748473</c:v>
                </c:pt>
                <c:pt idx="1136">
                  <c:v>1.9754911446509626</c:v>
                </c:pt>
                <c:pt idx="1137">
                  <c:v>2.0787058754139669</c:v>
                </c:pt>
                <c:pt idx="1138">
                  <c:v>2.2080480584491937</c:v>
                </c:pt>
                <c:pt idx="1139">
                  <c:v>2.3509810343810669</c:v>
                </c:pt>
                <c:pt idx="1140">
                  <c:v>2.480554122854242</c:v>
                </c:pt>
                <c:pt idx="1141">
                  <c:v>2.5704340645757178</c:v>
                </c:pt>
                <c:pt idx="1142">
                  <c:v>2.6</c:v>
                </c:pt>
                <c:pt idx="1143">
                  <c:v>2.5898577296222811</c:v>
                </c:pt>
                <c:pt idx="1144">
                  <c:v>2.5217506647943249</c:v>
                </c:pt>
                <c:pt idx="1145">
                  <c:v>2.4356605840652659</c:v>
                </c:pt>
                <c:pt idx="1146">
                  <c:v>2.3450829063465113</c:v>
                </c:pt>
                <c:pt idx="1147">
                  <c:v>2.260102175656292</c:v>
                </c:pt>
                <c:pt idx="1148">
                  <c:v>2.1693262204419081</c:v>
                </c:pt>
                <c:pt idx="1149">
                  <c:v>2.0994572467287349</c:v>
                </c:pt>
                <c:pt idx="1150">
                  <c:v>2.0302684401208237</c:v>
                </c:pt>
                <c:pt idx="1151">
                  <c:v>1.9845240649898415</c:v>
                </c:pt>
                <c:pt idx="1152">
                  <c:v>1.9329091700831889</c:v>
                </c:pt>
                <c:pt idx="1153">
                  <c:v>1.8967473706270714</c:v>
                </c:pt>
                <c:pt idx="1154">
                  <c:v>1.8721032348094968</c:v>
                </c:pt>
                <c:pt idx="1155">
                  <c:v>1.8449191391744881</c:v>
                </c:pt>
                <c:pt idx="1156">
                  <c:v>1.8273527569983801</c:v>
                </c:pt>
                <c:pt idx="1157">
                  <c:v>1.817634649870806</c:v>
                </c:pt>
                <c:pt idx="1158">
                  <c:v>1.8015177012861685</c:v>
                </c:pt>
                <c:pt idx="1159">
                  <c:v>1.7925911982360834</c:v>
                </c:pt>
                <c:pt idx="1160">
                  <c:v>1.7860191777005583</c:v>
                </c:pt>
                <c:pt idx="1161">
                  <c:v>1.7735723706584445</c:v>
                </c:pt>
                <c:pt idx="1162">
                  <c:v>1.7676589325894163</c:v>
                </c:pt>
                <c:pt idx="1163">
                  <c:v>1.7630531220548578</c:v>
                </c:pt>
                <c:pt idx="1164">
                  <c:v>1.7591668831405147</c:v>
                </c:pt>
                <c:pt idx="1165">
                  <c:v>1.7543685677462753</c:v>
                </c:pt>
                <c:pt idx="1166">
                  <c:v>1.7572701957551047</c:v>
                </c:pt>
                <c:pt idx="1167">
                  <c:v>1.7533217127661844</c:v>
                </c:pt>
                <c:pt idx="1168">
                  <c:v>1.7479401101569529</c:v>
                </c:pt>
                <c:pt idx="1169">
                  <c:v>1.7496023783260108</c:v>
                </c:pt>
                <c:pt idx="1170">
                  <c:v>1.748460651329024</c:v>
                </c:pt>
                <c:pt idx="1171">
                  <c:v>1.74210497914949</c:v>
                </c:pt>
                <c:pt idx="1172">
                  <c:v>1.7375112158551722</c:v>
                </c:pt>
                <c:pt idx="1173">
                  <c:v>1.7322674035561949</c:v>
                </c:pt>
                <c:pt idx="1174">
                  <c:v>1.7315857305459033</c:v>
                </c:pt>
                <c:pt idx="1175">
                  <c:v>1.722436604535535</c:v>
                </c:pt>
                <c:pt idx="1176">
                  <c:v>1.7173285746734384</c:v>
                </c:pt>
                <c:pt idx="1177">
                  <c:v>1.7169756909280518</c:v>
                </c:pt>
                <c:pt idx="1178">
                  <c:v>1.7111543640500313</c:v>
                </c:pt>
                <c:pt idx="1179">
                  <c:v>1.7089148322861019</c:v>
                </c:pt>
                <c:pt idx="1180">
                  <c:v>1.7041383525147988</c:v>
                </c:pt>
                <c:pt idx="1181">
                  <c:v>1.6998839198205966</c:v>
                </c:pt>
                <c:pt idx="1182">
                  <c:v>1.6919229528789768</c:v>
                </c:pt>
                <c:pt idx="1183">
                  <c:v>1.6930056985956181</c:v>
                </c:pt>
                <c:pt idx="1184">
                  <c:v>1.6897961130081331</c:v>
                </c:pt>
                <c:pt idx="1185">
                  <c:v>1.6900337950187172</c:v>
                </c:pt>
                <c:pt idx="1186">
                  <c:v>1.6850705830236816</c:v>
                </c:pt>
                <c:pt idx="1187">
                  <c:v>1.6825790631513824</c:v>
                </c:pt>
                <c:pt idx="1188">
                  <c:v>1.6852221774633784</c:v>
                </c:pt>
                <c:pt idx="1189">
                  <c:v>1.68416076540133</c:v>
                </c:pt>
                <c:pt idx="1190">
                  <c:v>1.6812162190991427</c:v>
                </c:pt>
                <c:pt idx="1191">
                  <c:v>1.6800910570574867</c:v>
                </c:pt>
                <c:pt idx="1192">
                  <c:v>1.6770830117598634</c:v>
                </c:pt>
                <c:pt idx="1193">
                  <c:v>1.6794651025333087</c:v>
                </c:pt>
                <c:pt idx="1194">
                  <c:v>1.6767178297900645</c:v>
                </c:pt>
                <c:pt idx="1195">
                  <c:v>1.6781903539253298</c:v>
                </c:pt>
                <c:pt idx="1196">
                  <c:v>1.6765476625216631</c:v>
                </c:pt>
                <c:pt idx="1197">
                  <c:v>1.6766573426046887</c:v>
                </c:pt>
                <c:pt idx="1198">
                  <c:v>1.6761829825202075</c:v>
                </c:pt>
                <c:pt idx="1199">
                  <c:v>1.676227657702767</c:v>
                </c:pt>
                <c:pt idx="1200">
                  <c:v>1.6776341730008797</c:v>
                </c:pt>
                <c:pt idx="1201">
                  <c:v>1.6746964032713278</c:v>
                </c:pt>
                <c:pt idx="1202">
                  <c:v>1.6751948578362907</c:v>
                </c:pt>
                <c:pt idx="1203">
                  <c:v>1.6760175839510683</c:v>
                </c:pt>
                <c:pt idx="1204">
                  <c:v>1.674571915122173</c:v>
                </c:pt>
                <c:pt idx="1205">
                  <c:v>1.67396905114179</c:v>
                </c:pt>
                <c:pt idx="1206">
                  <c:v>1.6788717759514498</c:v>
                </c:pt>
                <c:pt idx="1207">
                  <c:v>1.6728285790656614</c:v>
                </c:pt>
                <c:pt idx="1208">
                  <c:v>1.6755931697167519</c:v>
                </c:pt>
                <c:pt idx="1209">
                  <c:v>1.6767384104921423</c:v>
                </c:pt>
                <c:pt idx="1210">
                  <c:v>1.6761355465117593</c:v>
                </c:pt>
                <c:pt idx="1211">
                  <c:v>1.6772802853188065</c:v>
                </c:pt>
                <c:pt idx="1212">
                  <c:v>1.677648228114494</c:v>
                </c:pt>
                <c:pt idx="1213">
                  <c:v>1.678598203204315</c:v>
                </c:pt>
                <c:pt idx="1214">
                  <c:v>1.6782541039049372</c:v>
                </c:pt>
                <c:pt idx="1215">
                  <c:v>1.6769402017661756</c:v>
                </c:pt>
                <c:pt idx="1216">
                  <c:v>1.6777604180392365</c:v>
                </c:pt>
                <c:pt idx="1217">
                  <c:v>1.6797439459480488</c:v>
                </c:pt>
                <c:pt idx="1218">
                  <c:v>1.6744233324925364</c:v>
                </c:pt>
                <c:pt idx="1219">
                  <c:v>1.6751142919171804</c:v>
                </c:pt>
                <c:pt idx="1220">
                  <c:v>1.6761927709029032</c:v>
                </c:pt>
                <c:pt idx="1221">
                  <c:v>1.6766892175944925</c:v>
                </c:pt>
                <c:pt idx="1222">
                  <c:v>1.6780252063403622</c:v>
                </c:pt>
                <c:pt idx="1223">
                  <c:v>1.6747114623216288</c:v>
                </c:pt>
                <c:pt idx="1224">
                  <c:v>1.6726255328707695</c:v>
                </c:pt>
                <c:pt idx="1225">
                  <c:v>1.6750590753994099</c:v>
                </c:pt>
                <c:pt idx="1226">
                  <c:v>1.6732319106295561</c:v>
                </c:pt>
                <c:pt idx="1227">
                  <c:v>1.6746964032713278</c:v>
                </c:pt>
                <c:pt idx="1228">
                  <c:v>1.6727409855897439</c:v>
                </c:pt>
                <c:pt idx="1229">
                  <c:v>1.6786559295638022</c:v>
                </c:pt>
                <c:pt idx="1230">
                  <c:v>1.6754104532397665</c:v>
                </c:pt>
                <c:pt idx="1231">
                  <c:v>1.6759709008951351</c:v>
                </c:pt>
                <c:pt idx="1232">
                  <c:v>1.6766598524464056</c:v>
                </c:pt>
                <c:pt idx="1233">
                  <c:v>1.6729011134912777</c:v>
                </c:pt>
                <c:pt idx="1234">
                  <c:v>1.6741703404474797</c:v>
                </c:pt>
                <c:pt idx="1235">
                  <c:v>1.6759545869239758</c:v>
                </c:pt>
                <c:pt idx="1236">
                  <c:v>1.6778673372963735</c:v>
                </c:pt>
                <c:pt idx="1237">
                  <c:v>1.6745618757553056</c:v>
                </c:pt>
                <c:pt idx="1238">
                  <c:v>1.6767313829353352</c:v>
                </c:pt>
                <c:pt idx="1239">
                  <c:v>1.6747152270842041</c:v>
                </c:pt>
                <c:pt idx="1240">
                  <c:v>1.6788153045128209</c:v>
                </c:pt>
                <c:pt idx="1241">
                  <c:v>1.6769279035417632</c:v>
                </c:pt>
                <c:pt idx="1242">
                  <c:v>1.6794174155406889</c:v>
                </c:pt>
                <c:pt idx="1243">
                  <c:v>1.6753431894817554</c:v>
                </c:pt>
                <c:pt idx="1244">
                  <c:v>1.6776389417001418</c:v>
                </c:pt>
                <c:pt idx="1245">
                  <c:v>1.6790979126901362</c:v>
                </c:pt>
                <c:pt idx="1246">
                  <c:v>1.6772765205562312</c:v>
                </c:pt>
                <c:pt idx="1247">
                  <c:v>1.683235386760334</c:v>
                </c:pt>
                <c:pt idx="1248">
                  <c:v>1.6795499351833378</c:v>
                </c:pt>
                <c:pt idx="1249">
                  <c:v>1.6810071492841305</c:v>
                </c:pt>
                <c:pt idx="1250">
                  <c:v>1.6806648068739545</c:v>
                </c:pt>
                <c:pt idx="1251">
                  <c:v>1.6828925423818148</c:v>
                </c:pt>
                <c:pt idx="1252">
                  <c:v>1.6816506727003262</c:v>
                </c:pt>
                <c:pt idx="1253">
                  <c:v>1.6797027845438928</c:v>
                </c:pt>
                <c:pt idx="1254">
                  <c:v>1.6809017359320235</c:v>
                </c:pt>
                <c:pt idx="1255">
                  <c:v>1.6787620958684242</c:v>
                </c:pt>
                <c:pt idx="1256">
                  <c:v>1.676045443194125</c:v>
                </c:pt>
                <c:pt idx="1257">
                  <c:v>1.6774371504261085</c:v>
                </c:pt>
                <c:pt idx="1258">
                  <c:v>1.6779300833392943</c:v>
                </c:pt>
                <c:pt idx="1259">
                  <c:v>1.684838171680703</c:v>
                </c:pt>
                <c:pt idx="1260">
                  <c:v>1.6818657661354588</c:v>
                </c:pt>
                <c:pt idx="1261">
                  <c:v>1.6838327290889401</c:v>
                </c:pt>
                <c:pt idx="1262">
                  <c:v>1.6828493731042853</c:v>
                </c:pt>
                <c:pt idx="1263">
                  <c:v>1.6795582176610033</c:v>
                </c:pt>
                <c:pt idx="1264">
                  <c:v>1.6844087377629531</c:v>
                </c:pt>
                <c:pt idx="1265">
                  <c:v>1.6838103914976603</c:v>
                </c:pt>
                <c:pt idx="1266">
                  <c:v>1.6843653175012518</c:v>
                </c:pt>
                <c:pt idx="1267">
                  <c:v>1.6845357357538249</c:v>
                </c:pt>
                <c:pt idx="1268">
                  <c:v>1.6818881037267386</c:v>
                </c:pt>
                <c:pt idx="1269">
                  <c:v>1.6855168328809345</c:v>
                </c:pt>
                <c:pt idx="1270">
                  <c:v>1.6858792540248451</c:v>
                </c:pt>
                <c:pt idx="1271">
                  <c:v>1.690082234963852</c:v>
                </c:pt>
                <c:pt idx="1272">
                  <c:v>1.6890353799837614</c:v>
                </c:pt>
                <c:pt idx="1273">
                  <c:v>1.6915085780115278</c:v>
                </c:pt>
                <c:pt idx="1274">
                  <c:v>1.6946205307562279</c:v>
                </c:pt>
                <c:pt idx="1275">
                  <c:v>1.6935734247919656</c:v>
                </c:pt>
                <c:pt idx="1276">
                  <c:v>1.6989223994588782</c:v>
                </c:pt>
                <c:pt idx="1277">
                  <c:v>1.7012640817806826</c:v>
                </c:pt>
                <c:pt idx="1278">
                  <c:v>1.7059705369680862</c:v>
                </c:pt>
                <c:pt idx="1279">
                  <c:v>1.715085780115277</c:v>
                </c:pt>
                <c:pt idx="1280">
                  <c:v>1.719979720478928</c:v>
                </c:pt>
                <c:pt idx="1281">
                  <c:v>1.7310702090572658</c:v>
                </c:pt>
                <c:pt idx="1282">
                  <c:v>1.7420926809250776</c:v>
                </c:pt>
                <c:pt idx="1283">
                  <c:v>1.7540053936498494</c:v>
                </c:pt>
                <c:pt idx="1284">
                  <c:v>1.7735136403622707</c:v>
                </c:pt>
                <c:pt idx="1285">
                  <c:v>1.7816490413032104</c:v>
                </c:pt>
                <c:pt idx="1286">
                  <c:v>1.7910581869154423</c:v>
                </c:pt>
                <c:pt idx="1287">
                  <c:v>1.8064000963779221</c:v>
                </c:pt>
                <c:pt idx="1288">
                  <c:v>1.8138869542192322</c:v>
                </c:pt>
                <c:pt idx="1289">
                  <c:v>1.8235403074305121</c:v>
                </c:pt>
                <c:pt idx="1290">
                  <c:v>1.8322343991376184</c:v>
                </c:pt>
                <c:pt idx="1291">
                  <c:v>1.8339059537210287</c:v>
                </c:pt>
                <c:pt idx="1292">
                  <c:v>1.8383232751426533</c:v>
                </c:pt>
                <c:pt idx="1293">
                  <c:v>1.8369980787161659</c:v>
                </c:pt>
                <c:pt idx="1294">
                  <c:v>1.8381601354310591</c:v>
                </c:pt>
                <c:pt idx="1295">
                  <c:v>1.8518764204135467</c:v>
                </c:pt>
                <c:pt idx="1296">
                  <c:v>1.8572424620041339</c:v>
                </c:pt>
                <c:pt idx="1297">
                  <c:v>1.8656629809641057</c:v>
                </c:pt>
                <c:pt idx="1298">
                  <c:v>1.8752907337898737</c:v>
                </c:pt>
                <c:pt idx="1299">
                  <c:v>1.8868887123633549</c:v>
                </c:pt>
                <c:pt idx="1300">
                  <c:v>1.893645206265067</c:v>
                </c:pt>
                <c:pt idx="1301">
                  <c:v>1.8977864450978399</c:v>
                </c:pt>
                <c:pt idx="1302">
                  <c:v>1.8941622336587343</c:v>
                </c:pt>
                <c:pt idx="1303">
                  <c:v>1.8857015572312932</c:v>
                </c:pt>
                <c:pt idx="1304">
                  <c:v>1.8724069256572335</c:v>
                </c:pt>
                <c:pt idx="1305">
                  <c:v>1.854981094617268</c:v>
                </c:pt>
                <c:pt idx="1306">
                  <c:v>1.8290393706320911</c:v>
                </c:pt>
                <c:pt idx="1307">
                  <c:v>1.804760165800144</c:v>
                </c:pt>
                <c:pt idx="1308">
                  <c:v>1.7871026763697149</c:v>
                </c:pt>
                <c:pt idx="1309">
                  <c:v>1.7676717327821723</c:v>
                </c:pt>
                <c:pt idx="1310">
                  <c:v>1.7497095485673198</c:v>
                </c:pt>
                <c:pt idx="1311">
                  <c:v>1.7350585985294837</c:v>
                </c:pt>
                <c:pt idx="1312">
                  <c:v>1.7209214130910835</c:v>
                </c:pt>
                <c:pt idx="1313">
                  <c:v>1.7096482080357602</c:v>
                </c:pt>
                <c:pt idx="1314">
                  <c:v>1.7071446409232203</c:v>
                </c:pt>
                <c:pt idx="1315">
                  <c:v>1.6997519021462912</c:v>
                </c:pt>
                <c:pt idx="1316">
                  <c:v>1.694774886021813</c:v>
                </c:pt>
                <c:pt idx="1317">
                  <c:v>1.6892913838388783</c:v>
                </c:pt>
                <c:pt idx="1318">
                  <c:v>1.6892052962679909</c:v>
                </c:pt>
                <c:pt idx="1319">
                  <c:v>1.6836615578838521</c:v>
                </c:pt>
                <c:pt idx="1320">
                  <c:v>1.6836399732450873</c:v>
                </c:pt>
                <c:pt idx="1321">
                  <c:v>1.684252625608166</c:v>
                </c:pt>
                <c:pt idx="1322">
                  <c:v>1.6827720699794069</c:v>
                </c:pt>
                <c:pt idx="1323">
                  <c:v>1.6819895013320987</c:v>
                </c:pt>
                <c:pt idx="1324">
                  <c:v>1.683236139712849</c:v>
                </c:pt>
                <c:pt idx="1325">
                  <c:v>1.6818200870162123</c:v>
                </c:pt>
                <c:pt idx="1326">
                  <c:v>1.6817985023774478</c:v>
                </c:pt>
                <c:pt idx="1327">
                  <c:v>1.6812069326847903</c:v>
                </c:pt>
                <c:pt idx="1328">
                  <c:v>1.6815025920390332</c:v>
                </c:pt>
                <c:pt idx="1329">
                  <c:v>1.6824947324696968</c:v>
                </c:pt>
                <c:pt idx="1330">
                  <c:v>1.683423122920753</c:v>
                </c:pt>
                <c:pt idx="1331">
                  <c:v>1.6830850472414958</c:v>
                </c:pt>
                <c:pt idx="1332">
                  <c:v>1.6800245462519907</c:v>
                </c:pt>
                <c:pt idx="1333">
                  <c:v>1.6768385531766441</c:v>
                </c:pt>
                <c:pt idx="1334">
                  <c:v>1.6788431637558778</c:v>
                </c:pt>
                <c:pt idx="1335">
                  <c:v>1.6781896009728148</c:v>
                </c:pt>
                <c:pt idx="1336">
                  <c:v>1.6796239755139843</c:v>
                </c:pt>
                <c:pt idx="1337">
                  <c:v>1.6802356239403762</c:v>
                </c:pt>
                <c:pt idx="1338">
                  <c:v>1.6775583757810315</c:v>
                </c:pt>
                <c:pt idx="1339">
                  <c:v>1.6791817414034784</c:v>
                </c:pt>
                <c:pt idx="1340">
                  <c:v>1.6786551766112872</c:v>
                </c:pt>
                <c:pt idx="1341">
                  <c:v>1.6776861267244183</c:v>
                </c:pt>
                <c:pt idx="1342">
                  <c:v>1.6799407175386485</c:v>
                </c:pt>
                <c:pt idx="1343">
                  <c:v>1.6770762351872279</c:v>
                </c:pt>
                <c:pt idx="1344">
                  <c:v>1.6791403290151508</c:v>
                </c:pt>
                <c:pt idx="1345">
                  <c:v>1.6769720767559795</c:v>
                </c:pt>
                <c:pt idx="1346">
                  <c:v>1.679477651741893</c:v>
                </c:pt>
                <c:pt idx="1347">
                  <c:v>1.6778151325886634</c:v>
                </c:pt>
                <c:pt idx="1348">
                  <c:v>1.6753956451736371</c:v>
                </c:pt>
                <c:pt idx="1349">
                  <c:v>1.6767007628663899</c:v>
                </c:pt>
                <c:pt idx="1350">
                  <c:v>1.6742192823609581</c:v>
                </c:pt>
                <c:pt idx="1351">
                  <c:v>1.676218120304243</c:v>
                </c:pt>
                <c:pt idx="1352">
                  <c:v>1.6770177558752257</c:v>
                </c:pt>
                <c:pt idx="1353">
                  <c:v>1.6784478636854767</c:v>
                </c:pt>
                <c:pt idx="1354">
                  <c:v>1.678111795879593</c:v>
                </c:pt>
                <c:pt idx="1355">
                  <c:v>1.6787216874167832</c:v>
                </c:pt>
                <c:pt idx="1356">
                  <c:v>1.6768096899969005</c:v>
                </c:pt>
                <c:pt idx="1357">
                  <c:v>1.6775455755882756</c:v>
                </c:pt>
                <c:pt idx="1358">
                  <c:v>1.6783439562383999</c:v>
                </c:pt>
                <c:pt idx="1359">
                  <c:v>1.6751102761704333</c:v>
                </c:pt>
                <c:pt idx="1360">
                  <c:v>1.6759089078047293</c:v>
                </c:pt>
                <c:pt idx="1361">
                  <c:v>1.6775889958499768</c:v>
                </c:pt>
                <c:pt idx="1362">
                  <c:v>1.677127686942423</c:v>
                </c:pt>
                <c:pt idx="1363">
                  <c:v>1.678492036899693</c:v>
                </c:pt>
                <c:pt idx="1364">
                  <c:v>1.6769605314840821</c:v>
                </c:pt>
                <c:pt idx="1365">
                  <c:v>1.6767512106848983</c:v>
                </c:pt>
                <c:pt idx="1366">
                  <c:v>1.6764791438427937</c:v>
                </c:pt>
                <c:pt idx="1367">
                  <c:v>1.6760183369035833</c:v>
                </c:pt>
                <c:pt idx="1368">
                  <c:v>1.6793943249968941</c:v>
                </c:pt>
                <c:pt idx="1369">
                  <c:v>1.6784930408363798</c:v>
                </c:pt>
                <c:pt idx="1370">
                  <c:v>1.6803583552003294</c:v>
                </c:pt>
                <c:pt idx="1371">
                  <c:v>1.6815944522458692</c:v>
                </c:pt>
                <c:pt idx="1372">
                  <c:v>1.6803789359024073</c:v>
                </c:pt>
                <c:pt idx="1373">
                  <c:v>1.681551784936683</c:v>
                </c:pt>
                <c:pt idx="1374">
                  <c:v>1.6773209447546191</c:v>
                </c:pt>
                <c:pt idx="1375">
                  <c:v>1.6807551611757605</c:v>
                </c:pt>
                <c:pt idx="1376">
                  <c:v>1.6804198463223918</c:v>
                </c:pt>
                <c:pt idx="1377">
                  <c:v>1.6818429265758357</c:v>
                </c:pt>
                <c:pt idx="1378">
                  <c:v>1.6821353231358465</c:v>
                </c:pt>
                <c:pt idx="1379">
                  <c:v>1.6824277196958575</c:v>
                </c:pt>
                <c:pt idx="1380">
                  <c:v>1.679958537414838</c:v>
                </c:pt>
                <c:pt idx="1381">
                  <c:v>1.6826985316171037</c:v>
                </c:pt>
                <c:pt idx="1382">
                  <c:v>1.6861272263864679</c:v>
                </c:pt>
                <c:pt idx="1383">
                  <c:v>1.6839725272725676</c:v>
                </c:pt>
                <c:pt idx="1384">
                  <c:v>1.6833234822045948</c:v>
                </c:pt>
                <c:pt idx="1385">
                  <c:v>1.6874401245885429</c:v>
                </c:pt>
                <c:pt idx="1386">
                  <c:v>1.6827785955678707</c:v>
                </c:pt>
                <c:pt idx="1387">
                  <c:v>1.6867682399609469</c:v>
                </c:pt>
                <c:pt idx="1388">
                  <c:v>1.6863074330217365</c:v>
                </c:pt>
                <c:pt idx="1389">
                  <c:v>1.6844054749687212</c:v>
                </c:pt>
                <c:pt idx="1390">
                  <c:v>1.6863879989408468</c:v>
                </c:pt>
                <c:pt idx="1391">
                  <c:v>1.6909380909892919</c:v>
                </c:pt>
                <c:pt idx="1392">
                  <c:v>1.6880969501658378</c:v>
                </c:pt>
                <c:pt idx="1393">
                  <c:v>1.6876986382853767</c:v>
                </c:pt>
                <c:pt idx="1394">
                  <c:v>1.6871753362874171</c:v>
                </c:pt>
                <c:pt idx="1395">
                  <c:v>1.6924101131562139</c:v>
                </c:pt>
                <c:pt idx="1396">
                  <c:v>1.6883193221419492</c:v>
                </c:pt>
                <c:pt idx="1397">
                  <c:v>1.6896106357052594</c:v>
                </c:pt>
                <c:pt idx="1398">
                  <c:v>1.6883366400497954</c:v>
                </c:pt>
                <c:pt idx="1399">
                  <c:v>1.689439715484343</c:v>
                </c:pt>
                <c:pt idx="1400">
                  <c:v>1.6898545923201354</c:v>
                </c:pt>
                <c:pt idx="1401">
                  <c:v>1.6887063397346846</c:v>
                </c:pt>
                <c:pt idx="1402">
                  <c:v>1.6884335199400651</c:v>
                </c:pt>
                <c:pt idx="1403">
                  <c:v>1.6920981398308117</c:v>
                </c:pt>
                <c:pt idx="1404">
                  <c:v>1.6895127518783029</c:v>
                </c:pt>
                <c:pt idx="1405">
                  <c:v>1.6886777275391129</c:v>
                </c:pt>
                <c:pt idx="1406">
                  <c:v>1.688530148846163</c:v>
                </c:pt>
                <c:pt idx="1407">
                  <c:v>1.6880078507848904</c:v>
                </c:pt>
                <c:pt idx="1408">
                  <c:v>1.689358898581061</c:v>
                </c:pt>
                <c:pt idx="1409">
                  <c:v>1.685964839627389</c:v>
                </c:pt>
                <c:pt idx="1410">
                  <c:v>1.6863172214044322</c:v>
                </c:pt>
                <c:pt idx="1411">
                  <c:v>1.6871060646560325</c:v>
                </c:pt>
                <c:pt idx="1412">
                  <c:v>1.6880818911155369</c:v>
                </c:pt>
                <c:pt idx="1413">
                  <c:v>1.6894941790495983</c:v>
                </c:pt>
                <c:pt idx="1414">
                  <c:v>1.6922156004231594</c:v>
                </c:pt>
                <c:pt idx="1415">
                  <c:v>1.6915060681698109</c:v>
                </c:pt>
                <c:pt idx="1416">
                  <c:v>1.6913582384926895</c:v>
                </c:pt>
                <c:pt idx="1417">
                  <c:v>1.6913348969647231</c:v>
                </c:pt>
                <c:pt idx="1418">
                  <c:v>1.6911248232130243</c:v>
                </c:pt>
                <c:pt idx="1419">
                  <c:v>1.6936562495686212</c:v>
                </c:pt>
                <c:pt idx="1420">
                  <c:v>1.6934456738485788</c:v>
                </c:pt>
                <c:pt idx="1421">
                  <c:v>1.695976096267489</c:v>
                </c:pt>
                <c:pt idx="1422">
                  <c:v>1.7009965326536682</c:v>
                </c:pt>
                <c:pt idx="1423">
                  <c:v>1.7007847020127675</c:v>
                </c:pt>
                <c:pt idx="1424">
                  <c:v>1.7060516048555399</c:v>
                </c:pt>
                <c:pt idx="1425">
                  <c:v>1.7052785736067555</c:v>
                </c:pt>
                <c:pt idx="1426">
                  <c:v>1.7101692511761746</c:v>
                </c:pt>
                <c:pt idx="1427">
                  <c:v>1.7176714190519575</c:v>
                </c:pt>
                <c:pt idx="1428">
                  <c:v>1.7187007051400305</c:v>
                </c:pt>
                <c:pt idx="1429">
                  <c:v>1.7258876368961793</c:v>
                </c:pt>
                <c:pt idx="1430">
                  <c:v>1.7273506236329206</c:v>
                </c:pt>
                <c:pt idx="1431">
                  <c:v>1.7324812420704689</c:v>
                </c:pt>
                <c:pt idx="1432">
                  <c:v>1.7415264606337602</c:v>
                </c:pt>
                <c:pt idx="1433">
                  <c:v>1.7520600153351329</c:v>
                </c:pt>
                <c:pt idx="1434">
                  <c:v>1.7711031883774251</c:v>
                </c:pt>
                <c:pt idx="1435">
                  <c:v>1.7921276304709846</c:v>
                </c:pt>
                <c:pt idx="1436">
                  <c:v>1.8209099933112718</c:v>
                </c:pt>
                <c:pt idx="1437">
                  <c:v>1.8466986169517221</c:v>
                </c:pt>
                <c:pt idx="1438">
                  <c:v>1.8846499335519407</c:v>
                </c:pt>
                <c:pt idx="1439">
                  <c:v>1.9043973681799757</c:v>
                </c:pt>
                <c:pt idx="1440">
                  <c:v>1.9222724608872541</c:v>
                </c:pt>
                <c:pt idx="1441">
                  <c:v>1.9171197558425979</c:v>
                </c:pt>
                <c:pt idx="1442">
                  <c:v>1.9045805866253045</c:v>
                </c:pt>
                <c:pt idx="1443">
                  <c:v>1.8738099271769426</c:v>
                </c:pt>
                <c:pt idx="1444">
                  <c:v>1.8325054620430363</c:v>
                </c:pt>
                <c:pt idx="1445">
                  <c:v>1.8042996098451052</c:v>
                </c:pt>
                <c:pt idx="1446">
                  <c:v>1.771268837930736</c:v>
                </c:pt>
                <c:pt idx="1447">
                  <c:v>1.7456895350894697</c:v>
                </c:pt>
                <c:pt idx="1448">
                  <c:v>1.7300986493286801</c:v>
                </c:pt>
                <c:pt idx="1449">
                  <c:v>1.7216399807746126</c:v>
                </c:pt>
                <c:pt idx="1450">
                  <c:v>1.7108300925002164</c:v>
                </c:pt>
                <c:pt idx="1451">
                  <c:v>1.7080775490893667</c:v>
                </c:pt>
                <c:pt idx="1452">
                  <c:v>1.7097854963776711</c:v>
                </c:pt>
                <c:pt idx="1453">
                  <c:v>1.7118024051813172</c:v>
                </c:pt>
                <c:pt idx="1454">
                  <c:v>1.7089271305105145</c:v>
                </c:pt>
                <c:pt idx="1455">
                  <c:v>1.706981752195798</c:v>
                </c:pt>
                <c:pt idx="1456">
                  <c:v>1.7057175449230295</c:v>
                </c:pt>
                <c:pt idx="1457">
                  <c:v>1.7064960978235908</c:v>
                </c:pt>
                <c:pt idx="1458">
                  <c:v>1.7001595004411048</c:v>
                </c:pt>
                <c:pt idx="1459">
                  <c:v>1.6983406181489165</c:v>
                </c:pt>
                <c:pt idx="1460">
                  <c:v>1.6994911295919124</c:v>
                </c:pt>
                <c:pt idx="1461">
                  <c:v>1.6955087637398147</c:v>
                </c:pt>
                <c:pt idx="1462">
                  <c:v>1.6959793590617209</c:v>
                </c:pt>
                <c:pt idx="1463">
                  <c:v>1.6907011619312229</c:v>
                </c:pt>
                <c:pt idx="1464">
                  <c:v>1.693397233903444</c:v>
                </c:pt>
                <c:pt idx="1465">
                  <c:v>1.6907164719656955</c:v>
                </c:pt>
                <c:pt idx="1466">
                  <c:v>1.693905727835274</c:v>
                </c:pt>
                <c:pt idx="1467">
                  <c:v>1.6930172438675155</c:v>
                </c:pt>
                <c:pt idx="1468">
                  <c:v>1.68694167002358</c:v>
                </c:pt>
                <c:pt idx="1469">
                  <c:v>1.689080055166321</c:v>
                </c:pt>
                <c:pt idx="1470">
                  <c:v>1.6876373981474859</c:v>
                </c:pt>
                <c:pt idx="1471">
                  <c:v>1.6886021813034362</c:v>
                </c:pt>
                <c:pt idx="1472">
                  <c:v>1.6891347697157479</c:v>
                </c:pt>
                <c:pt idx="1473">
                  <c:v>1.6886182442904238</c:v>
                </c:pt>
                <c:pt idx="1474">
                  <c:v>1.6910628301226185</c:v>
                </c:pt>
                <c:pt idx="1475">
                  <c:v>1.6837619515525255</c:v>
                </c:pt>
                <c:pt idx="1476">
                  <c:v>1.6846649926022417</c:v>
                </c:pt>
                <c:pt idx="1477">
                  <c:v>1.6840879799915418</c:v>
                </c:pt>
                <c:pt idx="1478">
                  <c:v>1.6879493714728881</c:v>
                </c:pt>
                <c:pt idx="1479">
                  <c:v>1.6928571159659818</c:v>
                </c:pt>
                <c:pt idx="1480">
                  <c:v>1.6894444841836049</c:v>
                </c:pt>
                <c:pt idx="1481">
                  <c:v>1.6847392839170598</c:v>
                </c:pt>
                <c:pt idx="1482">
                  <c:v>1.6850866460106695</c:v>
                </c:pt>
                <c:pt idx="1483">
                  <c:v>1.6865423542064319</c:v>
                </c:pt>
                <c:pt idx="1484">
                  <c:v>1.6872589140165877</c:v>
                </c:pt>
                <c:pt idx="1485">
                  <c:v>1.6888983426260225</c:v>
                </c:pt>
                <c:pt idx="1486">
                  <c:v>1.6876444257042931</c:v>
                </c:pt>
                <c:pt idx="1487">
                  <c:v>1.6862680285067824</c:v>
                </c:pt>
                <c:pt idx="1488">
                  <c:v>1.6878452130416397</c:v>
                </c:pt>
                <c:pt idx="1489">
                  <c:v>1.6849312868083974</c:v>
                </c:pt>
                <c:pt idx="1490">
                  <c:v>1.6849704403391801</c:v>
                </c:pt>
                <c:pt idx="1491">
                  <c:v>1.6896834211150475</c:v>
                </c:pt>
                <c:pt idx="1492">
                  <c:v>1.6843113559043399</c:v>
                </c:pt>
                <c:pt idx="1493">
                  <c:v>1.6898832045157073</c:v>
                </c:pt>
                <c:pt idx="1494">
                  <c:v>1.6894914182237097</c:v>
                </c:pt>
                <c:pt idx="1495">
                  <c:v>1.6855968968317014</c:v>
                </c:pt>
                <c:pt idx="1496">
                  <c:v>1.6882779097536216</c:v>
                </c:pt>
                <c:pt idx="1497">
                  <c:v>1.688746497202154</c:v>
                </c:pt>
                <c:pt idx="1498">
                  <c:v>1.6859598199439554</c:v>
                </c:pt>
                <c:pt idx="1499">
                  <c:v>1.686858594262753</c:v>
                </c:pt>
                <c:pt idx="1500">
                  <c:v>1.6900285243511119</c:v>
                </c:pt>
                <c:pt idx="1501">
                  <c:v>1.6865679545919436</c:v>
                </c:pt>
                <c:pt idx="1502">
                  <c:v>1.6883250947778978</c:v>
                </c:pt>
                <c:pt idx="1503">
                  <c:v>1.6888546713801496</c:v>
                </c:pt>
                <c:pt idx="1504">
                  <c:v>1.6906720477673076</c:v>
                </c:pt>
                <c:pt idx="1505">
                  <c:v>1.6896061179901691</c:v>
                </c:pt>
                <c:pt idx="1506">
                  <c:v>1.6889698731149521</c:v>
                </c:pt>
                <c:pt idx="1507">
                  <c:v>1.6875979936325316</c:v>
                </c:pt>
                <c:pt idx="1508">
                  <c:v>1.6935827112063178</c:v>
                </c:pt>
                <c:pt idx="1509">
                  <c:v>1.690617082233709</c:v>
                </c:pt>
                <c:pt idx="1510">
                  <c:v>1.6890004931838973</c:v>
                </c:pt>
                <c:pt idx="1511">
                  <c:v>1.6903866787641038</c:v>
                </c:pt>
                <c:pt idx="1512">
                  <c:v>1.6917723623759668</c:v>
                </c:pt>
                <c:pt idx="1513">
                  <c:v>1.6888089922609031</c:v>
                </c:pt>
                <c:pt idx="1514">
                  <c:v>1.6920316290253157</c:v>
                </c:pt>
                <c:pt idx="1515">
                  <c:v>1.6905997643258628</c:v>
                </c:pt>
                <c:pt idx="1516">
                  <c:v>1.6949839558368252</c:v>
                </c:pt>
                <c:pt idx="1517">
                  <c:v>1.6918386221972912</c:v>
                </c:pt>
                <c:pt idx="1518">
                  <c:v>1.6925494093714981</c:v>
                </c:pt>
                <c:pt idx="1519">
                  <c:v>1.6908738390413409</c:v>
                </c:pt>
                <c:pt idx="1520">
                  <c:v>1.6923185039335495</c:v>
                </c:pt>
                <c:pt idx="1521">
                  <c:v>1.6906436865559074</c:v>
                </c:pt>
                <c:pt idx="1522">
                  <c:v>1.6922100787713823</c:v>
                </c:pt>
                <c:pt idx="1523">
                  <c:v>1.6901693264714261</c:v>
                </c:pt>
                <c:pt idx="1524">
                  <c:v>1.6897792970686305</c:v>
                </c:pt>
                <c:pt idx="1525">
                  <c:v>1.6917116242064194</c:v>
                </c:pt>
                <c:pt idx="1526">
                  <c:v>1.6902217821633079</c:v>
                </c:pt>
                <c:pt idx="1527">
                  <c:v>1.689160119117088</c:v>
                </c:pt>
                <c:pt idx="1528">
                  <c:v>1.6927406593103207</c:v>
                </c:pt>
                <c:pt idx="1529">
                  <c:v>1.6930832527046682</c:v>
                </c:pt>
                <c:pt idx="1530">
                  <c:v>1.6942194580498782</c:v>
                </c:pt>
                <c:pt idx="1531">
                  <c:v>1.6948060080591019</c:v>
                </c:pt>
                <c:pt idx="1532">
                  <c:v>1.6940495417656487</c:v>
                </c:pt>
                <c:pt idx="1533">
                  <c:v>1.6932933264563672</c:v>
                </c:pt>
                <c:pt idx="1534">
                  <c:v>1.6923543946701003</c:v>
                </c:pt>
                <c:pt idx="1535">
                  <c:v>1.6890368858887914</c:v>
                </c:pt>
                <c:pt idx="1536">
                  <c:v>1.6945635573492559</c:v>
                </c:pt>
                <c:pt idx="1537">
                  <c:v>1.6939298223157557</c:v>
                </c:pt>
                <c:pt idx="1538">
                  <c:v>1.6942716627575882</c:v>
                </c:pt>
                <c:pt idx="1539">
                  <c:v>1.6952838819219866</c:v>
                </c:pt>
                <c:pt idx="1540">
                  <c:v>1.6961738717947754</c:v>
                </c:pt>
                <c:pt idx="1541">
                  <c:v>1.6938341973463444</c:v>
                </c:pt>
                <c:pt idx="1542">
                  <c:v>1.6980745749269324</c:v>
                </c:pt>
                <c:pt idx="1543">
                  <c:v>1.699816154094242</c:v>
                </c:pt>
                <c:pt idx="1544">
                  <c:v>1.70600241195789</c:v>
                </c:pt>
                <c:pt idx="1545">
                  <c:v>1.7085943254988625</c:v>
                </c:pt>
                <c:pt idx="1546">
                  <c:v>1.709602528916514</c:v>
                </c:pt>
                <c:pt idx="1547">
                  <c:v>1.7226002462154726</c:v>
                </c:pt>
                <c:pt idx="1548">
                  <c:v>1.7337675359503453</c:v>
                </c:pt>
                <c:pt idx="1549">
                  <c:v>1.7513795972456998</c:v>
                </c:pt>
                <c:pt idx="1550">
                  <c:v>1.772513468438113</c:v>
                </c:pt>
                <c:pt idx="1551">
                  <c:v>1.7869495760249881</c:v>
                </c:pt>
                <c:pt idx="1552">
                  <c:v>1.7929280189944823</c:v>
                </c:pt>
                <c:pt idx="1553">
                  <c:v>1.7875358750500401</c:v>
                </c:pt>
                <c:pt idx="1554">
                  <c:v>1.7798966698165182</c:v>
                </c:pt>
                <c:pt idx="1555">
                  <c:v>1.7661221565062</c:v>
                </c:pt>
                <c:pt idx="1556">
                  <c:v>1.7480997360901436</c:v>
                </c:pt>
                <c:pt idx="1557">
                  <c:v>1.7347614332702108</c:v>
                </c:pt>
                <c:pt idx="1558">
                  <c:v>1.7284132906158274</c:v>
                </c:pt>
                <c:pt idx="1559">
                  <c:v>1.7196988691908146</c:v>
                </c:pt>
                <c:pt idx="1560">
                  <c:v>1.713719924252977</c:v>
                </c:pt>
                <c:pt idx="1561">
                  <c:v>1.7174560746326533</c:v>
                </c:pt>
                <c:pt idx="1562">
                  <c:v>1.7174277134212532</c:v>
                </c:pt>
                <c:pt idx="1563">
                  <c:v>1.715032822455052</c:v>
                </c:pt>
                <c:pt idx="1564">
                  <c:v>1.7117286158348426</c:v>
                </c:pt>
                <c:pt idx="1565">
                  <c:v>1.7112161061562654</c:v>
                </c:pt>
                <c:pt idx="1566">
                  <c:v>1.7048207784776053</c:v>
                </c:pt>
                <c:pt idx="1567">
                  <c:v>1.7026723539679971</c:v>
                </c:pt>
                <c:pt idx="1568">
                  <c:v>1.6984636003930413</c:v>
                </c:pt>
                <c:pt idx="1569">
                  <c:v>1.697408462935285</c:v>
                </c:pt>
                <c:pt idx="1570">
                  <c:v>1.6955049989772395</c:v>
                </c:pt>
                <c:pt idx="1571">
                  <c:v>1.6959048167627309</c:v>
                </c:pt>
                <c:pt idx="1572">
                  <c:v>1.6963046345482222</c:v>
                </c:pt>
                <c:pt idx="1573">
                  <c:v>1.6929487251886461</c:v>
                </c:pt>
                <c:pt idx="1574">
                  <c:v>1.6928039073215848</c:v>
                </c:pt>
                <c:pt idx="1575">
                  <c:v>1.6930222635509493</c:v>
                </c:pt>
                <c:pt idx="1576">
                  <c:v>1.6933615941510649</c:v>
                </c:pt>
                <c:pt idx="1577">
                  <c:v>1.6915826183421743</c:v>
                </c:pt>
                <c:pt idx="1578">
                  <c:v>1.6922851230387157</c:v>
                </c:pt>
                <c:pt idx="1579">
                  <c:v>1.6947420070953225</c:v>
                </c:pt>
                <c:pt idx="1580">
                  <c:v>1.6933871945365766</c:v>
                </c:pt>
                <c:pt idx="1581">
                  <c:v>1.6943913822074812</c:v>
                </c:pt>
                <c:pt idx="1582">
                  <c:v>1.6982976998555588</c:v>
                </c:pt>
                <c:pt idx="1583">
                  <c:v>1.6957336455576431</c:v>
                </c:pt>
                <c:pt idx="1584">
                  <c:v>1.6990943236164813</c:v>
                </c:pt>
                <c:pt idx="1585">
                  <c:v>1.7007011242835972</c:v>
                </c:pt>
                <c:pt idx="1586">
                  <c:v>1.6992860755236472</c:v>
                </c:pt>
                <c:pt idx="1587">
                  <c:v>1.7050607193457346</c:v>
                </c:pt>
                <c:pt idx="1588">
                  <c:v>1.7048534064199243</c:v>
                </c:pt>
                <c:pt idx="1589">
                  <c:v>1.7082695519807043</c:v>
                </c:pt>
                <c:pt idx="1590">
                  <c:v>1.7107788917291933</c:v>
                </c:pt>
                <c:pt idx="1591">
                  <c:v>1.7103291280935369</c:v>
                </c:pt>
                <c:pt idx="1592">
                  <c:v>1.7115694918699953</c:v>
                </c:pt>
                <c:pt idx="1593">
                  <c:v>1.7134734577963842</c:v>
                </c:pt>
                <c:pt idx="1594">
                  <c:v>1.7156178665592456</c:v>
                </c:pt>
                <c:pt idx="1595">
                  <c:v>1.7082906346511257</c:v>
                </c:pt>
                <c:pt idx="1596">
                  <c:v>1.7045848533562231</c:v>
                </c:pt>
                <c:pt idx="1597">
                  <c:v>1.7059456895350895</c:v>
                </c:pt>
                <c:pt idx="1598">
                  <c:v>1.7041709804571175</c:v>
                </c:pt>
                <c:pt idx="1599">
                  <c:v>1.7030601245132477</c:v>
                </c:pt>
                <c:pt idx="1600">
                  <c:v>1.7002621529673232</c:v>
                </c:pt>
                <c:pt idx="1601">
                  <c:v>1.6987906327687445</c:v>
                </c:pt>
                <c:pt idx="1602">
                  <c:v>1.7019588059679016</c:v>
                </c:pt>
                <c:pt idx="1603">
                  <c:v>1.6982587973089478</c:v>
                </c:pt>
                <c:pt idx="1604">
                  <c:v>1.6989567842903988</c:v>
                </c:pt>
                <c:pt idx="1605">
                  <c:v>1.7033874078731226</c:v>
                </c:pt>
                <c:pt idx="1606">
                  <c:v>1.7017964192088226</c:v>
                </c:pt>
                <c:pt idx="1607">
                  <c:v>1.6973770899138247</c:v>
                </c:pt>
                <c:pt idx="1608">
                  <c:v>1.7022268570632595</c:v>
                </c:pt>
                <c:pt idx="1609">
                  <c:v>1.701178245193967</c:v>
                </c:pt>
                <c:pt idx="1610">
                  <c:v>1.7020551838898281</c:v>
                </c:pt>
                <c:pt idx="1611">
                  <c:v>1.7030520930197537</c:v>
                </c:pt>
                <c:pt idx="1612">
                  <c:v>1.7033871568889509</c:v>
                </c:pt>
                <c:pt idx="1613">
                  <c:v>1.6978903525449169</c:v>
                </c:pt>
                <c:pt idx="1614">
                  <c:v>1.7029747898948753</c:v>
                </c:pt>
                <c:pt idx="1615">
                  <c:v>1.7007854549652828</c:v>
                </c:pt>
                <c:pt idx="1616">
                  <c:v>1.7026229100861756</c:v>
                </c:pt>
                <c:pt idx="1617">
                  <c:v>1.7035585790782106</c:v>
                </c:pt>
                <c:pt idx="1618">
                  <c:v>1.7009498495977353</c:v>
                </c:pt>
                <c:pt idx="1619">
                  <c:v>1.7019452528226309</c:v>
                </c:pt>
                <c:pt idx="1620">
                  <c:v>1.7057024858727285</c:v>
                </c:pt>
                <c:pt idx="1621">
                  <c:v>1.7027945832596068</c:v>
                </c:pt>
                <c:pt idx="1622">
                  <c:v>1.7117120508795114</c:v>
                </c:pt>
                <c:pt idx="1623">
                  <c:v>1.711204560884368</c:v>
                </c:pt>
                <c:pt idx="1624">
                  <c:v>1.7174771573030747</c:v>
                </c:pt>
                <c:pt idx="1625">
                  <c:v>1.7197882195559338</c:v>
                </c:pt>
                <c:pt idx="1626">
                  <c:v>1.7258770955609686</c:v>
                </c:pt>
                <c:pt idx="1627">
                  <c:v>1.7243478490029027</c:v>
                </c:pt>
                <c:pt idx="1628">
                  <c:v>1.7279153380192078</c:v>
                </c:pt>
                <c:pt idx="1629">
                  <c:v>1.7259069626773988</c:v>
                </c:pt>
                <c:pt idx="1630">
                  <c:v>1.7275549247486708</c:v>
                </c:pt>
                <c:pt idx="1631">
                  <c:v>1.7223713486508974</c:v>
                </c:pt>
                <c:pt idx="1632">
                  <c:v>1.7162310208906677</c:v>
                </c:pt>
                <c:pt idx="1633">
                  <c:v>1.7137470305435187</c:v>
                </c:pt>
                <c:pt idx="1634">
                  <c:v>1.7113237783659174</c:v>
                </c:pt>
                <c:pt idx="1635">
                  <c:v>1.7087215744739059</c:v>
                </c:pt>
                <c:pt idx="1636">
                  <c:v>1.7046837411198663</c:v>
                </c:pt>
                <c:pt idx="1637">
                  <c:v>1.7094461657775553</c:v>
                </c:pt>
                <c:pt idx="1638">
                  <c:v>1.7143860362446244</c:v>
                </c:pt>
                <c:pt idx="1639">
                  <c:v>1.7172299378939668</c:v>
                </c:pt>
                <c:pt idx="1640">
                  <c:v>1.7246791481095245</c:v>
                </c:pt>
                <c:pt idx="1641">
                  <c:v>1.7282378526798208</c:v>
                </c:pt>
                <c:pt idx="1642">
                  <c:v>1.7294034231731177</c:v>
                </c:pt>
                <c:pt idx="1643">
                  <c:v>1.7317641802919699</c:v>
                </c:pt>
                <c:pt idx="1644">
                  <c:v>1.7267716031488476</c:v>
                </c:pt>
                <c:pt idx="1645">
                  <c:v>1.7210637211164279</c:v>
                </c:pt>
                <c:pt idx="1646">
                  <c:v>1.7159554402701596</c:v>
                </c:pt>
                <c:pt idx="1647">
                  <c:v>1.7135374587601633</c:v>
                </c:pt>
                <c:pt idx="1648">
                  <c:v>1.7060430713937027</c:v>
                </c:pt>
                <c:pt idx="1649">
                  <c:v>1.7087639907989203</c:v>
                </c:pt>
                <c:pt idx="1650">
                  <c:v>1.7021091454867399</c:v>
                </c:pt>
                <c:pt idx="1651">
                  <c:v>1.7045908769763436</c:v>
                </c:pt>
                <c:pt idx="1652">
                  <c:v>1.6997898007562153</c:v>
                </c:pt>
                <c:pt idx="1653">
                  <c:v>1.7023307645103363</c:v>
                </c:pt>
                <c:pt idx="1654">
                  <c:v>1.7013504203357417</c:v>
                </c:pt>
                <c:pt idx="1655">
                  <c:v>1.7016827233790501</c:v>
                </c:pt>
                <c:pt idx="1656">
                  <c:v>1.7023131956183184</c:v>
                </c:pt>
                <c:pt idx="1657">
                  <c:v>1.7004388458241881</c:v>
                </c:pt>
                <c:pt idx="1658">
                  <c:v>1.7022617438631233</c:v>
                </c:pt>
                <c:pt idx="1659">
                  <c:v>1.7024745784407107</c:v>
                </c:pt>
                <c:pt idx="1660">
                  <c:v>1.7024487270710273</c:v>
                </c:pt>
                <c:pt idx="1661">
                  <c:v>1.7023039092039662</c:v>
                </c:pt>
                <c:pt idx="1662">
                  <c:v>1.7043037510839381</c:v>
                </c:pt>
                <c:pt idx="1663">
                  <c:v>1.7015376545278174</c:v>
                </c:pt>
                <c:pt idx="1664">
                  <c:v>1.702464790058015</c:v>
                </c:pt>
                <c:pt idx="1665">
                  <c:v>1.7001170841160902</c:v>
                </c:pt>
                <c:pt idx="1666">
                  <c:v>1.7055684603250496</c:v>
                </c:pt>
                <c:pt idx="1667">
                  <c:v>1.6997687180857941</c:v>
                </c:pt>
                <c:pt idx="1668">
                  <c:v>1.7033141204949911</c:v>
                </c:pt>
                <c:pt idx="1669">
                  <c:v>1.7056086177925189</c:v>
                </c:pt>
                <c:pt idx="1670">
                  <c:v>1.7082590106454938</c:v>
                </c:pt>
                <c:pt idx="1671">
                  <c:v>1.706983258100828</c:v>
                </c:pt>
                <c:pt idx="1672">
                  <c:v>1.7058267230377118</c:v>
                </c:pt>
                <c:pt idx="1673">
                  <c:v>1.7075841142078376</c:v>
                </c:pt>
                <c:pt idx="1674">
                  <c:v>1.7082110726687023</c:v>
                </c:pt>
                <c:pt idx="1675">
                  <c:v>1.7058666295210094</c:v>
                </c:pt>
                <c:pt idx="1676">
                  <c:v>1.7079199310295496</c:v>
                </c:pt>
                <c:pt idx="1677">
                  <c:v>1.7065859501570535</c:v>
                </c:pt>
                <c:pt idx="1678">
                  <c:v>1.7051340067238661</c:v>
                </c:pt>
                <c:pt idx="1679">
                  <c:v>1.7079583316078173</c:v>
                </c:pt>
                <c:pt idx="1680">
                  <c:v>1.7081094240791705</c:v>
                </c:pt>
                <c:pt idx="1681">
                  <c:v>1.7082015352701783</c:v>
                </c:pt>
                <c:pt idx="1682">
                  <c:v>1.7098959294132117</c:v>
                </c:pt>
                <c:pt idx="1683">
                  <c:v>1.7086224357260911</c:v>
                </c:pt>
                <c:pt idx="1684">
                  <c:v>1.7081207183668963</c:v>
                </c:pt>
                <c:pt idx="1685">
                  <c:v>1.7130176705406075</c:v>
                </c:pt>
                <c:pt idx="1686">
                  <c:v>1.7164298003546408</c:v>
                </c:pt>
                <c:pt idx="1687">
                  <c:v>1.7161047758523109</c:v>
                </c:pt>
                <c:pt idx="1688">
                  <c:v>1.7120451068753351</c:v>
                </c:pt>
                <c:pt idx="1689">
                  <c:v>1.7098833802046274</c:v>
                </c:pt>
                <c:pt idx="1690">
                  <c:v>1.7164348200380743</c:v>
                </c:pt>
                <c:pt idx="1691">
                  <c:v>1.7123769079503002</c:v>
                </c:pt>
                <c:pt idx="1692">
                  <c:v>1.7078468946355898</c:v>
                </c:pt>
                <c:pt idx="1693">
                  <c:v>1.7150463756003229</c:v>
                </c:pt>
                <c:pt idx="1694">
                  <c:v>1.7138931033314384</c:v>
                </c:pt>
                <c:pt idx="1695">
                  <c:v>1.7151676009552459</c:v>
                </c:pt>
                <c:pt idx="1696">
                  <c:v>1.7147251158605683</c:v>
                </c:pt>
                <c:pt idx="1697">
                  <c:v>1.7167093967218958</c:v>
                </c:pt>
                <c:pt idx="1698">
                  <c:v>1.717864425879982</c:v>
                </c:pt>
                <c:pt idx="1699">
                  <c:v>1.7181907053031702</c:v>
                </c:pt>
                <c:pt idx="1700">
                  <c:v>1.7149675665704143</c:v>
                </c:pt>
                <c:pt idx="1701">
                  <c:v>1.7139340137514227</c:v>
                </c:pt>
                <c:pt idx="1702">
                  <c:v>1.7199375551380853</c:v>
                </c:pt>
                <c:pt idx="1703">
                  <c:v>1.7165977087654969</c:v>
                </c:pt>
                <c:pt idx="1704">
                  <c:v>1.7162144559353365</c:v>
                </c:pt>
                <c:pt idx="1705">
                  <c:v>1.7196137855566138</c:v>
                </c:pt>
                <c:pt idx="1706">
                  <c:v>1.719230281742282</c:v>
                </c:pt>
                <c:pt idx="1707">
                  <c:v>1.7224504086649777</c:v>
                </c:pt>
                <c:pt idx="1708">
                  <c:v>1.7212396610207779</c:v>
                </c:pt>
                <c:pt idx="1709">
                  <c:v>1.7231589369816394</c:v>
                </c:pt>
                <c:pt idx="1710">
                  <c:v>1.7247235723079124</c:v>
                </c:pt>
                <c:pt idx="1711">
                  <c:v>1.7267005746282611</c:v>
                </c:pt>
                <c:pt idx="1712">
                  <c:v>1.7225977363737557</c:v>
                </c:pt>
                <c:pt idx="1713">
                  <c:v>1.7248104128313149</c:v>
                </c:pt>
                <c:pt idx="1714">
                  <c:v>1.7275534188436408</c:v>
                </c:pt>
                <c:pt idx="1715">
                  <c:v>1.7255171842587749</c:v>
                </c:pt>
                <c:pt idx="1716">
                  <c:v>1.7250152159154084</c:v>
                </c:pt>
                <c:pt idx="1717">
                  <c:v>1.7261644724375458</c:v>
                </c:pt>
                <c:pt idx="1718">
                  <c:v>1.7239527999166733</c:v>
                </c:pt>
                <c:pt idx="1719">
                  <c:v>1.7270471837693557</c:v>
                </c:pt>
                <c:pt idx="1720">
                  <c:v>1.7253663427715931</c:v>
                </c:pt>
                <c:pt idx="1721">
                  <c:v>1.7233328690126157</c:v>
                </c:pt>
                <c:pt idx="1722">
                  <c:v>1.7247170467194488</c:v>
                </c:pt>
                <c:pt idx="1723">
                  <c:v>1.7224486517757758</c:v>
                </c:pt>
                <c:pt idx="1724">
                  <c:v>1.7215948036237094</c:v>
                </c:pt>
                <c:pt idx="1725">
                  <c:v>1.7218008616286615</c:v>
                </c:pt>
                <c:pt idx="1726">
                  <c:v>1.7219479383532679</c:v>
                </c:pt>
                <c:pt idx="1727">
                  <c:v>1.7227423032566451</c:v>
                </c:pt>
                <c:pt idx="1728">
                  <c:v>1.7259491280182415</c:v>
                </c:pt>
                <c:pt idx="1729">
                  <c:v>1.7276839306129159</c:v>
                </c:pt>
                <c:pt idx="1730">
                  <c:v>1.7281239058658766</c:v>
                </c:pt>
                <c:pt idx="1731">
                  <c:v>1.7219765505488398</c:v>
                </c:pt>
                <c:pt idx="1732">
                  <c:v>1.7299440430789232</c:v>
                </c:pt>
                <c:pt idx="1733">
                  <c:v>1.7297954604492869</c:v>
                </c:pt>
                <c:pt idx="1734">
                  <c:v>1.7311163901448556</c:v>
                </c:pt>
                <c:pt idx="1735">
                  <c:v>1.7389598964941277</c:v>
                </c:pt>
                <c:pt idx="1736">
                  <c:v>1.7436277001190921</c:v>
                </c:pt>
                <c:pt idx="1737">
                  <c:v>1.7449453670204289</c:v>
                </c:pt>
                <c:pt idx="1738">
                  <c:v>1.751372318704721</c:v>
                </c:pt>
                <c:pt idx="1739">
                  <c:v>1.7630232549384275</c:v>
                </c:pt>
                <c:pt idx="1740">
                  <c:v>1.7720865443620799</c:v>
                </c:pt>
                <c:pt idx="1741">
                  <c:v>1.7877795806807444</c:v>
                </c:pt>
                <c:pt idx="1742">
                  <c:v>1.8045819670382488</c:v>
                </c:pt>
                <c:pt idx="1743">
                  <c:v>1.8332308062992009</c:v>
                </c:pt>
                <c:pt idx="1744">
                  <c:v>1.8751301039199963</c:v>
                </c:pt>
                <c:pt idx="1745">
                  <c:v>1.9234043995015455</c:v>
                </c:pt>
                <c:pt idx="1746">
                  <c:v>1.9768815969620877</c:v>
                </c:pt>
                <c:pt idx="1747">
                  <c:v>2.0331522482534639</c:v>
                </c:pt>
                <c:pt idx="1748">
                  <c:v>2.0688271384165158</c:v>
                </c:pt>
                <c:pt idx="1749">
                  <c:v>2.0656245803858377</c:v>
                </c:pt>
                <c:pt idx="1750">
                  <c:v>2.0589684801527994</c:v>
                </c:pt>
                <c:pt idx="1751">
                  <c:v>2.0321558410918814</c:v>
                </c:pt>
                <c:pt idx="1752">
                  <c:v>2.0040079662376091</c:v>
                </c:pt>
                <c:pt idx="1753">
                  <c:v>2.0046278971416669</c:v>
                </c:pt>
                <c:pt idx="1754">
                  <c:v>2.0135052072941022</c:v>
                </c:pt>
                <c:pt idx="1755">
                  <c:v>2.0469689269046247</c:v>
                </c:pt>
                <c:pt idx="1756">
                  <c:v>2.0867423885912637</c:v>
                </c:pt>
                <c:pt idx="1757">
                  <c:v>2.1275524149069538</c:v>
                </c:pt>
                <c:pt idx="1758">
                  <c:v>2.1639601788513207</c:v>
                </c:pt>
                <c:pt idx="1759">
                  <c:v>2.1727998413780036</c:v>
                </c:pt>
                <c:pt idx="1760">
                  <c:v>2.1643190862168278</c:v>
                </c:pt>
                <c:pt idx="1761">
                  <c:v>2.1354935540990105</c:v>
                </c:pt>
                <c:pt idx="1762">
                  <c:v>2.0905372692671138</c:v>
                </c:pt>
                <c:pt idx="1763">
                  <c:v>2.0410406807694672</c:v>
                </c:pt>
                <c:pt idx="1764">
                  <c:v>1.9913282458841735</c:v>
                </c:pt>
                <c:pt idx="1765">
                  <c:v>1.9373691588139994</c:v>
                </c:pt>
                <c:pt idx="1766">
                  <c:v>1.8963407762689446</c:v>
                </c:pt>
                <c:pt idx="1767">
                  <c:v>1.8640918200493686</c:v>
                </c:pt>
                <c:pt idx="1768">
                  <c:v>1.838162645272776</c:v>
                </c:pt>
                <c:pt idx="1769">
                  <c:v>1.8139941244605411</c:v>
                </c:pt>
                <c:pt idx="1770">
                  <c:v>1.7987094393892051</c:v>
                </c:pt>
                <c:pt idx="1771">
                  <c:v>1.7849479772558143</c:v>
                </c:pt>
                <c:pt idx="1772">
                  <c:v>1.7763274239110112</c:v>
                </c:pt>
                <c:pt idx="1773">
                  <c:v>1.7695189762857606</c:v>
                </c:pt>
                <c:pt idx="1774">
                  <c:v>1.7631213897495555</c:v>
                </c:pt>
                <c:pt idx="1775">
                  <c:v>1.7577177005332159</c:v>
                </c:pt>
                <c:pt idx="1776">
                  <c:v>1.7520246265669257</c:v>
                </c:pt>
                <c:pt idx="1777">
                  <c:v>1.7503568367460907</c:v>
                </c:pt>
                <c:pt idx="1778">
                  <c:v>1.7492725851244193</c:v>
                </c:pt>
                <c:pt idx="1779">
                  <c:v>1.7499954195388669</c:v>
                </c:pt>
                <c:pt idx="1780">
                  <c:v>1.7454152093898199</c:v>
                </c:pt>
                <c:pt idx="1781">
                  <c:v>1.7417689113436061</c:v>
                </c:pt>
                <c:pt idx="1782">
                  <c:v>1.7424345213669101</c:v>
                </c:pt>
                <c:pt idx="1783">
                  <c:v>1.7460700270937415</c:v>
                </c:pt>
                <c:pt idx="1784">
                  <c:v>1.7455700666237484</c:v>
                </c:pt>
                <c:pt idx="1785">
                  <c:v>1.7443716172039612</c:v>
                </c:pt>
                <c:pt idx="1786">
                  <c:v>1.7458511688960336</c:v>
                </c:pt>
                <c:pt idx="1787">
                  <c:v>1.7427906679065286</c:v>
                </c:pt>
                <c:pt idx="1788">
                  <c:v>1.7413605600962776</c:v>
                </c:pt>
                <c:pt idx="1789">
                  <c:v>1.7415600925127657</c:v>
                </c:pt>
                <c:pt idx="1790">
                  <c:v>1.7435624442344544</c:v>
                </c:pt>
                <c:pt idx="1791">
                  <c:v>1.7412606683959477</c:v>
                </c:pt>
                <c:pt idx="1792">
                  <c:v>1.7419250234983932</c:v>
                </c:pt>
                <c:pt idx="1793">
                  <c:v>1.7420078482750485</c:v>
                </c:pt>
                <c:pt idx="1794">
                  <c:v>1.7418582617087255</c:v>
                </c:pt>
                <c:pt idx="1795">
                  <c:v>1.744323428242998</c:v>
                </c:pt>
                <c:pt idx="1796">
                  <c:v>1.7438827000375223</c:v>
                </c:pt>
                <c:pt idx="1797">
                  <c:v>1.7480891947549329</c:v>
                </c:pt>
                <c:pt idx="1798">
                  <c:v>1.7452089004006963</c:v>
                </c:pt>
                <c:pt idx="1799">
                  <c:v>1.7437813024321622</c:v>
                </c:pt>
                <c:pt idx="1800">
                  <c:v>1.7496691401156788</c:v>
                </c:pt>
                <c:pt idx="1801">
                  <c:v>1.7463837573083454</c:v>
                </c:pt>
                <c:pt idx="1802">
                  <c:v>1.7522685831818017</c:v>
                </c:pt>
                <c:pt idx="1803">
                  <c:v>1.7479396081886096</c:v>
                </c:pt>
                <c:pt idx="1804">
                  <c:v>1.7474988799831339</c:v>
                </c:pt>
                <c:pt idx="1805">
                  <c:v>1.7482764289470085</c:v>
                </c:pt>
                <c:pt idx="1806">
                  <c:v>1.7515470036882126</c:v>
                </c:pt>
                <c:pt idx="1807">
                  <c:v>1.7518597299661298</c:v>
                </c:pt>
                <c:pt idx="1808">
                  <c:v>1.7566934341285767</c:v>
                </c:pt>
                <c:pt idx="1809">
                  <c:v>1.7528320426472306</c:v>
                </c:pt>
                <c:pt idx="1810">
                  <c:v>1.7569685127807415</c:v>
                </c:pt>
                <c:pt idx="1811">
                  <c:v>1.7617407258211262</c:v>
                </c:pt>
                <c:pt idx="1812">
                  <c:v>1.7604290825399098</c:v>
                </c:pt>
                <c:pt idx="1813">
                  <c:v>1.767805005377336</c:v>
                </c:pt>
                <c:pt idx="1814">
                  <c:v>1.7652188644723121</c:v>
                </c:pt>
                <c:pt idx="1815">
                  <c:v>1.768538632111166</c:v>
                </c:pt>
                <c:pt idx="1816">
                  <c:v>1.7704679474388949</c:v>
                </c:pt>
                <c:pt idx="1817">
                  <c:v>1.774595633126397</c:v>
                </c:pt>
                <c:pt idx="1818">
                  <c:v>1.7786635845810386</c:v>
                </c:pt>
                <c:pt idx="1819">
                  <c:v>1.7823831700053838</c:v>
                </c:pt>
                <c:pt idx="1820">
                  <c:v>1.7788719014435355</c:v>
                </c:pt>
                <c:pt idx="1821">
                  <c:v>1.7838042423854541</c:v>
                </c:pt>
                <c:pt idx="1822">
                  <c:v>1.7867691184055479</c:v>
                </c:pt>
                <c:pt idx="1823">
                  <c:v>1.7853977408914707</c:v>
                </c:pt>
                <c:pt idx="1824">
                  <c:v>1.7854138038784586</c:v>
                </c:pt>
                <c:pt idx="1825">
                  <c:v>1.7856032969280793</c:v>
                </c:pt>
                <c:pt idx="1826">
                  <c:v>1.7856191089308953</c:v>
                </c:pt>
                <c:pt idx="1827">
                  <c:v>1.7832671362580519</c:v>
                </c:pt>
                <c:pt idx="1828">
                  <c:v>1.7806847601156035</c:v>
                </c:pt>
                <c:pt idx="1829">
                  <c:v>1.7809902078525419</c:v>
                </c:pt>
                <c:pt idx="1830">
                  <c:v>1.7778898003797392</c:v>
                </c:pt>
                <c:pt idx="1831">
                  <c:v>1.7830440113294257</c:v>
                </c:pt>
                <c:pt idx="1832">
                  <c:v>1.7790787124010026</c:v>
                </c:pt>
                <c:pt idx="1833">
                  <c:v>1.7816919595965681</c:v>
                </c:pt>
                <c:pt idx="1834">
                  <c:v>1.7750175375189965</c:v>
                </c:pt>
                <c:pt idx="1835">
                  <c:v>1.7799950556118178</c:v>
                </c:pt>
                <c:pt idx="1836">
                  <c:v>1.7823761424485767</c:v>
                </c:pt>
                <c:pt idx="1837">
                  <c:v>1.783660930423423</c:v>
                </c:pt>
                <c:pt idx="1838">
                  <c:v>1.7846568356166619</c:v>
                </c:pt>
                <c:pt idx="1839">
                  <c:v>1.7868050091420986</c:v>
                </c:pt>
                <c:pt idx="1840">
                  <c:v>1.7902198997820205</c:v>
                </c:pt>
                <c:pt idx="1841">
                  <c:v>1.7919055094790448</c:v>
                </c:pt>
                <c:pt idx="1842">
                  <c:v>1.7907680492129765</c:v>
                </c:pt>
                <c:pt idx="1843">
                  <c:v>1.799132598702663</c:v>
                </c:pt>
                <c:pt idx="1844">
                  <c:v>1.7995487304593136</c:v>
                </c:pt>
                <c:pt idx="1845">
                  <c:v>1.8053181036137957</c:v>
                </c:pt>
                <c:pt idx="1846">
                  <c:v>1.8085530386026205</c:v>
                </c:pt>
                <c:pt idx="1847">
                  <c:v>1.8098302970523166</c:v>
                </c:pt>
                <c:pt idx="1848">
                  <c:v>1.8112794796596154</c:v>
                </c:pt>
                <c:pt idx="1849">
                  <c:v>1.8106575408821843</c:v>
                </c:pt>
                <c:pt idx="1850">
                  <c:v>1.8140616392027238</c:v>
                </c:pt>
                <c:pt idx="1851">
                  <c:v>1.8202248065225768</c:v>
                </c:pt>
                <c:pt idx="1852">
                  <c:v>1.8236256420488843</c:v>
                </c:pt>
                <c:pt idx="1853">
                  <c:v>1.8331153535802265</c:v>
                </c:pt>
                <c:pt idx="1854">
                  <c:v>1.83306515674589</c:v>
                </c:pt>
                <c:pt idx="1855">
                  <c:v>1.8405997015798199</c:v>
                </c:pt>
                <c:pt idx="1856">
                  <c:v>1.8499664308670374</c:v>
                </c:pt>
                <c:pt idx="1857">
                  <c:v>1.8489951221226235</c:v>
                </c:pt>
                <c:pt idx="1858">
                  <c:v>1.8531313412719628</c:v>
                </c:pt>
                <c:pt idx="1859">
                  <c:v>1.8604826676605641</c:v>
                </c:pt>
                <c:pt idx="1860">
                  <c:v>1.867199004094807</c:v>
                </c:pt>
                <c:pt idx="1861">
                  <c:v>1.8803430451658567</c:v>
                </c:pt>
                <c:pt idx="1862">
                  <c:v>1.8871673047939233</c:v>
                </c:pt>
                <c:pt idx="1863">
                  <c:v>1.8919836910485242</c:v>
                </c:pt>
                <c:pt idx="1864">
                  <c:v>1.9007530780071356</c:v>
                </c:pt>
                <c:pt idx="1865">
                  <c:v>1.9084306838189251</c:v>
                </c:pt>
                <c:pt idx="1866">
                  <c:v>1.9111764506571394</c:v>
                </c:pt>
                <c:pt idx="1867">
                  <c:v>1.9283061203745187</c:v>
                </c:pt>
                <c:pt idx="1868">
                  <c:v>1.9361468658979022</c:v>
                </c:pt>
                <c:pt idx="1869">
                  <c:v>1.9506311624457404</c:v>
                </c:pt>
                <c:pt idx="1870">
                  <c:v>1.9600104409415422</c:v>
                </c:pt>
                <c:pt idx="1871">
                  <c:v>1.9705894237779895</c:v>
                </c:pt>
                <c:pt idx="1872">
                  <c:v>1.9884946345858698</c:v>
                </c:pt>
                <c:pt idx="1873">
                  <c:v>2.0015257327796623</c:v>
                </c:pt>
                <c:pt idx="1874">
                  <c:v>2.0186177548712889</c:v>
                </c:pt>
                <c:pt idx="1875">
                  <c:v>2.0343293640186584</c:v>
                </c:pt>
                <c:pt idx="1876">
                  <c:v>2.0492905304926943</c:v>
                </c:pt>
                <c:pt idx="1877">
                  <c:v>2.0617267961995975</c:v>
                </c:pt>
                <c:pt idx="1878">
                  <c:v>2.0844007062694594</c:v>
                </c:pt>
                <c:pt idx="1879">
                  <c:v>2.1078074901206354</c:v>
                </c:pt>
                <c:pt idx="1880">
                  <c:v>2.1250877503410246</c:v>
                </c:pt>
                <c:pt idx="1881">
                  <c:v>2.1459646137416346</c:v>
                </c:pt>
                <c:pt idx="1882">
                  <c:v>2.1696901474908485</c:v>
                </c:pt>
                <c:pt idx="1883">
                  <c:v>2.1857481147951408</c:v>
                </c:pt>
                <c:pt idx="1884">
                  <c:v>2.2013994877413054</c:v>
                </c:pt>
                <c:pt idx="1885">
                  <c:v>2.2244724626441434</c:v>
                </c:pt>
                <c:pt idx="1886">
                  <c:v>2.241024868766651</c:v>
                </c:pt>
                <c:pt idx="1887">
                  <c:v>2.25905808150209</c:v>
                </c:pt>
                <c:pt idx="1888">
                  <c:v>2.2796513327886978</c:v>
                </c:pt>
                <c:pt idx="1889">
                  <c:v>2.2944142217671044</c:v>
                </c:pt>
                <c:pt idx="1890">
                  <c:v>2.3147640184071792</c:v>
                </c:pt>
                <c:pt idx="1891">
                  <c:v>2.3292307460629997</c:v>
                </c:pt>
                <c:pt idx="1892">
                  <c:v>2.3450025914115726</c:v>
                </c:pt>
                <c:pt idx="1893">
                  <c:v>2.3475350217038562</c:v>
                </c:pt>
                <c:pt idx="1894">
                  <c:v>2.3662057342353706</c:v>
                </c:pt>
                <c:pt idx="1895">
                  <c:v>2.3797388007725293</c:v>
                </c:pt>
                <c:pt idx="1896">
                  <c:v>2.3813501191547353</c:v>
                </c:pt>
                <c:pt idx="1897">
                  <c:v>2.4030828385807848</c:v>
                </c:pt>
                <c:pt idx="1898">
                  <c:v>2.4071412526369023</c:v>
                </c:pt>
                <c:pt idx="1899">
                  <c:v>2.4156420865318129</c:v>
                </c:pt>
                <c:pt idx="1900">
                  <c:v>2.420947891921196</c:v>
                </c:pt>
                <c:pt idx="1901">
                  <c:v>2.4298979874834195</c:v>
                </c:pt>
                <c:pt idx="1902">
                  <c:v>2.4436845480339784</c:v>
                </c:pt>
                <c:pt idx="1903">
                  <c:v>2.4446558567783923</c:v>
                </c:pt>
                <c:pt idx="1904">
                  <c:v>2.4553603317006814</c:v>
                </c:pt>
                <c:pt idx="1905">
                  <c:v>2.4595166295837552</c:v>
                </c:pt>
                <c:pt idx="1906">
                  <c:v>2.4673699243157232</c:v>
                </c:pt>
                <c:pt idx="1907">
                  <c:v>2.4754465949604887</c:v>
                </c:pt>
                <c:pt idx="1908">
                  <c:v>2.4805641622211096</c:v>
                </c:pt>
                <c:pt idx="1909">
                  <c:v>2.4845397515005718</c:v>
                </c:pt>
                <c:pt idx="1910">
                  <c:v>2.4781672633815348</c:v>
                </c:pt>
                <c:pt idx="1911">
                  <c:v>2.480780008608757</c:v>
                </c:pt>
                <c:pt idx="1912">
                  <c:v>2.4713982202712388</c:v>
                </c:pt>
                <c:pt idx="1913">
                  <c:v>2.4738955127794866</c:v>
                </c:pt>
                <c:pt idx="1914">
                  <c:v>2.4652591474318672</c:v>
                </c:pt>
                <c:pt idx="1915">
                  <c:v>2.4626438923629284</c:v>
                </c:pt>
                <c:pt idx="1916">
                  <c:v>2.4676409872211407</c:v>
                </c:pt>
                <c:pt idx="1917">
                  <c:v>2.4594061965482146</c:v>
                </c:pt>
                <c:pt idx="1918">
                  <c:v>2.447768060507264</c:v>
                </c:pt>
                <c:pt idx="1919">
                  <c:v>2.447261072480464</c:v>
                </c:pt>
                <c:pt idx="1920">
                  <c:v>2.4444826776999307</c:v>
                </c:pt>
                <c:pt idx="1921">
                  <c:v>2.4355752494468934</c:v>
                </c:pt>
                <c:pt idx="1922">
                  <c:v>2.4221927734127449</c:v>
                </c:pt>
                <c:pt idx="1923">
                  <c:v>2.4075679257287641</c:v>
                </c:pt>
                <c:pt idx="1924">
                  <c:v>2.4112046863764536</c:v>
                </c:pt>
                <c:pt idx="1925">
                  <c:v>2.3942055284283499</c:v>
                </c:pt>
                <c:pt idx="1926">
                  <c:v>2.3903629607598798</c:v>
                </c:pt>
                <c:pt idx="1927">
                  <c:v>2.3921323991702463</c:v>
                </c:pt>
                <c:pt idx="1928">
                  <c:v>2.3796810744130421</c:v>
                </c:pt>
                <c:pt idx="1929">
                  <c:v>2.3714789116824346</c:v>
                </c:pt>
                <c:pt idx="1930">
                  <c:v>2.3706456442324466</c:v>
                </c:pt>
                <c:pt idx="1931">
                  <c:v>2.3523714866921916</c:v>
                </c:pt>
                <c:pt idx="1932">
                  <c:v>2.3615073105414606</c:v>
                </c:pt>
                <c:pt idx="1933">
                  <c:v>2.3526927464319463</c:v>
                </c:pt>
                <c:pt idx="1934">
                  <c:v>2.3444504262338697</c:v>
                </c:pt>
                <c:pt idx="1935">
                  <c:v>2.3397168647559243</c:v>
                </c:pt>
                <c:pt idx="1936">
                  <c:v>2.3442094814290537</c:v>
                </c:pt>
                <c:pt idx="1937">
                  <c:v>2.3381206054240189</c:v>
                </c:pt>
                <c:pt idx="1938">
                  <c:v>2.3306789247336117</c:v>
                </c:pt>
                <c:pt idx="1939">
                  <c:v>2.3326817784236438</c:v>
                </c:pt>
                <c:pt idx="1940">
                  <c:v>2.3195879341869308</c:v>
                </c:pt>
                <c:pt idx="1941">
                  <c:v>2.3283196735197897</c:v>
                </c:pt>
                <c:pt idx="1942">
                  <c:v>2.3303777437275919</c:v>
                </c:pt>
                <c:pt idx="1943">
                  <c:v>2.3154266166204227</c:v>
                </c:pt>
                <c:pt idx="1944">
                  <c:v>2.3248309935333928</c:v>
                </c:pt>
                <c:pt idx="1945">
                  <c:v>2.3168923641830528</c:v>
                </c:pt>
                <c:pt idx="1946">
                  <c:v>2.3236388187178978</c:v>
                </c:pt>
                <c:pt idx="1947">
                  <c:v>2.3151379848229872</c:v>
                </c:pt>
                <c:pt idx="1948">
                  <c:v>2.3248711510008624</c:v>
                </c:pt>
                <c:pt idx="1949">
                  <c:v>2.3158106224030983</c:v>
                </c:pt>
                <c:pt idx="1950">
                  <c:v>2.308444236964196</c:v>
                </c:pt>
                <c:pt idx="1951">
                  <c:v>2.3081907429507957</c:v>
                </c:pt>
                <c:pt idx="1952">
                  <c:v>2.3045514724613891</c:v>
                </c:pt>
                <c:pt idx="1953">
                  <c:v>2.3104997973302814</c:v>
                </c:pt>
                <c:pt idx="1954">
                  <c:v>2.3140788316184837</c:v>
                </c:pt>
                <c:pt idx="1955">
                  <c:v>2.3089763234081642</c:v>
                </c:pt>
                <c:pt idx="1956">
                  <c:v>2.3182451688684251</c:v>
                </c:pt>
                <c:pt idx="1957">
                  <c:v>2.3091971894792453</c:v>
                </c:pt>
                <c:pt idx="1958">
                  <c:v>2.3114786355998458</c:v>
                </c:pt>
                <c:pt idx="1959">
                  <c:v>2.3146033885373019</c:v>
                </c:pt>
                <c:pt idx="1960">
                  <c:v>2.3155872464903</c:v>
                </c:pt>
                <c:pt idx="1961">
                  <c:v>2.3277173115077501</c:v>
                </c:pt>
                <c:pt idx="1962">
                  <c:v>2.3302171138577146</c:v>
                </c:pt>
                <c:pt idx="1963">
                  <c:v>2.3350811871049353</c:v>
                </c:pt>
                <c:pt idx="1964">
                  <c:v>2.337016275068613</c:v>
                </c:pt>
                <c:pt idx="1965">
                  <c:v>2.3364741492577772</c:v>
                </c:pt>
                <c:pt idx="1966">
                  <c:v>2.3343583526904874</c:v>
                </c:pt>
                <c:pt idx="1967">
                  <c:v>2.3493395978982585</c:v>
                </c:pt>
                <c:pt idx="1968">
                  <c:v>2.3494148931497634</c:v>
                </c:pt>
                <c:pt idx="1969">
                  <c:v>2.3503334952181243</c:v>
                </c:pt>
                <c:pt idx="1970">
                  <c:v>2.3617055880370907</c:v>
                </c:pt>
                <c:pt idx="1971">
                  <c:v>2.3505945187566746</c:v>
                </c:pt>
                <c:pt idx="1972">
                  <c:v>2.3585356579487313</c:v>
                </c:pt>
                <c:pt idx="1973">
                  <c:v>2.3646772406298195</c:v>
                </c:pt>
                <c:pt idx="1974">
                  <c:v>2.3549189760347762</c:v>
                </c:pt>
                <c:pt idx="1975">
                  <c:v>2.3643710399403659</c:v>
                </c:pt>
                <c:pt idx="1976">
                  <c:v>2.3680354088469411</c:v>
                </c:pt>
                <c:pt idx="1977">
                  <c:v>2.3757406229176157</c:v>
                </c:pt>
                <c:pt idx="1978">
                  <c:v>2.3727237931739835</c:v>
                </c:pt>
                <c:pt idx="1979">
                  <c:v>2.3773946086090083</c:v>
                </c:pt>
                <c:pt idx="1980">
                  <c:v>2.3818395382895177</c:v>
                </c:pt>
                <c:pt idx="1981">
                  <c:v>2.3885257566231584</c:v>
                </c:pt>
                <c:pt idx="1982">
                  <c:v>2.4012104966600281</c:v>
                </c:pt>
                <c:pt idx="1983">
                  <c:v>2.3970140413094847</c:v>
                </c:pt>
                <c:pt idx="1984">
                  <c:v>2.4059365286128229</c:v>
                </c:pt>
                <c:pt idx="1985">
                  <c:v>2.4082405633088748</c:v>
                </c:pt>
                <c:pt idx="1986">
                  <c:v>2.4158704821280446</c:v>
                </c:pt>
                <c:pt idx="1987">
                  <c:v>2.4159307183292489</c:v>
                </c:pt>
                <c:pt idx="1988">
                  <c:v>2.426298874461482</c:v>
                </c:pt>
                <c:pt idx="1989">
                  <c:v>2.4407530529087182</c:v>
                </c:pt>
                <c:pt idx="1990">
                  <c:v>2.4469674209995946</c:v>
                </c:pt>
                <c:pt idx="1991">
                  <c:v>2.4533499484854988</c:v>
                </c:pt>
                <c:pt idx="1992">
                  <c:v>2.4619110185816133</c:v>
                </c:pt>
                <c:pt idx="1993">
                  <c:v>2.4701884765637256</c:v>
                </c:pt>
                <c:pt idx="1994">
                  <c:v>2.4761719392166532</c:v>
                </c:pt>
                <c:pt idx="1995">
                  <c:v>2.5019530333319531</c:v>
                </c:pt>
                <c:pt idx="1996">
                  <c:v>2.4978594814917998</c:v>
                </c:pt>
                <c:pt idx="1997">
                  <c:v>2.5124993882260815</c:v>
                </c:pt>
                <c:pt idx="1998">
                  <c:v>2.5324451003497463</c:v>
                </c:pt>
                <c:pt idx="1999">
                  <c:v>2.5372916047049494</c:v>
                </c:pt>
                <c:pt idx="2000">
                  <c:v>2.5393396355458844</c:v>
                </c:pt>
                <c:pt idx="2001">
                  <c:v>2.5508874172850291</c:v>
                </c:pt>
                <c:pt idx="2002">
                  <c:v>2.5503076438484409</c:v>
                </c:pt>
                <c:pt idx="2003">
                  <c:v>2.5464324482376517</c:v>
                </c:pt>
                <c:pt idx="2004">
                  <c:v>2.5485884022724106</c:v>
                </c:pt>
                <c:pt idx="2005">
                  <c:v>2.5521975546612152</c:v>
                </c:pt>
                <c:pt idx="2006">
                  <c:v>2.5410111901292947</c:v>
                </c:pt>
                <c:pt idx="2007">
                  <c:v>2.5291597175424134</c:v>
                </c:pt>
                <c:pt idx="2008">
                  <c:v>2.5177575066228446</c:v>
                </c:pt>
                <c:pt idx="2009">
                  <c:v>2.5108805403187251</c:v>
                </c:pt>
                <c:pt idx="2010">
                  <c:v>2.4842586492282868</c:v>
                </c:pt>
                <c:pt idx="2011">
                  <c:v>2.46974925426328</c:v>
                </c:pt>
                <c:pt idx="2012">
                  <c:v>2.4558572803606138</c:v>
                </c:pt>
                <c:pt idx="2013">
                  <c:v>2.4482725386923474</c:v>
                </c:pt>
                <c:pt idx="2014">
                  <c:v>2.4390714589584408</c:v>
                </c:pt>
                <c:pt idx="2015">
                  <c:v>2.4429165364686276</c:v>
                </c:pt>
                <c:pt idx="2016">
                  <c:v>2.4523886791079521</c:v>
                </c:pt>
                <c:pt idx="2017">
                  <c:v>2.4477053144643435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234-FA4B-B6AF-AA512B666EE0}"/>
            </c:ext>
          </c:extLst>
        </c:ser>
        <c:ser>
          <c:idx val="10"/>
          <c:order val="10"/>
          <c:tx>
            <c:strRef>
              <c:f>'Trp-Ag pH'!$L$3</c:f>
              <c:strCache>
                <c:ptCount val="1"/>
                <c:pt idx="0">
                  <c:v>Trp 1.0pM 9.66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pH'!$AN$4:$AN$2021</c:f>
              <c:numCache>
                <c:formatCode>General</c:formatCode>
                <c:ptCount val="2018"/>
                <c:pt idx="0">
                  <c:v>1.9008917202445412</c:v>
                </c:pt>
                <c:pt idx="1">
                  <c:v>1.9025830489720998</c:v>
                </c:pt>
                <c:pt idx="2">
                  <c:v>1.9023991054240108</c:v>
                </c:pt>
                <c:pt idx="3">
                  <c:v>1.9041730267644861</c:v>
                </c:pt>
                <c:pt idx="4">
                  <c:v>1.9026547225616139</c:v>
                </c:pt>
                <c:pt idx="5">
                  <c:v>1.9030046912604135</c:v>
                </c:pt>
                <c:pt idx="6">
                  <c:v>1.9042438604291232</c:v>
                </c:pt>
                <c:pt idx="7">
                  <c:v>1.902548332077179</c:v>
                </c:pt>
                <c:pt idx="8">
                  <c:v>1.9023649484790079</c:v>
                </c:pt>
                <c:pt idx="9">
                  <c:v>1.9028036692398231</c:v>
                </c:pt>
                <c:pt idx="10">
                  <c:v>1.905019671040622</c:v>
                </c:pt>
                <c:pt idx="11">
                  <c:v>1.9020810538705417</c:v>
                </c:pt>
                <c:pt idx="12">
                  <c:v>1.9014536299873339</c:v>
                </c:pt>
                <c:pt idx="13">
                  <c:v>1.9010037102281572</c:v>
                </c:pt>
                <c:pt idx="14">
                  <c:v>1.9029523359430731</c:v>
                </c:pt>
                <c:pt idx="15">
                  <c:v>1.9020583758988596</c:v>
                </c:pt>
                <c:pt idx="16">
                  <c:v>1.9014312319906106</c:v>
                </c:pt>
                <c:pt idx="17">
                  <c:v>1.9033784578307316</c:v>
                </c:pt>
                <c:pt idx="18">
                  <c:v>1.9</c:v>
                </c:pt>
                <c:pt idx="19">
                  <c:v>1.902301954113224</c:v>
                </c:pt>
                <c:pt idx="20">
                  <c:v>1.903360819408312</c:v>
                </c:pt>
                <c:pt idx="21">
                  <c:v>1.9049519171005345</c:v>
                </c:pt>
                <c:pt idx="22">
                  <c:v>1.9024620997897947</c:v>
                </c:pt>
                <c:pt idx="23">
                  <c:v>1.902013019955495</c:v>
                </c:pt>
                <c:pt idx="24">
                  <c:v>1.9022733966674019</c:v>
                </c:pt>
                <c:pt idx="25">
                  <c:v>1.9020902930441901</c:v>
                </c:pt>
                <c:pt idx="26">
                  <c:v>1.9011982928246898</c:v>
                </c:pt>
                <c:pt idx="27">
                  <c:v>1.9014586695365965</c:v>
                </c:pt>
                <c:pt idx="28">
                  <c:v>1.9029593353170491</c:v>
                </c:pt>
                <c:pt idx="29">
                  <c:v>1.9033963762281101</c:v>
                </c:pt>
                <c:pt idx="30">
                  <c:v>1.9016190951881262</c:v>
                </c:pt>
                <c:pt idx="31">
                  <c:v>1.9020561360991872</c:v>
                </c:pt>
                <c:pt idx="32">
                  <c:v>1.9058581960429459</c:v>
                </c:pt>
                <c:pt idx="33">
                  <c:v>1.901779240864697</c:v>
                </c:pt>
                <c:pt idx="34">
                  <c:v>1.9030128105342257</c:v>
                </c:pt>
                <c:pt idx="35">
                  <c:v>1.9057506856586746</c:v>
                </c:pt>
                <c:pt idx="36">
                  <c:v>1.9019393865412677</c:v>
                </c:pt>
                <c:pt idx="37">
                  <c:v>1.9033493404349915</c:v>
                </c:pt>
                <c:pt idx="38">
                  <c:v>1.9031665167867384</c:v>
                </c:pt>
                <c:pt idx="39">
                  <c:v>1.9013917555213862</c:v>
                </c:pt>
                <c:pt idx="40">
                  <c:v>1.9012976839351488</c:v>
                </c:pt>
                <c:pt idx="41">
                  <c:v>1.9017341648962915</c:v>
                </c:pt>
                <c:pt idx="42">
                  <c:v>1.9024357821436451</c:v>
                </c:pt>
                <c:pt idx="43">
                  <c:v>1.9018996300970841</c:v>
                </c:pt>
                <c:pt idx="44">
                  <c:v>1.9025124952824219</c:v>
                </c:pt>
                <c:pt idx="45">
                  <c:v>1.9008281659288393</c:v>
                </c:pt>
                <c:pt idx="46">
                  <c:v>1.9027661525953117</c:v>
                </c:pt>
                <c:pt idx="47">
                  <c:v>1.902406944722864</c:v>
                </c:pt>
                <c:pt idx="48">
                  <c:v>1.9021362089374725</c:v>
                </c:pt>
                <c:pt idx="49">
                  <c:v>1.9014242326166346</c:v>
                </c:pt>
                <c:pt idx="50">
                  <c:v>1.9026547225616139</c:v>
                </c:pt>
                <c:pt idx="51">
                  <c:v>1.9013248415061756</c:v>
                </c:pt>
                <c:pt idx="52">
                  <c:v>1.9022017230778878</c:v>
                </c:pt>
                <c:pt idx="53">
                  <c:v>1.9043138541688831</c:v>
                </c:pt>
                <c:pt idx="54">
                  <c:v>1.9036018778480452</c:v>
                </c:pt>
                <c:pt idx="55">
                  <c:v>1.9034196141497104</c:v>
                </c:pt>
                <c:pt idx="56">
                  <c:v>1.903854695236058</c:v>
                </c:pt>
                <c:pt idx="57">
                  <c:v>1.9034075752264716</c:v>
                </c:pt>
                <c:pt idx="58">
                  <c:v>1.9035780799765267</c:v>
                </c:pt>
                <c:pt idx="59">
                  <c:v>1.9039246889758179</c:v>
                </c:pt>
                <c:pt idx="60">
                  <c:v>1.9053290433703609</c:v>
                </c:pt>
                <c:pt idx="61">
                  <c:v>1.9030315688564814</c:v>
                </c:pt>
                <c:pt idx="62">
                  <c:v>1.9042592590518703</c:v>
                </c:pt>
                <c:pt idx="63">
                  <c:v>1.9024033050483964</c:v>
                </c:pt>
                <c:pt idx="64">
                  <c:v>1.9014287122159794</c:v>
                </c:pt>
                <c:pt idx="65">
                  <c:v>1.9027440345735476</c:v>
                </c:pt>
                <c:pt idx="66">
                  <c:v>1.9021219302145616</c:v>
                </c:pt>
                <c:pt idx="67">
                  <c:v>1.9016759301048114</c:v>
                </c:pt>
                <c:pt idx="68">
                  <c:v>1.9044868786935696</c:v>
                </c:pt>
                <c:pt idx="69">
                  <c:v>1.901136698333701</c:v>
                </c:pt>
                <c:pt idx="70">
                  <c:v>1.9019228680186844</c:v>
                </c:pt>
                <c:pt idx="71">
                  <c:v>1.9040288396605807</c:v>
                </c:pt>
                <c:pt idx="72">
                  <c:v>1.9052540100813382</c:v>
                </c:pt>
                <c:pt idx="73">
                  <c:v>1.9036648722138292</c:v>
                </c:pt>
                <c:pt idx="74">
                  <c:v>1.903219152079038</c:v>
                </c:pt>
                <c:pt idx="75">
                  <c:v>1.9042684982255187</c:v>
                </c:pt>
                <c:pt idx="76">
                  <c:v>1.9028557445822045</c:v>
                </c:pt>
                <c:pt idx="77">
                  <c:v>1.9031136015194801</c:v>
                </c:pt>
                <c:pt idx="78">
                  <c:v>1.9032835463196172</c:v>
                </c:pt>
                <c:pt idx="79">
                  <c:v>1.9032776668454772</c:v>
                </c:pt>
                <c:pt idx="80">
                  <c:v>1.9030083309348811</c:v>
                </c:pt>
                <c:pt idx="81">
                  <c:v>1.9030900836229208</c:v>
                </c:pt>
                <c:pt idx="82">
                  <c:v>1.9019427462407761</c:v>
                </c:pt>
                <c:pt idx="83">
                  <c:v>1.9032541489489179</c:v>
                </c:pt>
                <c:pt idx="84">
                  <c:v>1.9044770795700032</c:v>
                </c:pt>
                <c:pt idx="85">
                  <c:v>1.9033300221628178</c:v>
                </c:pt>
                <c:pt idx="86">
                  <c:v>1.9031485983893599</c:v>
                </c:pt>
                <c:pt idx="87">
                  <c:v>1.9022652773935897</c:v>
                </c:pt>
                <c:pt idx="88">
                  <c:v>1.9036631923640748</c:v>
                </c:pt>
                <c:pt idx="89">
                  <c:v>1.902604607043946</c:v>
                </c:pt>
                <c:pt idx="90">
                  <c:v>1.9036511534408362</c:v>
                </c:pt>
                <c:pt idx="91">
                  <c:v>1.9063632708690534</c:v>
                </c:pt>
                <c:pt idx="92">
                  <c:v>1.9065323757443133</c:v>
                </c:pt>
                <c:pt idx="93">
                  <c:v>1.9045098366402109</c:v>
                </c:pt>
                <c:pt idx="94">
                  <c:v>1.9045913093532914</c:v>
                </c:pt>
                <c:pt idx="95">
                  <c:v>1.9016938485021899</c:v>
                </c:pt>
                <c:pt idx="96">
                  <c:v>1.9042287417813351</c:v>
                </c:pt>
                <c:pt idx="97">
                  <c:v>1.9022078825269868</c:v>
                </c:pt>
                <c:pt idx="98">
                  <c:v>1.9036911898599789</c:v>
                </c:pt>
                <c:pt idx="99">
                  <c:v>1.9021090513664456</c:v>
                </c:pt>
                <c:pt idx="100">
                  <c:v>1.9030662857514022</c:v>
                </c:pt>
                <c:pt idx="101">
                  <c:v>1.9039358879741795</c:v>
                </c:pt>
                <c:pt idx="102">
                  <c:v>1.9032295111525224</c:v>
                </c:pt>
                <c:pt idx="103">
                  <c:v>1.9024360621186041</c:v>
                </c:pt>
                <c:pt idx="104">
                  <c:v>1.9026054469688229</c:v>
                </c:pt>
                <c:pt idx="105">
                  <c:v>1.9049614362491418</c:v>
                </c:pt>
                <c:pt idx="106">
                  <c:v>1.9027686723699431</c:v>
                </c:pt>
                <c:pt idx="107">
                  <c:v>1.904249459928304</c:v>
                </c:pt>
                <c:pt idx="108">
                  <c:v>1.9062543606099869</c:v>
                </c:pt>
                <c:pt idx="109">
                  <c:v>1.9040624366556653</c:v>
                </c:pt>
                <c:pt idx="110">
                  <c:v>1.9035318841082853</c:v>
                </c:pt>
                <c:pt idx="111">
                  <c:v>1.9038756933579859</c:v>
                </c:pt>
                <c:pt idx="112">
                  <c:v>1.9036948295344462</c:v>
                </c:pt>
                <c:pt idx="113">
                  <c:v>1.9049118806813918</c:v>
                </c:pt>
                <c:pt idx="114">
                  <c:v>1.9056042587550968</c:v>
                </c:pt>
                <c:pt idx="115">
                  <c:v>1.9020174995548398</c:v>
                </c:pt>
                <c:pt idx="116">
                  <c:v>1.903670751687969</c:v>
                </c:pt>
                <c:pt idx="117">
                  <c:v>1.902442781517621</c:v>
                </c:pt>
                <c:pt idx="118">
                  <c:v>1.9040081215136118</c:v>
                </c:pt>
                <c:pt idx="119">
                  <c:v>1.9037401854778109</c:v>
                </c:pt>
                <c:pt idx="120">
                  <c:v>1.9032107528302669</c:v>
                </c:pt>
                <c:pt idx="121">
                  <c:v>1.9025939679955024</c:v>
                </c:pt>
                <c:pt idx="122">
                  <c:v>1.903896691479914</c:v>
                </c:pt>
                <c:pt idx="123">
                  <c:v>1.9046755818159622</c:v>
                </c:pt>
                <c:pt idx="124">
                  <c:v>1.9043205735679001</c:v>
                </c:pt>
                <c:pt idx="125">
                  <c:v>1.9036169964958334</c:v>
                </c:pt>
                <c:pt idx="126">
                  <c:v>1.9064005075386057</c:v>
                </c:pt>
                <c:pt idx="127">
                  <c:v>1.9037793819720763</c:v>
                </c:pt>
                <c:pt idx="128">
                  <c:v>1.9038605747101978</c:v>
                </c:pt>
                <c:pt idx="129">
                  <c:v>1.9029831331885676</c:v>
                </c:pt>
                <c:pt idx="130">
                  <c:v>1.905590819957063</c:v>
                </c:pt>
                <c:pt idx="131">
                  <c:v>1.9047133784354326</c:v>
                </c:pt>
                <c:pt idx="132">
                  <c:v>1.9049684356231178</c:v>
                </c:pt>
                <c:pt idx="133">
                  <c:v>1.9038303374146215</c:v>
                </c:pt>
                <c:pt idx="134">
                  <c:v>1.9075677231428421</c:v>
                </c:pt>
                <c:pt idx="135">
                  <c:v>1.9050370294880825</c:v>
                </c:pt>
                <c:pt idx="136">
                  <c:v>1.9060748966612426</c:v>
                </c:pt>
                <c:pt idx="137">
                  <c:v>1.9041542684422303</c:v>
                </c:pt>
                <c:pt idx="138">
                  <c:v>1.9049311989535656</c:v>
                </c:pt>
                <c:pt idx="139">
                  <c:v>1.9047511750549031</c:v>
                </c:pt>
                <c:pt idx="140">
                  <c:v>1.9067451567131835</c:v>
                </c:pt>
                <c:pt idx="141">
                  <c:v>1.9038692539339281</c:v>
                </c:pt>
                <c:pt idx="142">
                  <c:v>1.9039501666970906</c:v>
                </c:pt>
                <c:pt idx="143">
                  <c:v>1.9065516940164871</c:v>
                </c:pt>
                <c:pt idx="144">
                  <c:v>1.9020261787785699</c:v>
                </c:pt>
                <c:pt idx="145">
                  <c:v>1.902541892653121</c:v>
                </c:pt>
                <c:pt idx="146">
                  <c:v>1.9059242701332793</c:v>
                </c:pt>
                <c:pt idx="147">
                  <c:v>1.9034856882400437</c:v>
                </c:pt>
                <c:pt idx="148">
                  <c:v>1.9054771501236929</c:v>
                </c:pt>
                <c:pt idx="149">
                  <c:v>1.9062524007852737</c:v>
                </c:pt>
                <c:pt idx="150">
                  <c:v>1.9053777590132337</c:v>
                </c:pt>
                <c:pt idx="151">
                  <c:v>1.9038090593177346</c:v>
                </c:pt>
                <c:pt idx="152">
                  <c:v>1.905365160140077</c:v>
                </c:pt>
                <c:pt idx="153">
                  <c:v>1.906226643089042</c:v>
                </c:pt>
                <c:pt idx="154">
                  <c:v>1.9057865224534316</c:v>
                </c:pt>
                <c:pt idx="155">
                  <c:v>1.9058668752666761</c:v>
                </c:pt>
                <c:pt idx="156">
                  <c:v>1.9051666578941178</c:v>
                </c:pt>
                <c:pt idx="157">
                  <c:v>1.9055073874192692</c:v>
                </c:pt>
                <c:pt idx="158">
                  <c:v>1.9055877402325134</c:v>
                </c:pt>
                <c:pt idx="159">
                  <c:v>1.9074884902294338</c:v>
                </c:pt>
                <c:pt idx="160">
                  <c:v>1.9055751413593567</c:v>
                </c:pt>
                <c:pt idx="161">
                  <c:v>1.9040954737008322</c:v>
                </c:pt>
                <c:pt idx="162">
                  <c:v>1.9071220030080509</c:v>
                </c:pt>
                <c:pt idx="163">
                  <c:v>1.9052962863001532</c:v>
                </c:pt>
                <c:pt idx="164">
                  <c:v>1.9053766391133977</c:v>
                </c:pt>
                <c:pt idx="165">
                  <c:v>1.9038112991174068</c:v>
                </c:pt>
                <c:pt idx="166">
                  <c:v>1.9058833937892594</c:v>
                </c:pt>
                <c:pt idx="167">
                  <c:v>1.9088206110845445</c:v>
                </c:pt>
                <c:pt idx="168">
                  <c:v>1.9060438194407892</c:v>
                </c:pt>
                <c:pt idx="169">
                  <c:v>1.9066432458280931</c:v>
                </c:pt>
                <c:pt idx="170">
                  <c:v>1.9075019290274677</c:v>
                </c:pt>
                <c:pt idx="171">
                  <c:v>1.9069761360543911</c:v>
                </c:pt>
                <c:pt idx="172">
                  <c:v>1.9067966721056469</c:v>
                </c:pt>
                <c:pt idx="173">
                  <c:v>1.9080008444044765</c:v>
                </c:pt>
                <c:pt idx="174">
                  <c:v>1.908167149530146</c:v>
                </c:pt>
                <c:pt idx="175">
                  <c:v>1.9075551242696853</c:v>
                </c:pt>
                <c:pt idx="176">
                  <c:v>1.9090179934306675</c:v>
                </c:pt>
                <c:pt idx="177">
                  <c:v>1.9068504272977824</c:v>
                </c:pt>
                <c:pt idx="178">
                  <c:v>1.9075352460475934</c:v>
                </c:pt>
                <c:pt idx="179">
                  <c:v>1.9092565320957693</c:v>
                </c:pt>
                <c:pt idx="180">
                  <c:v>1.9075218072495594</c:v>
                </c:pt>
                <c:pt idx="181">
                  <c:v>1.9053562009413878</c:v>
                </c:pt>
                <c:pt idx="182">
                  <c:v>1.9085448357498904</c:v>
                </c:pt>
                <c:pt idx="183">
                  <c:v>1.9069839753532443</c:v>
                </c:pt>
                <c:pt idx="184">
                  <c:v>1.9087900938140092</c:v>
                </c:pt>
                <c:pt idx="185">
                  <c:v>1.9077474670665455</c:v>
                </c:pt>
                <c:pt idx="186">
                  <c:v>1.9058425174452396</c:v>
                </c:pt>
                <c:pt idx="187">
                  <c:v>1.9074753314063588</c:v>
                </c:pt>
                <c:pt idx="188">
                  <c:v>1.9097114914042088</c:v>
                </c:pt>
                <c:pt idx="189">
                  <c:v>1.9073756603209409</c:v>
                </c:pt>
                <c:pt idx="190">
                  <c:v>1.9084902406328776</c:v>
                </c:pt>
                <c:pt idx="191">
                  <c:v>1.9093455641327439</c:v>
                </c:pt>
                <c:pt idx="192">
                  <c:v>1.9083902895725005</c:v>
                </c:pt>
                <c:pt idx="193">
                  <c:v>1.9077802241367532</c:v>
                </c:pt>
                <c:pt idx="194">
                  <c:v>1.9104450257968926</c:v>
                </c:pt>
                <c:pt idx="195">
                  <c:v>1.9075083684515255</c:v>
                </c:pt>
                <c:pt idx="196">
                  <c:v>1.9090524303506293</c:v>
                </c:pt>
                <c:pt idx="197">
                  <c:v>1.9062890775049079</c:v>
                </c:pt>
                <c:pt idx="198">
                  <c:v>1.9087800147154839</c:v>
                </c:pt>
                <c:pt idx="199">
                  <c:v>1.9090317122036604</c:v>
                </c:pt>
                <c:pt idx="200">
                  <c:v>1.9064419438325435</c:v>
                </c:pt>
                <c:pt idx="201">
                  <c:v>1.9082430227440457</c:v>
                </c:pt>
                <c:pt idx="202">
                  <c:v>1.9091828986815418</c:v>
                </c:pt>
                <c:pt idx="203">
                  <c:v>1.9108109530683575</c:v>
                </c:pt>
                <c:pt idx="204">
                  <c:v>1.9093410845333993</c:v>
                </c:pt>
                <c:pt idx="205">
                  <c:v>1.908301817485444</c:v>
                </c:pt>
                <c:pt idx="206">
                  <c:v>1.9074350150122572</c:v>
                </c:pt>
                <c:pt idx="207">
                  <c:v>1.9102661217980663</c:v>
                </c:pt>
                <c:pt idx="208">
                  <c:v>1.9089692777877945</c:v>
                </c:pt>
                <c:pt idx="209">
                  <c:v>1.9080168029771416</c:v>
                </c:pt>
                <c:pt idx="210">
                  <c:v>1.9077522266408491</c:v>
                </c:pt>
                <c:pt idx="211">
                  <c:v>1.9110968075015369</c:v>
                </c:pt>
                <c:pt idx="212">
                  <c:v>1.9079106924676656</c:v>
                </c:pt>
                <c:pt idx="213">
                  <c:v>1.9097938040421665</c:v>
                </c:pt>
                <c:pt idx="214">
                  <c:v>1.9088418891814316</c:v>
                </c:pt>
                <c:pt idx="215">
                  <c:v>1.9097798052942143</c:v>
                </c:pt>
                <c:pt idx="216">
                  <c:v>1.9104595844947627</c:v>
                </c:pt>
                <c:pt idx="217">
                  <c:v>1.9093363249590956</c:v>
                </c:pt>
                <c:pt idx="218">
                  <c:v>1.910016104159644</c:v>
                </c:pt>
                <c:pt idx="219">
                  <c:v>1.9077777043621218</c:v>
                </c:pt>
                <c:pt idx="220">
                  <c:v>1.9083718112252039</c:v>
                </c:pt>
                <c:pt idx="221">
                  <c:v>1.9096515767629743</c:v>
                </c:pt>
                <c:pt idx="222">
                  <c:v>1.9116172809503917</c:v>
                </c:pt>
                <c:pt idx="223">
                  <c:v>1.9111813599391669</c:v>
                </c:pt>
                <c:pt idx="224">
                  <c:v>1.910059220303336</c:v>
                </c:pt>
                <c:pt idx="225">
                  <c:v>1.9085089989551334</c:v>
                </c:pt>
                <c:pt idx="226">
                  <c:v>1.908844968905981</c:v>
                </c:pt>
                <c:pt idx="227">
                  <c:v>1.908752577169498</c:v>
                </c:pt>
                <c:pt idx="228">
                  <c:v>1.9078031820833943</c:v>
                </c:pt>
                <c:pt idx="229">
                  <c:v>1.9089958754089034</c:v>
                </c:pt>
                <c:pt idx="230">
                  <c:v>1.9103593534594265</c:v>
                </c:pt>
                <c:pt idx="231">
                  <c:v>1.9095813030482554</c:v>
                </c:pt>
                <c:pt idx="232">
                  <c:v>1.9097456483492115</c:v>
                </c:pt>
                <c:pt idx="233">
                  <c:v>1.9087968132130262</c:v>
                </c:pt>
                <c:pt idx="234">
                  <c:v>1.912042562913173</c:v>
                </c:pt>
                <c:pt idx="235">
                  <c:v>1.9091255038149386</c:v>
                </c:pt>
                <c:pt idx="236">
                  <c:v>1.9074926898538194</c:v>
                </c:pt>
                <c:pt idx="237">
                  <c:v>1.910052500904319</c:v>
                </c:pt>
                <c:pt idx="238">
                  <c:v>1.909275570392984</c:v>
                </c:pt>
                <c:pt idx="239">
                  <c:v>1.909268571019008</c:v>
                </c:pt>
                <c:pt idx="240">
                  <c:v>1.9098601581074588</c:v>
                </c:pt>
                <c:pt idx="241">
                  <c:v>1.9110500516833773</c:v>
                </c:pt>
                <c:pt idx="242">
                  <c:v>1.9100169440845209</c:v>
                </c:pt>
                <c:pt idx="243">
                  <c:v>1.9123174983229498</c:v>
                </c:pt>
                <c:pt idx="244">
                  <c:v>1.9104301871240634</c:v>
                </c:pt>
                <c:pt idx="245">
                  <c:v>1.9110209342876372</c:v>
                </c:pt>
                <c:pt idx="246">
                  <c:v>1.911611681451211</c:v>
                </c:pt>
                <c:pt idx="247">
                  <c:v>1.9118605791897971</c:v>
                </c:pt>
                <c:pt idx="248">
                  <c:v>1.9119386922033692</c:v>
                </c:pt>
                <c:pt idx="249">
                  <c:v>1.9116749557919539</c:v>
                </c:pt>
                <c:pt idx="250">
                  <c:v>1.9126921048181449</c:v>
                </c:pt>
                <c:pt idx="251">
                  <c:v>1.9116601171191248</c:v>
                </c:pt>
                <c:pt idx="252">
                  <c:v>1.9129328832829191</c:v>
                </c:pt>
                <c:pt idx="253">
                  <c:v>1.910962979471116</c:v>
                </c:pt>
                <c:pt idx="254">
                  <c:v>1.9112115972347432</c:v>
                </c:pt>
                <c:pt idx="255">
                  <c:v>1.9137630090364717</c:v>
                </c:pt>
                <c:pt idx="256">
                  <c:v>1.9148641505503747</c:v>
                </c:pt>
                <c:pt idx="257">
                  <c:v>1.915367825501687</c:v>
                </c:pt>
                <c:pt idx="258">
                  <c:v>1.9151038091153125</c:v>
                </c:pt>
                <c:pt idx="259">
                  <c:v>1.9140732212910876</c:v>
                </c:pt>
                <c:pt idx="260">
                  <c:v>1.914747121017496</c:v>
                </c:pt>
                <c:pt idx="261">
                  <c:v>1.9155912455190007</c:v>
                </c:pt>
                <c:pt idx="262">
                  <c:v>1.9151572843324891</c:v>
                </c:pt>
                <c:pt idx="263">
                  <c:v>1.9161713536341309</c:v>
                </c:pt>
                <c:pt idx="264">
                  <c:v>1.9154820552849752</c:v>
                </c:pt>
                <c:pt idx="265">
                  <c:v>1.9149629817109157</c:v>
                </c:pt>
                <c:pt idx="266">
                  <c:v>1.9143590757242672</c:v>
                </c:pt>
                <c:pt idx="267">
                  <c:v>1.9168197756392666</c:v>
                </c:pt>
                <c:pt idx="268">
                  <c:v>1.9170669935280988</c:v>
                </c:pt>
                <c:pt idx="269">
                  <c:v>1.9156119636659696</c:v>
                </c:pt>
                <c:pt idx="270">
                  <c:v>1.9156038443921575</c:v>
                </c:pt>
                <c:pt idx="271">
                  <c:v>1.9184881464201842</c:v>
                </c:pt>
                <c:pt idx="272">
                  <c:v>1.9158429430071773</c:v>
                </c:pt>
                <c:pt idx="273">
                  <c:v>1.9164300504962835</c:v>
                </c:pt>
                <c:pt idx="274">
                  <c:v>1.9184623887239525</c:v>
                </c:pt>
                <c:pt idx="275">
                  <c:v>1.9156486403856039</c:v>
                </c:pt>
                <c:pt idx="276">
                  <c:v>1.9155556886992027</c:v>
                </c:pt>
                <c:pt idx="277">
                  <c:v>1.9154624570378425</c:v>
                </c:pt>
                <c:pt idx="278">
                  <c:v>1.9173237305655382</c:v>
                </c:pt>
                <c:pt idx="279">
                  <c:v>1.9159560528906294</c:v>
                </c:pt>
                <c:pt idx="280">
                  <c:v>1.9168822100551326</c:v>
                </c:pt>
                <c:pt idx="281">
                  <c:v>1.9166193135685943</c:v>
                </c:pt>
                <c:pt idx="282">
                  <c:v>1.9183092424213577</c:v>
                </c:pt>
                <c:pt idx="283">
                  <c:v>1.9141409752311753</c:v>
                </c:pt>
                <c:pt idx="284">
                  <c:v>1.9177828894983631</c:v>
                </c:pt>
                <c:pt idx="285">
                  <c:v>1.917604825424414</c:v>
                </c:pt>
                <c:pt idx="286">
                  <c:v>1.9162388275992595</c:v>
                </c:pt>
                <c:pt idx="287">
                  <c:v>1.919878502066775</c:v>
                </c:pt>
                <c:pt idx="288">
                  <c:v>1.9181731745912645</c:v>
                </c:pt>
                <c:pt idx="289">
                  <c:v>1.9192673167311916</c:v>
                </c:pt>
                <c:pt idx="290">
                  <c:v>1.9161212381164627</c:v>
                </c:pt>
                <c:pt idx="291">
                  <c:v>1.9154347395168976</c:v>
                </c:pt>
                <c:pt idx="292">
                  <c:v>1.9158505023310715</c:v>
                </c:pt>
                <c:pt idx="293">
                  <c:v>1.9183002832226685</c:v>
                </c:pt>
                <c:pt idx="294">
                  <c:v>1.9160884810462551</c:v>
                </c:pt>
                <c:pt idx="295">
                  <c:v>1.915148605108759</c:v>
                </c:pt>
                <c:pt idx="296">
                  <c:v>1.9169194467246848</c:v>
                </c:pt>
                <c:pt idx="297">
                  <c:v>1.9169955999135437</c:v>
                </c:pt>
                <c:pt idx="298">
                  <c:v>1.9152090796999115</c:v>
                </c:pt>
                <c:pt idx="299">
                  <c:v>1.9146930858504014</c:v>
                </c:pt>
                <c:pt idx="300">
                  <c:v>1.9163782551288613</c:v>
                </c:pt>
                <c:pt idx="301">
                  <c:v>1.9150158969781741</c:v>
                </c:pt>
                <c:pt idx="302">
                  <c:v>1.9162771841686479</c:v>
                </c:pt>
                <c:pt idx="303">
                  <c:v>1.91474600111766</c:v>
                </c:pt>
                <c:pt idx="304">
                  <c:v>1.9160070083331746</c:v>
                </c:pt>
                <c:pt idx="305">
                  <c:v>1.9148994273952136</c:v>
                </c:pt>
                <c:pt idx="306">
                  <c:v>1.9145530983708816</c:v>
                </c:pt>
                <c:pt idx="307">
                  <c:v>1.9149680212601783</c:v>
                </c:pt>
                <c:pt idx="308">
                  <c:v>1.9169888805145268</c:v>
                </c:pt>
                <c:pt idx="309">
                  <c:v>1.915628202213594</c:v>
                </c:pt>
                <c:pt idx="310">
                  <c:v>1.9146060136381402</c:v>
                </c:pt>
                <c:pt idx="311">
                  <c:v>1.9144293494389861</c:v>
                </c:pt>
                <c:pt idx="312">
                  <c:v>1.9139990279269421</c:v>
                </c:pt>
                <c:pt idx="313">
                  <c:v>1.9172850940211907</c:v>
                </c:pt>
                <c:pt idx="314">
                  <c:v>1.9158412631574231</c:v>
                </c:pt>
                <c:pt idx="315">
                  <c:v>1.9129622806536182</c:v>
                </c:pt>
                <c:pt idx="316">
                  <c:v>1.9138833982688588</c:v>
                </c:pt>
                <c:pt idx="317">
                  <c:v>1.9150570532971529</c:v>
                </c:pt>
                <c:pt idx="318">
                  <c:v>1.9150492139983</c:v>
                </c:pt>
                <c:pt idx="319">
                  <c:v>1.9140287052726004</c:v>
                </c:pt>
                <c:pt idx="320">
                  <c:v>1.9131773014221607</c:v>
                </c:pt>
                <c:pt idx="321">
                  <c:v>1.9149408636891516</c:v>
                </c:pt>
                <c:pt idx="322">
                  <c:v>1.9128245329737708</c:v>
                </c:pt>
                <c:pt idx="323">
                  <c:v>1.9147563601911444</c:v>
                </c:pt>
                <c:pt idx="324">
                  <c:v>1.9176988970106512</c:v>
                </c:pt>
                <c:pt idx="325">
                  <c:v>1.9138973970168107</c:v>
                </c:pt>
                <c:pt idx="326">
                  <c:v>1.9165865564983866</c:v>
                </c:pt>
                <c:pt idx="327">
                  <c:v>1.914555898120472</c:v>
                </c:pt>
                <c:pt idx="328">
                  <c:v>1.9167385829011452</c:v>
                </c:pt>
                <c:pt idx="329">
                  <c:v>1.9183308004932038</c:v>
                </c:pt>
                <c:pt idx="330">
                  <c:v>1.9167220643785619</c:v>
                </c:pt>
                <c:pt idx="331">
                  <c:v>1.9167979375924615</c:v>
                </c:pt>
                <c:pt idx="332">
                  <c:v>1.9157793886914753</c:v>
                </c:pt>
                <c:pt idx="333">
                  <c:v>1.9150976496662138</c:v>
                </c:pt>
                <c:pt idx="334">
                  <c:v>1.9168572922837781</c:v>
                </c:pt>
                <c:pt idx="335">
                  <c:v>1.9173536878861555</c:v>
                </c:pt>
                <c:pt idx="336">
                  <c:v>1.9177660910008207</c:v>
                </c:pt>
                <c:pt idx="337">
                  <c:v>1.9161593147108922</c:v>
                </c:pt>
                <c:pt idx="338">
                  <c:v>1.9195153745449005</c:v>
                </c:pt>
                <c:pt idx="339">
                  <c:v>1.9187496430319271</c:v>
                </c:pt>
                <c:pt idx="340">
                  <c:v>1.9163029418648796</c:v>
                </c:pt>
                <c:pt idx="341">
                  <c:v>1.9171353074181043</c:v>
                </c:pt>
                <c:pt idx="342">
                  <c:v>1.9179673929963703</c:v>
                </c:pt>
                <c:pt idx="343">
                  <c:v>1.9162783040684841</c:v>
                </c:pt>
                <c:pt idx="344">
                  <c:v>1.9166901472332314</c:v>
                </c:pt>
                <c:pt idx="345">
                  <c:v>1.9182778852259452</c:v>
                </c:pt>
                <c:pt idx="346">
                  <c:v>1.9180175085140385</c:v>
                </c:pt>
                <c:pt idx="347">
                  <c:v>1.9192684366310275</c:v>
                </c:pt>
                <c:pt idx="348">
                  <c:v>1.9180844225292488</c:v>
                </c:pt>
                <c:pt idx="349">
                  <c:v>1.9200067305980153</c:v>
                </c:pt>
                <c:pt idx="350">
                  <c:v>1.9189067089839484</c:v>
                </c:pt>
                <c:pt idx="351">
                  <c:v>1.9176392623443759</c:v>
                </c:pt>
                <c:pt idx="352">
                  <c:v>1.9167077856556509</c:v>
                </c:pt>
                <c:pt idx="353">
                  <c:v>1.9219007611959185</c:v>
                </c:pt>
                <c:pt idx="354">
                  <c:v>1.9178654821112799</c:v>
                </c:pt>
                <c:pt idx="355">
                  <c:v>1.9194504203544034</c:v>
                </c:pt>
                <c:pt idx="356">
                  <c:v>1.9205316836462145</c:v>
                </c:pt>
                <c:pt idx="357">
                  <c:v>1.9211932644744254</c:v>
                </c:pt>
                <c:pt idx="358">
                  <c:v>1.9190886927073241</c:v>
                </c:pt>
                <c:pt idx="359">
                  <c:v>1.9215104761030173</c:v>
                </c:pt>
                <c:pt idx="360">
                  <c:v>1.9238474270861212</c:v>
                </c:pt>
                <c:pt idx="361">
                  <c:v>1.9227488053468498</c:v>
                </c:pt>
                <c:pt idx="362">
                  <c:v>1.9226558536604486</c:v>
                </c:pt>
                <c:pt idx="363">
                  <c:v>1.9201341192043784</c:v>
                </c:pt>
                <c:pt idx="364">
                  <c:v>1.92196739523617</c:v>
                </c:pt>
                <c:pt idx="365">
                  <c:v>1.9174374003989083</c:v>
                </c:pt>
                <c:pt idx="366">
                  <c:v>1.9228697545291549</c:v>
                </c:pt>
                <c:pt idx="367">
                  <c:v>1.9211028325626556</c:v>
                </c:pt>
                <c:pt idx="368">
                  <c:v>1.9204244532369024</c:v>
                </c:pt>
                <c:pt idx="369">
                  <c:v>1.921586629291876</c:v>
                </c:pt>
                <c:pt idx="370">
                  <c:v>1.9219122401692392</c:v>
                </c:pt>
                <c:pt idx="371">
                  <c:v>1.9223212835843961</c:v>
                </c:pt>
                <c:pt idx="372">
                  <c:v>1.9207231865181977</c:v>
                </c:pt>
                <c:pt idx="373">
                  <c:v>1.9222190927243465</c:v>
                </c:pt>
                <c:pt idx="374">
                  <c:v>1.9214575608357587</c:v>
                </c:pt>
                <c:pt idx="375">
                  <c:v>1.9211140315610171</c:v>
                </c:pt>
                <c:pt idx="376">
                  <c:v>1.9186816091168806</c:v>
                </c:pt>
                <c:pt idx="377">
                  <c:v>1.9212629782392261</c:v>
                </c:pt>
                <c:pt idx="378">
                  <c:v>1.9196668409977411</c:v>
                </c:pt>
                <c:pt idx="379">
                  <c:v>1.9235834106997469</c:v>
                </c:pt>
                <c:pt idx="380">
                  <c:v>1.9207346654915183</c:v>
                </c:pt>
                <c:pt idx="381">
                  <c:v>1.9223120444107478</c:v>
                </c:pt>
                <c:pt idx="382">
                  <c:v>1.9212176222958617</c:v>
                </c:pt>
                <c:pt idx="383">
                  <c:v>1.923378749004689</c:v>
                </c:pt>
                <c:pt idx="384">
                  <c:v>1.922200894352009</c:v>
                </c:pt>
                <c:pt idx="385">
                  <c:v>1.92260881786733</c:v>
                </c:pt>
                <c:pt idx="386">
                  <c:v>1.9219321183913309</c:v>
                </c:pt>
                <c:pt idx="387">
                  <c:v>1.9207553836384872</c:v>
                </c:pt>
                <c:pt idx="388">
                  <c:v>1.9202458292130351</c:v>
                </c:pt>
                <c:pt idx="389">
                  <c:v>1.9209874828795312</c:v>
                </c:pt>
                <c:pt idx="390">
                  <c:v>1.9237292776534065</c:v>
                </c:pt>
                <c:pt idx="391">
                  <c:v>1.9234697408663768</c:v>
                </c:pt>
                <c:pt idx="392">
                  <c:v>1.9207937402078756</c:v>
                </c:pt>
                <c:pt idx="393">
                  <c:v>1.9232009649056987</c:v>
                </c:pt>
                <c:pt idx="394">
                  <c:v>1.9224416728167832</c:v>
                </c:pt>
                <c:pt idx="395">
                  <c:v>1.9254309654544497</c:v>
                </c:pt>
                <c:pt idx="396">
                  <c:v>1.9218402866047659</c:v>
                </c:pt>
                <c:pt idx="397">
                  <c:v>1.9244121365785043</c:v>
                </c:pt>
                <c:pt idx="398">
                  <c:v>1.9240694472286397</c:v>
                </c:pt>
                <c:pt idx="399">
                  <c:v>1.9256415066236474</c:v>
                </c:pt>
                <c:pt idx="400">
                  <c:v>1.9243832991577232</c:v>
                </c:pt>
                <c:pt idx="401">
                  <c:v>1.9217109381736897</c:v>
                </c:pt>
                <c:pt idx="402">
                  <c:v>1.9261110246299571</c:v>
                </c:pt>
                <c:pt idx="403">
                  <c:v>1.9234395035708005</c:v>
                </c:pt>
                <c:pt idx="404">
                  <c:v>1.9260079938450305</c:v>
                </c:pt>
                <c:pt idx="405">
                  <c:v>1.9246677537161074</c:v>
                </c:pt>
                <c:pt idx="406">
                  <c:v>1.9249074122810454</c:v>
                </c:pt>
                <c:pt idx="407">
                  <c:v>1.9277239603689844</c:v>
                </c:pt>
                <c:pt idx="408">
                  <c:v>1.9248880940088717</c:v>
                </c:pt>
                <c:pt idx="409">
                  <c:v>1.9262078959657847</c:v>
                </c:pt>
                <c:pt idx="410">
                  <c:v>1.9279426208119945</c:v>
                </c:pt>
                <c:pt idx="411">
                  <c:v>1.9259388400301476</c:v>
                </c:pt>
                <c:pt idx="412">
                  <c:v>1.9255135580673663</c:v>
                </c:pt>
                <c:pt idx="413">
                  <c:v>1.9238429474867766</c:v>
                </c:pt>
                <c:pt idx="414">
                  <c:v>1.9259920352723652</c:v>
                </c:pt>
                <c:pt idx="415">
                  <c:v>1.926895234490227</c:v>
                </c:pt>
                <c:pt idx="416">
                  <c:v>1.923316594563782</c:v>
                </c:pt>
                <c:pt idx="417">
                  <c:v>1.9263772808160038</c:v>
                </c:pt>
                <c:pt idx="418">
                  <c:v>1.9272799200839477</c:v>
                </c:pt>
                <c:pt idx="419">
                  <c:v>1.9254449642024016</c:v>
                </c:pt>
                <c:pt idx="420">
                  <c:v>1.9247716244259112</c:v>
                </c:pt>
                <c:pt idx="421">
                  <c:v>1.9267518873111988</c:v>
                </c:pt>
                <c:pt idx="422">
                  <c:v>1.9275710940413489</c:v>
                </c:pt>
                <c:pt idx="423">
                  <c:v>1.9255715128838875</c:v>
                </c:pt>
                <c:pt idx="424">
                  <c:v>1.9280478913965935</c:v>
                </c:pt>
                <c:pt idx="425">
                  <c:v>1.927043341243559</c:v>
                </c:pt>
                <c:pt idx="426">
                  <c:v>1.9279445806367077</c:v>
                </c:pt>
                <c:pt idx="427">
                  <c:v>1.9266916926950053</c:v>
                </c:pt>
                <c:pt idx="428">
                  <c:v>1.9282553528412418</c:v>
                </c:pt>
                <c:pt idx="429">
                  <c:v>1.9272513626381256</c:v>
                </c:pt>
                <c:pt idx="430">
                  <c:v>1.9273241561274759</c:v>
                </c:pt>
                <c:pt idx="431">
                  <c:v>1.9276450074305354</c:v>
                </c:pt>
                <c:pt idx="432">
                  <c:v>1.9266415771773371</c:v>
                </c:pt>
                <c:pt idx="433">
                  <c:v>1.9303554450089984</c:v>
                </c:pt>
                <c:pt idx="434">
                  <c:v>1.9294346073687167</c:v>
                </c:pt>
                <c:pt idx="435">
                  <c:v>1.9288449801049794</c:v>
                </c:pt>
                <c:pt idx="436">
                  <c:v>1.9282556328162008</c:v>
                </c:pt>
                <c:pt idx="437">
                  <c:v>1.9299819584136393</c:v>
                </c:pt>
                <c:pt idx="438">
                  <c:v>1.9284832524579001</c:v>
                </c:pt>
                <c:pt idx="439">
                  <c:v>1.9298780877038357</c:v>
                </c:pt>
                <c:pt idx="440">
                  <c:v>1.930776807322353</c:v>
                </c:pt>
                <c:pt idx="441">
                  <c:v>1.9313445965392855</c:v>
                </c:pt>
                <c:pt idx="442">
                  <c:v>1.9311684922900494</c:v>
                </c:pt>
                <c:pt idx="443">
                  <c:v>1.9319011867578564</c:v>
                </c:pt>
                <c:pt idx="444">
                  <c:v>1.9289992463074102</c:v>
                </c:pt>
                <c:pt idx="445">
                  <c:v>1.9317141634852177</c:v>
                </c:pt>
                <c:pt idx="446">
                  <c:v>1.9297215817017326</c:v>
                </c:pt>
                <c:pt idx="447">
                  <c:v>1.9291330743378312</c:v>
                </c:pt>
                <c:pt idx="448">
                  <c:v>1.9330020482968002</c:v>
                </c:pt>
                <c:pt idx="449">
                  <c:v>1.9294421666926109</c:v>
                </c:pt>
                <c:pt idx="450">
                  <c:v>1.9300917085975828</c:v>
                </c:pt>
                <c:pt idx="451">
                  <c:v>1.9314837440939281</c:v>
                </c:pt>
                <c:pt idx="452">
                  <c:v>1.9322150386869397</c:v>
                </c:pt>
                <c:pt idx="453">
                  <c:v>1.9310495029324577</c:v>
                </c:pt>
                <c:pt idx="454">
                  <c:v>1.933924845761795</c:v>
                </c:pt>
                <c:pt idx="455">
                  <c:v>1.9301211059682821</c:v>
                </c:pt>
                <c:pt idx="456">
                  <c:v>1.9331602341486576</c:v>
                </c:pt>
                <c:pt idx="457">
                  <c:v>1.9334788456520449</c:v>
                </c:pt>
                <c:pt idx="458">
                  <c:v>1.9314899035430271</c:v>
                </c:pt>
                <c:pt idx="459">
                  <c:v>1.9341978213468587</c:v>
                </c:pt>
                <c:pt idx="460">
                  <c:v>1.9310562223314747</c:v>
                </c:pt>
                <c:pt idx="461">
                  <c:v>1.9335163622965561</c:v>
                </c:pt>
                <c:pt idx="462">
                  <c:v>1.9359753823618016</c:v>
                </c:pt>
                <c:pt idx="463">
                  <c:v>1.937363218233761</c:v>
                </c:pt>
                <c:pt idx="464">
                  <c:v>1.93529364333654</c:v>
                </c:pt>
                <c:pt idx="465">
                  <c:v>1.9333066610522354</c:v>
                </c:pt>
                <c:pt idx="466">
                  <c:v>1.9358465938806433</c:v>
                </c:pt>
                <c:pt idx="467">
                  <c:v>1.9329552924786406</c:v>
                </c:pt>
                <c:pt idx="468">
                  <c:v>1.9336843472719798</c:v>
                </c:pt>
                <c:pt idx="469">
                  <c:v>1.9368808213793358</c:v>
                </c:pt>
                <c:pt idx="470">
                  <c:v>1.9325930048816433</c:v>
                </c:pt>
                <c:pt idx="471">
                  <c:v>1.9366103655689035</c:v>
                </c:pt>
                <c:pt idx="472">
                  <c:v>1.9385715901569762</c:v>
                </c:pt>
                <c:pt idx="473">
                  <c:v>1.9399566262793455</c:v>
                </c:pt>
                <c:pt idx="474">
                  <c:v>1.9394512714782788</c:v>
                </c:pt>
                <c:pt idx="475">
                  <c:v>1.9400963337839063</c:v>
                </c:pt>
                <c:pt idx="476">
                  <c:v>1.9369622940924163</c:v>
                </c:pt>
                <c:pt idx="477">
                  <c:v>1.9385111155658237</c:v>
                </c:pt>
                <c:pt idx="478">
                  <c:v>1.9368567435328583</c:v>
                </c:pt>
                <c:pt idx="479">
                  <c:v>1.941442733361928</c:v>
                </c:pt>
                <c:pt idx="480">
                  <c:v>1.9398703939919613</c:v>
                </c:pt>
                <c:pt idx="481">
                  <c:v>1.9441260133693641</c:v>
                </c:pt>
                <c:pt idx="482">
                  <c:v>1.9437847238942949</c:v>
                </c:pt>
                <c:pt idx="483">
                  <c:v>1.9418845338472925</c:v>
                </c:pt>
                <c:pt idx="484">
                  <c:v>1.9437586862231042</c:v>
                </c:pt>
                <c:pt idx="485">
                  <c:v>1.9486669272300285</c:v>
                </c:pt>
                <c:pt idx="486">
                  <c:v>1.9513591664361538</c:v>
                </c:pt>
                <c:pt idx="487">
                  <c:v>1.9554445610384605</c:v>
                </c:pt>
                <c:pt idx="488">
                  <c:v>1.9606761731230757</c:v>
                </c:pt>
                <c:pt idx="489">
                  <c:v>1.9677091440941521</c:v>
                </c:pt>
                <c:pt idx="490">
                  <c:v>1.9705601291020529</c:v>
                </c:pt>
                <c:pt idx="491">
                  <c:v>1.9793916592100003</c:v>
                </c:pt>
                <c:pt idx="492">
                  <c:v>1.9901043410677348</c:v>
                </c:pt>
                <c:pt idx="493">
                  <c:v>2.0023694840733444</c:v>
                </c:pt>
                <c:pt idx="494">
                  <c:v>2.0184792432164866</c:v>
                </c:pt>
                <c:pt idx="495">
                  <c:v>2.0280333886937152</c:v>
                </c:pt>
                <c:pt idx="496">
                  <c:v>2.0423322698017889</c:v>
                </c:pt>
                <c:pt idx="497">
                  <c:v>2.0597369131304895</c:v>
                </c:pt>
                <c:pt idx="498">
                  <c:v>2.0628955906183748</c:v>
                </c:pt>
                <c:pt idx="499">
                  <c:v>2.0595890863521165</c:v>
                </c:pt>
                <c:pt idx="500">
                  <c:v>2.0583291990364381</c:v>
                </c:pt>
                <c:pt idx="501">
                  <c:v>2.0437369041712907</c:v>
                </c:pt>
                <c:pt idx="502">
                  <c:v>2.0367551686177188</c:v>
                </c:pt>
                <c:pt idx="503">
                  <c:v>2.0265870380553164</c:v>
                </c:pt>
                <c:pt idx="504">
                  <c:v>2.0175670847999352</c:v>
                </c:pt>
                <c:pt idx="505">
                  <c:v>2.0114927480886107</c:v>
                </c:pt>
                <c:pt idx="506">
                  <c:v>2.0009256532095767</c:v>
                </c:pt>
                <c:pt idx="507">
                  <c:v>1.9991049760509418</c:v>
                </c:pt>
                <c:pt idx="508">
                  <c:v>1.9889522441112866</c:v>
                </c:pt>
                <c:pt idx="509">
                  <c:v>1.9884412898110393</c:v>
                </c:pt>
                <c:pt idx="510">
                  <c:v>1.9852355765300351</c:v>
                </c:pt>
                <c:pt idx="511">
                  <c:v>1.983582324396906</c:v>
                </c:pt>
                <c:pt idx="512">
                  <c:v>1.9802150655645359</c:v>
                </c:pt>
                <c:pt idx="513">
                  <c:v>1.9778285590136817</c:v>
                </c:pt>
                <c:pt idx="514">
                  <c:v>1.9763407720813448</c:v>
                </c:pt>
                <c:pt idx="515">
                  <c:v>1.971181393536162</c:v>
                </c:pt>
                <c:pt idx="516">
                  <c:v>1.9688791594479789</c:v>
                </c:pt>
                <c:pt idx="517">
                  <c:v>1.9732666470310893</c:v>
                </c:pt>
                <c:pt idx="518">
                  <c:v>1.9739825430013538</c:v>
                </c:pt>
                <c:pt idx="519">
                  <c:v>1.9720073196653289</c:v>
                </c:pt>
                <c:pt idx="520">
                  <c:v>1.9721526266690705</c:v>
                </c:pt>
                <c:pt idx="521">
                  <c:v>1.9707488322244457</c:v>
                </c:pt>
                <c:pt idx="522">
                  <c:v>1.9753768182973714</c:v>
                </c:pt>
                <c:pt idx="523">
                  <c:v>1.9770695468997252</c:v>
                </c:pt>
                <c:pt idx="524">
                  <c:v>1.9853610053116848</c:v>
                </c:pt>
                <c:pt idx="525">
                  <c:v>1.9887618611391396</c:v>
                </c:pt>
                <c:pt idx="526">
                  <c:v>1.9991660105920126</c:v>
                </c:pt>
                <c:pt idx="527">
                  <c:v>2.0070422661397163</c:v>
                </c:pt>
                <c:pt idx="528">
                  <c:v>2.0120661368047239</c:v>
                </c:pt>
                <c:pt idx="529">
                  <c:v>2.027263457556356</c:v>
                </c:pt>
                <c:pt idx="530">
                  <c:v>2.0371656119076711</c:v>
                </c:pt>
                <c:pt idx="531">
                  <c:v>2.0437276649976424</c:v>
                </c:pt>
                <c:pt idx="532">
                  <c:v>2.0505318964271835</c:v>
                </c:pt>
                <c:pt idx="533">
                  <c:v>2.0527781355235586</c:v>
                </c:pt>
                <c:pt idx="534">
                  <c:v>2.0485983893600554</c:v>
                </c:pt>
                <c:pt idx="535">
                  <c:v>2.0428748612724075</c:v>
                </c:pt>
                <c:pt idx="536">
                  <c:v>2.0290231001739203</c:v>
                </c:pt>
                <c:pt idx="537">
                  <c:v>2.0147695750092112</c:v>
                </c:pt>
                <c:pt idx="538">
                  <c:v>2.0016586276523425</c:v>
                </c:pt>
                <c:pt idx="539">
                  <c:v>1.9909089891000149</c:v>
                </c:pt>
                <c:pt idx="540">
                  <c:v>1.9828443104048772</c:v>
                </c:pt>
                <c:pt idx="541">
                  <c:v>1.9744573805318852</c:v>
                </c:pt>
                <c:pt idx="542">
                  <c:v>1.9650986575760663</c:v>
                </c:pt>
                <c:pt idx="543">
                  <c:v>1.9592351420088987</c:v>
                </c:pt>
                <c:pt idx="544">
                  <c:v>1.9552410192432388</c:v>
                </c:pt>
                <c:pt idx="545">
                  <c:v>1.9551447078573292</c:v>
                </c:pt>
                <c:pt idx="546">
                  <c:v>1.9558603238526344</c:v>
                </c:pt>
                <c:pt idx="547">
                  <c:v>1.9489471821640272</c:v>
                </c:pt>
                <c:pt idx="548">
                  <c:v>1.9473916412916028</c:v>
                </c:pt>
                <c:pt idx="549">
                  <c:v>1.9489194646430823</c:v>
                </c:pt>
                <c:pt idx="550">
                  <c:v>1.943227853700765</c:v>
                </c:pt>
                <c:pt idx="551">
                  <c:v>1.943214974852649</c:v>
                </c:pt>
                <c:pt idx="552">
                  <c:v>1.9414992883036539</c:v>
                </c:pt>
                <c:pt idx="553">
                  <c:v>1.9439185519247157</c:v>
                </c:pt>
                <c:pt idx="554">
                  <c:v>1.940744475814083</c:v>
                </c:pt>
                <c:pt idx="555">
                  <c:v>1.9404076659383585</c:v>
                </c:pt>
                <c:pt idx="556">
                  <c:v>1.9373161824406424</c:v>
                </c:pt>
                <c:pt idx="557">
                  <c:v>1.9394915878723806</c:v>
                </c:pt>
                <c:pt idx="558">
                  <c:v>1.9413422223516328</c:v>
                </c:pt>
                <c:pt idx="559">
                  <c:v>1.9414105362416385</c:v>
                </c:pt>
                <c:pt idx="560">
                  <c:v>1.9399403877317212</c:v>
                </c:pt>
                <c:pt idx="561">
                  <c:v>1.9380659553809507</c:v>
                </c:pt>
                <c:pt idx="562">
                  <c:v>1.9382969347221584</c:v>
                </c:pt>
                <c:pt idx="563">
                  <c:v>1.9400649765884939</c:v>
                </c:pt>
                <c:pt idx="564">
                  <c:v>1.9394053555849964</c:v>
                </c:pt>
                <c:pt idx="565">
                  <c:v>1.938583909055174</c:v>
                </c:pt>
                <c:pt idx="566">
                  <c:v>1.939057066735951</c:v>
                </c:pt>
                <c:pt idx="567">
                  <c:v>1.9386404639968999</c:v>
                </c:pt>
                <c:pt idx="568">
                  <c:v>1.9426712634821941</c:v>
                </c:pt>
                <c:pt idx="569">
                  <c:v>1.9418498169523717</c:v>
                </c:pt>
                <c:pt idx="570">
                  <c:v>1.9433728807295474</c:v>
                </c:pt>
                <c:pt idx="571">
                  <c:v>1.9400464982411971</c:v>
                </c:pt>
                <c:pt idx="572">
                  <c:v>1.9399532665798369</c:v>
                </c:pt>
                <c:pt idx="573">
                  <c:v>1.9400215804698426</c:v>
                </c:pt>
                <c:pt idx="574">
                  <c:v>1.9408976221166778</c:v>
                </c:pt>
                <c:pt idx="575">
                  <c:v>1.9392698477048211</c:v>
                </c:pt>
                <c:pt idx="576">
                  <c:v>1.9387731721274848</c:v>
                </c:pt>
                <c:pt idx="577">
                  <c:v>1.9402948360298653</c:v>
                </c:pt>
                <c:pt idx="578">
                  <c:v>1.9402822371567086</c:v>
                </c:pt>
                <c:pt idx="579">
                  <c:v>1.939543383239803</c:v>
                </c:pt>
                <c:pt idx="580">
                  <c:v>1.9405801305131267</c:v>
                </c:pt>
                <c:pt idx="581">
                  <c:v>1.9382280608822346</c:v>
                </c:pt>
                <c:pt idx="582">
                  <c:v>1.9400711360375926</c:v>
                </c:pt>
                <c:pt idx="583">
                  <c:v>1.9401391699526394</c:v>
                </c:pt>
                <c:pt idx="584">
                  <c:v>1.9387560936549835</c:v>
                </c:pt>
                <c:pt idx="585">
                  <c:v>1.9380180796629549</c:v>
                </c:pt>
                <c:pt idx="586">
                  <c:v>1.9398600349184767</c:v>
                </c:pt>
                <c:pt idx="587">
                  <c:v>1.936543451553693</c:v>
                </c:pt>
                <c:pt idx="588">
                  <c:v>1.9368539437832679</c:v>
                </c:pt>
                <c:pt idx="589">
                  <c:v>1.9396618126474767</c:v>
                </c:pt>
                <c:pt idx="590">
                  <c:v>1.9394075953846688</c:v>
                </c:pt>
                <c:pt idx="591">
                  <c:v>1.9394759092746743</c:v>
                </c:pt>
                <c:pt idx="592">
                  <c:v>1.9412349919423206</c:v>
                </c:pt>
                <c:pt idx="593">
                  <c:v>1.9400145810958667</c:v>
                </c:pt>
                <c:pt idx="594">
                  <c:v>1.9400826150109134</c:v>
                </c:pt>
                <c:pt idx="595">
                  <c:v>1.9406336057303033</c:v>
                </c:pt>
                <c:pt idx="596">
                  <c:v>1.9411843164747344</c:v>
                </c:pt>
                <c:pt idx="597">
                  <c:v>1.9389993918943889</c:v>
                </c:pt>
                <c:pt idx="598">
                  <c:v>1.9414004571431129</c:v>
                </c:pt>
                <c:pt idx="599">
                  <c:v>1.9393770781141333</c:v>
                </c:pt>
                <c:pt idx="600">
                  <c:v>1.9384800383453702</c:v>
                </c:pt>
                <c:pt idx="601">
                  <c:v>1.9409603365075028</c:v>
                </c:pt>
                <c:pt idx="602">
                  <c:v>1.9395811798592733</c:v>
                </c:pt>
                <c:pt idx="603">
                  <c:v>1.9402116834670307</c:v>
                </c:pt>
                <c:pt idx="604">
                  <c:v>1.939797320527652</c:v>
                </c:pt>
                <c:pt idx="605">
                  <c:v>1.9405885297618979</c:v>
                </c:pt>
                <c:pt idx="606">
                  <c:v>1.9427448968964214</c:v>
                </c:pt>
                <c:pt idx="607">
                  <c:v>1.9386357044225964</c:v>
                </c:pt>
                <c:pt idx="608">
                  <c:v>1.9392659280553946</c:v>
                </c:pt>
                <c:pt idx="609">
                  <c:v>1.9439101526759446</c:v>
                </c:pt>
                <c:pt idx="610">
                  <c:v>1.9442181251308881</c:v>
                </c:pt>
                <c:pt idx="611">
                  <c:v>1.9425195170543945</c:v>
                </c:pt>
                <c:pt idx="612">
                  <c:v>1.9430685479490712</c:v>
                </c:pt>
                <c:pt idx="613">
                  <c:v>1.9420124824035738</c:v>
                </c:pt>
                <c:pt idx="614">
                  <c:v>1.9444863411416482</c:v>
                </c:pt>
                <c:pt idx="615">
                  <c:v>1.9418262990558124</c:v>
                </c:pt>
                <c:pt idx="616">
                  <c:v>1.9415729217178814</c:v>
                </c:pt>
                <c:pt idx="617">
                  <c:v>1.9453285058184395</c:v>
                </c:pt>
                <c:pt idx="618">
                  <c:v>1.9432309334253144</c:v>
                </c:pt>
                <c:pt idx="619">
                  <c:v>1.9448209112177006</c:v>
                </c:pt>
                <c:pt idx="620">
                  <c:v>1.9455286879141529</c:v>
                </c:pt>
                <c:pt idx="621">
                  <c:v>1.9455956019293634</c:v>
                </c:pt>
                <c:pt idx="622">
                  <c:v>1.9426180682399765</c:v>
                </c:pt>
                <c:pt idx="623">
                  <c:v>1.9495732061724398</c:v>
                </c:pt>
                <c:pt idx="624">
                  <c:v>1.9480375435221073</c:v>
                </c:pt>
                <c:pt idx="625">
                  <c:v>1.9473832420428316</c:v>
                </c:pt>
                <c:pt idx="626">
                  <c:v>1.9465690748619442</c:v>
                </c:pt>
                <c:pt idx="627">
                  <c:v>1.9499968082854668</c:v>
                </c:pt>
                <c:pt idx="628">
                  <c:v>1.9511029893486325</c:v>
                </c:pt>
                <c:pt idx="629">
                  <c:v>1.9538890201660362</c:v>
                </c:pt>
                <c:pt idx="630">
                  <c:v>1.9546740699511835</c:v>
                </c:pt>
                <c:pt idx="631">
                  <c:v>1.9568183981624683</c:v>
                </c:pt>
                <c:pt idx="632">
                  <c:v>1.9552037825736865</c:v>
                </c:pt>
                <c:pt idx="633">
                  <c:v>1.9595862306075345</c:v>
                </c:pt>
                <c:pt idx="634">
                  <c:v>1.9596500648981954</c:v>
                </c:pt>
                <c:pt idx="635">
                  <c:v>1.9637903345924739</c:v>
                </c:pt>
                <c:pt idx="636">
                  <c:v>1.9652123274094364</c:v>
                </c:pt>
                <c:pt idx="637">
                  <c:v>1.9680717116661084</c:v>
                </c:pt>
                <c:pt idx="638">
                  <c:v>1.9671757917971815</c:v>
                </c:pt>
                <c:pt idx="639">
                  <c:v>1.9686758976277161</c:v>
                </c:pt>
                <c:pt idx="640">
                  <c:v>1.9712138706314106</c:v>
                </c:pt>
                <c:pt idx="641">
                  <c:v>1.9731921736919849</c:v>
                </c:pt>
                <c:pt idx="642">
                  <c:v>1.9718169366931821</c:v>
                </c:pt>
                <c:pt idx="643">
                  <c:v>1.9746721213254685</c:v>
                </c:pt>
                <c:pt idx="644">
                  <c:v>1.9744940572515193</c:v>
                </c:pt>
                <c:pt idx="645">
                  <c:v>1.9795820421821471</c:v>
                </c:pt>
                <c:pt idx="646">
                  <c:v>1.988178113349542</c:v>
                </c:pt>
                <c:pt idx="647">
                  <c:v>1.9942191330407408</c:v>
                </c:pt>
                <c:pt idx="648">
                  <c:v>2.0019327231372426</c:v>
                </c:pt>
                <c:pt idx="649">
                  <c:v>2.0156232186593228</c:v>
                </c:pt>
                <c:pt idx="650">
                  <c:v>2.0212577147099964</c:v>
                </c:pt>
                <c:pt idx="651">
                  <c:v>2.0340634893615115</c:v>
                </c:pt>
                <c:pt idx="652">
                  <c:v>2.0412865633297756</c:v>
                </c:pt>
                <c:pt idx="653">
                  <c:v>2.0465948885531677</c:v>
                </c:pt>
                <c:pt idx="654">
                  <c:v>2.0423417889503961</c:v>
                </c:pt>
                <c:pt idx="655">
                  <c:v>2.0354616843069553</c:v>
                </c:pt>
                <c:pt idx="656">
                  <c:v>2.0250799328508058</c:v>
                </c:pt>
                <c:pt idx="657">
                  <c:v>2.0233009719610675</c:v>
                </c:pt>
                <c:pt idx="658">
                  <c:v>2.016985016860092</c:v>
                </c:pt>
                <c:pt idx="659">
                  <c:v>2.0125020578159489</c:v>
                </c:pt>
                <c:pt idx="660">
                  <c:v>2.0033250386085468</c:v>
                </c:pt>
                <c:pt idx="661">
                  <c:v>2.0048133854908015</c:v>
                </c:pt>
                <c:pt idx="662">
                  <c:v>2.0034373085671215</c:v>
                </c:pt>
                <c:pt idx="663">
                  <c:v>1.9996755650174647</c:v>
                </c:pt>
                <c:pt idx="664">
                  <c:v>2.0016407092549642</c:v>
                </c:pt>
                <c:pt idx="665">
                  <c:v>1.9994706233474477</c:v>
                </c:pt>
                <c:pt idx="666">
                  <c:v>1.9905441817283862</c:v>
                </c:pt>
                <c:pt idx="667">
                  <c:v>1.9898870804995201</c:v>
                </c:pt>
                <c:pt idx="668">
                  <c:v>1.9893890050473884</c:v>
                </c:pt>
                <c:pt idx="669">
                  <c:v>1.9825346581001795</c:v>
                </c:pt>
                <c:pt idx="670">
                  <c:v>1.9817997238327003</c:v>
                </c:pt>
                <c:pt idx="671">
                  <c:v>1.9768553660560599</c:v>
                </c:pt>
                <c:pt idx="672">
                  <c:v>1.9735804989601728</c:v>
                </c:pt>
                <c:pt idx="673">
                  <c:v>1.9764205649446713</c:v>
                </c:pt>
                <c:pt idx="674">
                  <c:v>1.9717181055326412</c:v>
                </c:pt>
                <c:pt idx="675">
                  <c:v>1.9696362117372221</c:v>
                </c:pt>
                <c:pt idx="676">
                  <c:v>1.9689043571942924</c:v>
                </c:pt>
                <c:pt idx="677">
                  <c:v>1.9676965452209954</c:v>
                </c:pt>
                <c:pt idx="678">
                  <c:v>1.9707731900458823</c:v>
                </c:pt>
                <c:pt idx="679">
                  <c:v>1.965203088235788</c:v>
                </c:pt>
                <c:pt idx="680">
                  <c:v>1.9678032156803895</c:v>
                </c:pt>
                <c:pt idx="681">
                  <c:v>1.9707989477421139</c:v>
                </c:pt>
                <c:pt idx="682">
                  <c:v>1.967926964612285</c:v>
                </c:pt>
                <c:pt idx="683">
                  <c:v>1.9689401939890496</c:v>
                </c:pt>
                <c:pt idx="684">
                  <c:v>1.9706659596365701</c:v>
                </c:pt>
                <c:pt idx="685">
                  <c:v>1.9720745136554985</c:v>
                </c:pt>
                <c:pt idx="686">
                  <c:v>1.9701550053363226</c:v>
                </c:pt>
                <c:pt idx="687">
                  <c:v>1.9725927473046809</c:v>
                </c:pt>
                <c:pt idx="688">
                  <c:v>1.9704363801701574</c:v>
                </c:pt>
                <c:pt idx="689">
                  <c:v>1.9732688868307617</c:v>
                </c:pt>
                <c:pt idx="690">
                  <c:v>1.9727755709529338</c:v>
                </c:pt>
                <c:pt idx="691">
                  <c:v>1.9782188441065831</c:v>
                </c:pt>
                <c:pt idx="692">
                  <c:v>1.9766171073659171</c:v>
                </c:pt>
                <c:pt idx="693">
                  <c:v>1.9822160465967922</c:v>
                </c:pt>
                <c:pt idx="694">
                  <c:v>1.9836201210163762</c:v>
                </c:pt>
                <c:pt idx="695">
                  <c:v>1.9845490779304698</c:v>
                </c:pt>
                <c:pt idx="696">
                  <c:v>1.9914882572902679</c:v>
                </c:pt>
                <c:pt idx="697">
                  <c:v>1.996606199541513</c:v>
                </c:pt>
                <c:pt idx="698">
                  <c:v>2.001090278485492</c:v>
                </c:pt>
                <c:pt idx="699">
                  <c:v>2.004307750714776</c:v>
                </c:pt>
                <c:pt idx="700">
                  <c:v>2.0159012337936493</c:v>
                </c:pt>
                <c:pt idx="701">
                  <c:v>2.0203794332634888</c:v>
                </c:pt>
                <c:pt idx="702">
                  <c:v>2.0321241028202435</c:v>
                </c:pt>
                <c:pt idx="703">
                  <c:v>2.043469808060367</c:v>
                </c:pt>
                <c:pt idx="704">
                  <c:v>2.060418652155751</c:v>
                </c:pt>
                <c:pt idx="705">
                  <c:v>2.0801252495976756</c:v>
                </c:pt>
                <c:pt idx="706">
                  <c:v>2.0995879888502773</c:v>
                </c:pt>
                <c:pt idx="707">
                  <c:v>2.1274107803798028</c:v>
                </c:pt>
                <c:pt idx="708">
                  <c:v>2.1572768291603999</c:v>
                </c:pt>
                <c:pt idx="709">
                  <c:v>2.187130559042799</c:v>
                </c:pt>
                <c:pt idx="710">
                  <c:v>2.2331472433105581</c:v>
                </c:pt>
                <c:pt idx="711">
                  <c:v>2.2758350253153354</c:v>
                </c:pt>
                <c:pt idx="712">
                  <c:v>2.3167729638261152</c:v>
                </c:pt>
                <c:pt idx="713">
                  <c:v>2.3621933014311196</c:v>
                </c:pt>
                <c:pt idx="714">
                  <c:v>2.4229674657898599</c:v>
                </c:pt>
                <c:pt idx="715">
                  <c:v>2.4802531421589653</c:v>
                </c:pt>
                <c:pt idx="716">
                  <c:v>2.5361809399767283</c:v>
                </c:pt>
                <c:pt idx="717">
                  <c:v>2.5983913758753414</c:v>
                </c:pt>
                <c:pt idx="718">
                  <c:v>2.6612121571846612</c:v>
                </c:pt>
                <c:pt idx="719">
                  <c:v>2.7169971677733145</c:v>
                </c:pt>
                <c:pt idx="720">
                  <c:v>2.7585118546997154</c:v>
                </c:pt>
                <c:pt idx="721">
                  <c:v>2.8096156839732251</c:v>
                </c:pt>
                <c:pt idx="722">
                  <c:v>2.8497584936003322</c:v>
                </c:pt>
                <c:pt idx="723">
                  <c:v>2.8770588518562898</c:v>
                </c:pt>
                <c:pt idx="724">
                  <c:v>2.8793238492749209</c:v>
                </c:pt>
                <c:pt idx="725">
                  <c:v>2.9</c:v>
                </c:pt>
                <c:pt idx="726">
                  <c:v>2.8984013429838837</c:v>
                </c:pt>
                <c:pt idx="727">
                  <c:v>2.8960999488205772</c:v>
                </c:pt>
                <c:pt idx="728">
                  <c:v>2.871462152425087</c:v>
                </c:pt>
                <c:pt idx="729">
                  <c:v>2.8567410690787813</c:v>
                </c:pt>
                <c:pt idx="730">
                  <c:v>2.8316469135000566</c:v>
                </c:pt>
                <c:pt idx="731">
                  <c:v>2.785887806194614</c:v>
                </c:pt>
                <c:pt idx="732">
                  <c:v>2.7548413829867053</c:v>
                </c:pt>
                <c:pt idx="733">
                  <c:v>2.7179938786274955</c:v>
                </c:pt>
                <c:pt idx="734">
                  <c:v>2.6648938278960328</c:v>
                </c:pt>
                <c:pt idx="735">
                  <c:v>2.6464518773440902</c:v>
                </c:pt>
                <c:pt idx="736">
                  <c:v>2.6021010440826169</c:v>
                </c:pt>
                <c:pt idx="737">
                  <c:v>2.5664042368050599</c:v>
                </c:pt>
                <c:pt idx="738">
                  <c:v>2.5134469733027078</c:v>
                </c:pt>
                <c:pt idx="739">
                  <c:v>2.4733797569145413</c:v>
                </c:pt>
                <c:pt idx="740">
                  <c:v>2.4297960550408373</c:v>
                </c:pt>
                <c:pt idx="741">
                  <c:v>2.3991751937706689</c:v>
                </c:pt>
                <c:pt idx="742">
                  <c:v>2.3600122965002011</c:v>
                </c:pt>
                <c:pt idx="743">
                  <c:v>2.3409460017895998</c:v>
                </c:pt>
                <c:pt idx="744">
                  <c:v>2.2949069195251175</c:v>
                </c:pt>
                <c:pt idx="745">
                  <c:v>2.2702103283882287</c:v>
                </c:pt>
                <c:pt idx="746">
                  <c:v>2.2488930350069487</c:v>
                </c:pt>
                <c:pt idx="747">
                  <c:v>2.2161415642984892</c:v>
                </c:pt>
                <c:pt idx="748">
                  <c:v>2.1985255398757135</c:v>
                </c:pt>
                <c:pt idx="749">
                  <c:v>2.1683778362863224</c:v>
                </c:pt>
                <c:pt idx="750">
                  <c:v>2.1557901621278992</c:v>
                </c:pt>
                <c:pt idx="751">
                  <c:v>2.145714983251898</c:v>
                </c:pt>
                <c:pt idx="752">
                  <c:v>2.1273407866400427</c:v>
                </c:pt>
                <c:pt idx="753">
                  <c:v>2.1124962343368008</c:v>
                </c:pt>
                <c:pt idx="754">
                  <c:v>2.0982051925275802</c:v>
                </c:pt>
                <c:pt idx="755">
                  <c:v>2.0854061372750818</c:v>
                </c:pt>
                <c:pt idx="756">
                  <c:v>2.0769942896307354</c:v>
                </c:pt>
                <c:pt idx="757">
                  <c:v>2.0687417477380823</c:v>
                </c:pt>
                <c:pt idx="758">
                  <c:v>2.059162124539581</c:v>
                </c:pt>
                <c:pt idx="759">
                  <c:v>2.0514630931409492</c:v>
                </c:pt>
                <c:pt idx="760">
                  <c:v>2.0443926055253616</c:v>
                </c:pt>
                <c:pt idx="761">
                  <c:v>2.0393572558870332</c:v>
                </c:pt>
                <c:pt idx="762">
                  <c:v>2.0290077015511732</c:v>
                </c:pt>
                <c:pt idx="763">
                  <c:v>2.0293705490980884</c:v>
                </c:pt>
                <c:pt idx="764">
                  <c:v>2.0191825403135941</c:v>
                </c:pt>
                <c:pt idx="765">
                  <c:v>2.0139209709083619</c:v>
                </c:pt>
                <c:pt idx="766">
                  <c:v>2.0155358664721028</c:v>
                </c:pt>
                <c:pt idx="767">
                  <c:v>2.0072304093121911</c:v>
                </c:pt>
                <c:pt idx="768">
                  <c:v>2.0031450147098844</c:v>
                </c:pt>
                <c:pt idx="769">
                  <c:v>1.9969528085408039</c:v>
                </c:pt>
                <c:pt idx="770">
                  <c:v>1.9964617324626484</c:v>
                </c:pt>
                <c:pt idx="771">
                  <c:v>1.996205275400168</c:v>
                </c:pt>
                <c:pt idx="772">
                  <c:v>1.992046527358593</c:v>
                </c:pt>
                <c:pt idx="773">
                  <c:v>1.9903081628379158</c:v>
                </c:pt>
                <c:pt idx="774">
                  <c:v>1.9867762787296304</c:v>
                </c:pt>
                <c:pt idx="775">
                  <c:v>1.9875352908435868</c:v>
                </c:pt>
                <c:pt idx="776">
                  <c:v>1.9836150814671134</c:v>
                </c:pt>
                <c:pt idx="777">
                  <c:v>1.9814895115780844</c:v>
                </c:pt>
                <c:pt idx="778">
                  <c:v>1.9800663988612857</c:v>
                </c:pt>
                <c:pt idx="779">
                  <c:v>1.9752919858847824</c:v>
                </c:pt>
                <c:pt idx="780">
                  <c:v>1.9793258650946259</c:v>
                </c:pt>
                <c:pt idx="781">
                  <c:v>1.9749428571108598</c:v>
                </c:pt>
                <c:pt idx="782">
                  <c:v>1.9767937715650712</c:v>
                </c:pt>
                <c:pt idx="783">
                  <c:v>1.9738148380008891</c:v>
                </c:pt>
                <c:pt idx="784">
                  <c:v>1.9753538603507301</c:v>
                </c:pt>
                <c:pt idx="785">
                  <c:v>1.9756464341829265</c:v>
                </c:pt>
                <c:pt idx="786">
                  <c:v>1.9677645791360421</c:v>
                </c:pt>
                <c:pt idx="787">
                  <c:v>1.9695373805766812</c:v>
                </c:pt>
                <c:pt idx="788">
                  <c:v>1.9674185300866689</c:v>
                </c:pt>
                <c:pt idx="789">
                  <c:v>1.9711360375927975</c:v>
                </c:pt>
                <c:pt idx="790">
                  <c:v>1.9696398514116897</c:v>
                </c:pt>
                <c:pt idx="791">
                  <c:v>1.968844162578099</c:v>
                </c:pt>
                <c:pt idx="792">
                  <c:v>1.9661821606675498</c:v>
                </c:pt>
                <c:pt idx="793">
                  <c:v>1.9665539674131545</c:v>
                </c:pt>
                <c:pt idx="794">
                  <c:v>1.965759118504441</c:v>
                </c:pt>
                <c:pt idx="795">
                  <c:v>1.9667524696591137</c:v>
                </c:pt>
                <c:pt idx="796">
                  <c:v>1.965025584111757</c:v>
                </c:pt>
                <c:pt idx="797">
                  <c:v>1.9689712712095029</c:v>
                </c:pt>
                <c:pt idx="798">
                  <c:v>1.9690311858507374</c:v>
                </c:pt>
                <c:pt idx="799">
                  <c:v>1.9666054828056179</c:v>
                </c:pt>
                <c:pt idx="800">
                  <c:v>1.9701606048355034</c:v>
                </c:pt>
                <c:pt idx="801">
                  <c:v>1.9697546411448958</c:v>
                </c:pt>
                <c:pt idx="802">
                  <c:v>1.9738512347455643</c:v>
                </c:pt>
                <c:pt idx="803">
                  <c:v>1.9741432486278425</c:v>
                </c:pt>
                <c:pt idx="804">
                  <c:v>1.9783929885311058</c:v>
                </c:pt>
                <c:pt idx="805">
                  <c:v>1.9782185641316239</c:v>
                </c:pt>
                <c:pt idx="806">
                  <c:v>1.9833969809740215</c:v>
                </c:pt>
                <c:pt idx="807">
                  <c:v>1.98826322573709</c:v>
                </c:pt>
                <c:pt idx="808">
                  <c:v>1.9946791318984429</c:v>
                </c:pt>
                <c:pt idx="809">
                  <c:v>2.0012476244124726</c:v>
                </c:pt>
                <c:pt idx="810">
                  <c:v>2.001534318770529</c:v>
                </c:pt>
                <c:pt idx="811">
                  <c:v>2.003758719820099</c:v>
                </c:pt>
                <c:pt idx="812">
                  <c:v>2.0045098926352027</c:v>
                </c:pt>
                <c:pt idx="813">
                  <c:v>2.005415891602655</c:v>
                </c:pt>
                <c:pt idx="814">
                  <c:v>2.0039197054215472</c:v>
                </c:pt>
                <c:pt idx="815">
                  <c:v>1.9948333981008737</c:v>
                </c:pt>
                <c:pt idx="816">
                  <c:v>1.9951984854474616</c:v>
                </c:pt>
                <c:pt idx="817">
                  <c:v>1.9888268153296369</c:v>
                </c:pt>
                <c:pt idx="818">
                  <c:v>1.9851669826650704</c:v>
                </c:pt>
                <c:pt idx="819">
                  <c:v>1.9843724137313157</c:v>
                </c:pt>
                <c:pt idx="820">
                  <c:v>1.9804051685617237</c:v>
                </c:pt>
                <c:pt idx="821">
                  <c:v>1.9769810748126686</c:v>
                </c:pt>
                <c:pt idx="822">
                  <c:v>1.9727842501766641</c:v>
                </c:pt>
                <c:pt idx="823">
                  <c:v>1.9746995588714544</c:v>
                </c:pt>
                <c:pt idx="824">
                  <c:v>1.9666379599008663</c:v>
                </c:pt>
                <c:pt idx="825">
                  <c:v>1.9704867756627846</c:v>
                </c:pt>
                <c:pt idx="826">
                  <c:v>1.9685361901231553</c:v>
                </c:pt>
                <c:pt idx="827">
                  <c:v>1.9717648613508008</c:v>
                </c:pt>
                <c:pt idx="828">
                  <c:v>1.9682690940122314</c:v>
                </c:pt>
                <c:pt idx="829">
                  <c:v>1.9708784606304812</c:v>
                </c:pt>
                <c:pt idx="830">
                  <c:v>1.9676156324578329</c:v>
                </c:pt>
                <c:pt idx="831">
                  <c:v>1.9703017122148594</c:v>
                </c:pt>
                <c:pt idx="832">
                  <c:v>1.9705926061973016</c:v>
                </c:pt>
                <c:pt idx="833">
                  <c:v>1.9688757997484705</c:v>
                </c:pt>
                <c:pt idx="834">
                  <c:v>1.9724093637065101</c:v>
                </c:pt>
                <c:pt idx="835">
                  <c:v>1.974088933485789</c:v>
                </c:pt>
                <c:pt idx="836">
                  <c:v>1.9709064581263851</c:v>
                </c:pt>
                <c:pt idx="837">
                  <c:v>1.9753633794993375</c:v>
                </c:pt>
                <c:pt idx="838">
                  <c:v>1.9756531535819435</c:v>
                </c:pt>
                <c:pt idx="839">
                  <c:v>1.979799302750362</c:v>
                </c:pt>
                <c:pt idx="840">
                  <c:v>1.9846381099674444</c:v>
                </c:pt>
                <c:pt idx="841">
                  <c:v>1.98608250078113</c:v>
                </c:pt>
                <c:pt idx="842">
                  <c:v>1.9876805978473284</c:v>
                </c:pt>
                <c:pt idx="843">
                  <c:v>1.9944425530580543</c:v>
                </c:pt>
                <c:pt idx="844">
                  <c:v>2.0037450010471063</c:v>
                </c:pt>
                <c:pt idx="845">
                  <c:v>2.0068028875497372</c:v>
                </c:pt>
                <c:pt idx="846">
                  <c:v>2.0188734479588146</c:v>
                </c:pt>
                <c:pt idx="847">
                  <c:v>2.0280896636604822</c:v>
                </c:pt>
                <c:pt idx="848">
                  <c:v>2.0393046205947338</c:v>
                </c:pt>
                <c:pt idx="849">
                  <c:v>2.0515938414468211</c:v>
                </c:pt>
                <c:pt idx="850">
                  <c:v>2.0577972466142627</c:v>
                </c:pt>
                <c:pt idx="851">
                  <c:v>2.0684623327289606</c:v>
                </c:pt>
                <c:pt idx="852">
                  <c:v>2.0680423702904012</c:v>
                </c:pt>
                <c:pt idx="853">
                  <c:v>2.0700077945028594</c:v>
                </c:pt>
                <c:pt idx="854">
                  <c:v>2.0645871993208926</c:v>
                </c:pt>
                <c:pt idx="855">
                  <c:v>2.0629373068872718</c:v>
                </c:pt>
                <c:pt idx="856">
                  <c:v>2.0495992998386221</c:v>
                </c:pt>
                <c:pt idx="857">
                  <c:v>2.0427242347444445</c:v>
                </c:pt>
                <c:pt idx="858">
                  <c:v>2.031470081315927</c:v>
                </c:pt>
                <c:pt idx="859">
                  <c:v>2.0182211063042521</c:v>
                </c:pt>
                <c:pt idx="860">
                  <c:v>2.0086658409271871</c:v>
                </c:pt>
                <c:pt idx="861">
                  <c:v>2.0020332341475378</c:v>
                </c:pt>
                <c:pt idx="862">
                  <c:v>1.9968629365789523</c:v>
                </c:pt>
                <c:pt idx="863">
                  <c:v>1.9914636194938724</c:v>
                </c:pt>
                <c:pt idx="864">
                  <c:v>1.9887543018152456</c:v>
                </c:pt>
                <c:pt idx="865">
                  <c:v>1.9820531011706313</c:v>
                </c:pt>
                <c:pt idx="866">
                  <c:v>1.9803441340206531</c:v>
                </c:pt>
                <c:pt idx="867">
                  <c:v>1.9800174032434539</c:v>
                </c:pt>
                <c:pt idx="868">
                  <c:v>1.982990457333496</c:v>
                </c:pt>
                <c:pt idx="869">
                  <c:v>1.9791340822476837</c:v>
                </c:pt>
                <c:pt idx="870">
                  <c:v>1.9806487467760883</c:v>
                </c:pt>
                <c:pt idx="871">
                  <c:v>1.9807822948315501</c:v>
                </c:pt>
                <c:pt idx="872">
                  <c:v>1.9868972279119355</c:v>
                </c:pt>
                <c:pt idx="873">
                  <c:v>1.9887162252208161</c:v>
                </c:pt>
                <c:pt idx="874">
                  <c:v>1.9952110843206183</c:v>
                </c:pt>
                <c:pt idx="875">
                  <c:v>1.9968746955272318</c:v>
                </c:pt>
                <c:pt idx="876">
                  <c:v>2.0032889218388306</c:v>
                </c:pt>
                <c:pt idx="877">
                  <c:v>2.011846356461878</c:v>
                </c:pt>
                <c:pt idx="878">
                  <c:v>2.0259926512172752</c:v>
                </c:pt>
                <c:pt idx="879">
                  <c:v>2.0341600807223799</c:v>
                </c:pt>
                <c:pt idx="880">
                  <c:v>2.0516666349361712</c:v>
                </c:pt>
                <c:pt idx="881">
                  <c:v>2.0721532426139806</c:v>
                </c:pt>
                <c:pt idx="882">
                  <c:v>2.095924236536284</c:v>
                </c:pt>
                <c:pt idx="883">
                  <c:v>2.1199931238150058</c:v>
                </c:pt>
                <c:pt idx="884">
                  <c:v>2.1520888931693949</c:v>
                </c:pt>
                <c:pt idx="885">
                  <c:v>2.1818754290616247</c:v>
                </c:pt>
                <c:pt idx="886">
                  <c:v>2.2158615893394495</c:v>
                </c:pt>
                <c:pt idx="887">
                  <c:v>2.2517487795891533</c:v>
                </c:pt>
                <c:pt idx="888">
                  <c:v>2.2965671710322226</c:v>
                </c:pt>
                <c:pt idx="889">
                  <c:v>2.3251610135989438</c:v>
                </c:pt>
                <c:pt idx="890">
                  <c:v>2.3594047508390847</c:v>
                </c:pt>
                <c:pt idx="891">
                  <c:v>2.4024229032955291</c:v>
                </c:pt>
                <c:pt idx="892">
                  <c:v>2.4294572853403991</c:v>
                </c:pt>
                <c:pt idx="893">
                  <c:v>2.4577795521968513</c:v>
                </c:pt>
                <c:pt idx="894">
                  <c:v>2.4792172348105184</c:v>
                </c:pt>
                <c:pt idx="895">
                  <c:v>2.4937731329309907</c:v>
                </c:pt>
                <c:pt idx="896">
                  <c:v>2.5000753692589734</c:v>
                </c:pt>
                <c:pt idx="897">
                  <c:v>2.4965280865279409</c:v>
                </c:pt>
                <c:pt idx="898">
                  <c:v>2.4947390465396775</c:v>
                </c:pt>
                <c:pt idx="899">
                  <c:v>2.4790576490838658</c:v>
                </c:pt>
                <c:pt idx="900">
                  <c:v>2.4666659573967702</c:v>
                </c:pt>
                <c:pt idx="901">
                  <c:v>2.4394747893748381</c:v>
                </c:pt>
                <c:pt idx="902">
                  <c:v>2.4045143162395552</c:v>
                </c:pt>
                <c:pt idx="903">
                  <c:v>2.3883261641078821</c:v>
                </c:pt>
                <c:pt idx="904">
                  <c:v>2.3449244459575533</c:v>
                </c:pt>
                <c:pt idx="905">
                  <c:v>2.3161738174137705</c:v>
                </c:pt>
                <c:pt idx="906">
                  <c:v>2.2836967221651694</c:v>
                </c:pt>
                <c:pt idx="907">
                  <c:v>2.2488706370102256</c:v>
                </c:pt>
                <c:pt idx="908">
                  <c:v>2.2075799300510561</c:v>
                </c:pt>
                <c:pt idx="909">
                  <c:v>2.1833704953428965</c:v>
                </c:pt>
                <c:pt idx="910">
                  <c:v>2.158556314723211</c:v>
                </c:pt>
                <c:pt idx="911">
                  <c:v>2.1278142242957787</c:v>
                </c:pt>
                <c:pt idx="912">
                  <c:v>2.1001275005963467</c:v>
                </c:pt>
                <c:pt idx="913">
                  <c:v>2.0781603853351354</c:v>
                </c:pt>
                <c:pt idx="914">
                  <c:v>2.0593219902411928</c:v>
                </c:pt>
                <c:pt idx="915">
                  <c:v>2.0429255367399937</c:v>
                </c:pt>
                <c:pt idx="916">
                  <c:v>2.0302631092675072</c:v>
                </c:pt>
                <c:pt idx="917">
                  <c:v>2.0249850213396914</c:v>
                </c:pt>
                <c:pt idx="918">
                  <c:v>2.0177311501259325</c:v>
                </c:pt>
                <c:pt idx="919">
                  <c:v>2.0098714131008122</c:v>
                </c:pt>
                <c:pt idx="920">
                  <c:v>1.9996573666451272</c:v>
                </c:pt>
                <c:pt idx="921">
                  <c:v>1.9962889879129209</c:v>
                </c:pt>
                <c:pt idx="922">
                  <c:v>1.9960381303496215</c:v>
                </c:pt>
                <c:pt idx="923">
                  <c:v>1.9848438915623385</c:v>
                </c:pt>
                <c:pt idx="924">
                  <c:v>1.982467744084969</c:v>
                </c:pt>
                <c:pt idx="925">
                  <c:v>1.9811560614018682</c:v>
                </c:pt>
                <c:pt idx="926">
                  <c:v>1.9798446586937264</c:v>
                </c:pt>
                <c:pt idx="927">
                  <c:v>1.9786858423382612</c:v>
                </c:pt>
                <c:pt idx="928">
                  <c:v>1.9751732765021495</c:v>
                </c:pt>
                <c:pt idx="929">
                  <c:v>1.973256567932564</c:v>
                </c:pt>
                <c:pt idx="930">
                  <c:v>1.9742247213409232</c:v>
                </c:pt>
                <c:pt idx="931">
                  <c:v>1.9717013070350986</c:v>
                </c:pt>
                <c:pt idx="932">
                  <c:v>1.973200572940756</c:v>
                </c:pt>
                <c:pt idx="933">
                  <c:v>1.9732579678073592</c:v>
                </c:pt>
                <c:pt idx="934">
                  <c:v>1.9722531376793659</c:v>
                </c:pt>
                <c:pt idx="935">
                  <c:v>1.9694287502925738</c:v>
                </c:pt>
                <c:pt idx="936">
                  <c:v>1.9699416644175345</c:v>
                </c:pt>
                <c:pt idx="937">
                  <c:v>1.9703784253536363</c:v>
                </c:pt>
                <c:pt idx="938">
                  <c:v>1.9675557178165983</c:v>
                </c:pt>
                <c:pt idx="939">
                  <c:v>1.9689023973695792</c:v>
                </c:pt>
                <c:pt idx="940">
                  <c:v>1.9678236538523994</c:v>
                </c:pt>
                <c:pt idx="941">
                  <c:v>1.9684121612163008</c:v>
                </c:pt>
                <c:pt idx="942">
                  <c:v>1.9671066379822988</c:v>
                </c:pt>
                <c:pt idx="943">
                  <c:v>1.9597432965595556</c:v>
                </c:pt>
                <c:pt idx="944">
                  <c:v>1.9646487378168895</c:v>
                </c:pt>
                <c:pt idx="945">
                  <c:v>1.9617549166402557</c:v>
                </c:pt>
                <c:pt idx="946">
                  <c:v>1.9620410510483941</c:v>
                </c:pt>
                <c:pt idx="947">
                  <c:v>1.9608136408279642</c:v>
                </c:pt>
                <c:pt idx="948">
                  <c:v>1.9627642263675935</c:v>
                </c:pt>
                <c:pt idx="949">
                  <c:v>1.9636553866622168</c:v>
                </c:pt>
                <c:pt idx="950">
                  <c:v>1.9644703937679813</c:v>
                </c:pt>
                <c:pt idx="951">
                  <c:v>1.963621509692173</c:v>
                </c:pt>
                <c:pt idx="952">
                  <c:v>1.9628484988302646</c:v>
                </c:pt>
                <c:pt idx="953">
                  <c:v>1.9638900056778921</c:v>
                </c:pt>
                <c:pt idx="954">
                  <c:v>1.9631169948159837</c:v>
                </c:pt>
                <c:pt idx="955">
                  <c:v>1.9651406538199223</c:v>
                </c:pt>
                <c:pt idx="956">
                  <c:v>1.9615723729669616</c:v>
                </c:pt>
                <c:pt idx="957">
                  <c:v>1.9645017509633937</c:v>
                </c:pt>
                <c:pt idx="958">
                  <c:v>1.9665240100925372</c:v>
                </c:pt>
                <c:pt idx="959">
                  <c:v>1.9647696869991946</c:v>
                </c:pt>
                <c:pt idx="960">
                  <c:v>1.9658095139970679</c:v>
                </c:pt>
                <c:pt idx="961">
                  <c:v>1.9660186552914707</c:v>
                </c:pt>
                <c:pt idx="962">
                  <c:v>1.9658503903410878</c:v>
                </c:pt>
                <c:pt idx="963">
                  <c:v>1.9664366579053167</c:v>
                </c:pt>
                <c:pt idx="964">
                  <c:v>1.9644575149198655</c:v>
                </c:pt>
                <c:pt idx="965">
                  <c:v>1.9653458754648983</c:v>
                </c:pt>
                <c:pt idx="966">
                  <c:v>1.9699293455193367</c:v>
                </c:pt>
                <c:pt idx="967">
                  <c:v>1.9665178506434384</c:v>
                </c:pt>
                <c:pt idx="968">
                  <c:v>1.968611503387137</c:v>
                </c:pt>
                <c:pt idx="969">
                  <c:v>1.9694225908434748</c:v>
                </c:pt>
                <c:pt idx="970">
                  <c:v>1.973700608217601</c:v>
                </c:pt>
                <c:pt idx="971">
                  <c:v>1.9720994314268532</c:v>
                </c:pt>
                <c:pt idx="972">
                  <c:v>1.974039937867957</c:v>
                </c:pt>
                <c:pt idx="973">
                  <c:v>1.9797461075081444</c:v>
                </c:pt>
                <c:pt idx="974">
                  <c:v>1.9856006638766228</c:v>
                </c:pt>
                <c:pt idx="975">
                  <c:v>1.9910769740754386</c:v>
                </c:pt>
                <c:pt idx="976">
                  <c:v>1.9961747581296327</c:v>
                </c:pt>
                <c:pt idx="977">
                  <c:v>1.9977328187766885</c:v>
                </c:pt>
                <c:pt idx="978">
                  <c:v>2.0044832950140941</c:v>
                </c:pt>
                <c:pt idx="979">
                  <c:v>2.0060391158614772</c:v>
                </c:pt>
                <c:pt idx="980">
                  <c:v>2.0090992421637806</c:v>
                </c:pt>
                <c:pt idx="981">
                  <c:v>2.0105035965583236</c:v>
                </c:pt>
                <c:pt idx="982">
                  <c:v>1.9995730941824563</c:v>
                </c:pt>
                <c:pt idx="983">
                  <c:v>1.9981961773338992</c:v>
                </c:pt>
                <c:pt idx="984">
                  <c:v>1.9905047052591616</c:v>
                </c:pt>
                <c:pt idx="985">
                  <c:v>1.9871002097572392</c:v>
                </c:pt>
                <c:pt idx="986">
                  <c:v>1.9809917161009118</c:v>
                </c:pt>
                <c:pt idx="987">
                  <c:v>1.9786421662446509</c:v>
                </c:pt>
                <c:pt idx="988">
                  <c:v>1.9765941494192758</c:v>
                </c:pt>
                <c:pt idx="989">
                  <c:v>1.9703403487592068</c:v>
                </c:pt>
                <c:pt idx="990">
                  <c:v>1.9678438120494501</c:v>
                </c:pt>
                <c:pt idx="991">
                  <c:v>1.9680512734940985</c:v>
                </c:pt>
                <c:pt idx="992">
                  <c:v>1.9660816496572546</c:v>
                </c:pt>
                <c:pt idx="993">
                  <c:v>1.9661393244988168</c:v>
                </c:pt>
                <c:pt idx="994">
                  <c:v>1.966572165785492</c:v>
                </c:pt>
                <c:pt idx="995">
                  <c:v>1.9692557257678873</c:v>
                </c:pt>
                <c:pt idx="996">
                  <c:v>1.9661620024704989</c:v>
                </c:pt>
                <c:pt idx="997">
                  <c:v>1.9704948949365968</c:v>
                </c:pt>
                <c:pt idx="998">
                  <c:v>1.9711517161905039</c:v>
                </c:pt>
                <c:pt idx="999">
                  <c:v>1.9795313667145609</c:v>
                </c:pt>
                <c:pt idx="1000">
                  <c:v>1.9838594996063552</c:v>
                </c:pt>
                <c:pt idx="1001">
                  <c:v>1.9902101716022518</c:v>
                </c:pt>
                <c:pt idx="1002">
                  <c:v>2.006525712340288</c:v>
                </c:pt>
                <c:pt idx="1003">
                  <c:v>2.0321263426199159</c:v>
                </c:pt>
                <c:pt idx="1004">
                  <c:v>2.0561448344060107</c:v>
                </c:pt>
                <c:pt idx="1005">
                  <c:v>2.09438605411132</c:v>
                </c:pt>
                <c:pt idx="1006">
                  <c:v>2.1284198101321818</c:v>
                </c:pt>
                <c:pt idx="1007">
                  <c:v>2.1670843519755594</c:v>
                </c:pt>
                <c:pt idx="1008">
                  <c:v>2.201840443390743</c:v>
                </c:pt>
                <c:pt idx="1009">
                  <c:v>2.213459404190889</c:v>
                </c:pt>
                <c:pt idx="1010">
                  <c:v>2.2193836743241682</c:v>
                </c:pt>
                <c:pt idx="1011">
                  <c:v>2.2117627559391089</c:v>
                </c:pt>
                <c:pt idx="1012">
                  <c:v>2.1991358852864198</c:v>
                </c:pt>
                <c:pt idx="1013">
                  <c:v>2.1698309063237384</c:v>
                </c:pt>
                <c:pt idx="1014">
                  <c:v>2.1367241473922571</c:v>
                </c:pt>
                <c:pt idx="1015">
                  <c:v>2.1117039052027184</c:v>
                </c:pt>
                <c:pt idx="1016">
                  <c:v>2.0866175889228464</c:v>
                </c:pt>
                <c:pt idx="1017">
                  <c:v>2.058102139344657</c:v>
                </c:pt>
                <c:pt idx="1018">
                  <c:v>2.0403576064156823</c:v>
                </c:pt>
                <c:pt idx="1019">
                  <c:v>2.0282229317409852</c:v>
                </c:pt>
                <c:pt idx="1020">
                  <c:v>2.0142253036888378</c:v>
                </c:pt>
                <c:pt idx="1021">
                  <c:v>1.9988879954576861</c:v>
                </c:pt>
                <c:pt idx="1022">
                  <c:v>1.9933388917695201</c:v>
                </c:pt>
                <c:pt idx="1023">
                  <c:v>1.9868210747230766</c:v>
                </c:pt>
                <c:pt idx="1024">
                  <c:v>1.9837391103739681</c:v>
                </c:pt>
                <c:pt idx="1025">
                  <c:v>1.9781956061849828</c:v>
                </c:pt>
                <c:pt idx="1026">
                  <c:v>1.9790713678568588</c:v>
                </c:pt>
                <c:pt idx="1027">
                  <c:v>1.9768133698122039</c:v>
                </c:pt>
                <c:pt idx="1028">
                  <c:v>1.9741832850469854</c:v>
                </c:pt>
                <c:pt idx="1029">
                  <c:v>1.9761033533160792</c:v>
                </c:pt>
                <c:pt idx="1030">
                  <c:v>1.9716100351984518</c:v>
                </c:pt>
                <c:pt idx="1031">
                  <c:v>1.9711441568666097</c:v>
                </c:pt>
                <c:pt idx="1032">
                  <c:v>1.9745548118176308</c:v>
                </c:pt>
                <c:pt idx="1033">
                  <c:v>1.9712564268251846</c:v>
                </c:pt>
                <c:pt idx="1034">
                  <c:v>1.973250128508506</c:v>
                </c:pt>
                <c:pt idx="1035">
                  <c:v>1.9728587235157686</c:v>
                </c:pt>
                <c:pt idx="1036">
                  <c:v>1.9689667916101583</c:v>
                </c:pt>
                <c:pt idx="1037">
                  <c:v>1.9719278067769617</c:v>
                </c:pt>
                <c:pt idx="1038">
                  <c:v>1.9673670146942057</c:v>
                </c:pt>
                <c:pt idx="1039">
                  <c:v>1.9741986836697325</c:v>
                </c:pt>
                <c:pt idx="1040">
                  <c:v>1.9713510583613401</c:v>
                </c:pt>
                <c:pt idx="1041">
                  <c:v>1.970588406572916</c:v>
                </c:pt>
                <c:pt idx="1042">
                  <c:v>1.9687842479368645</c:v>
                </c:pt>
                <c:pt idx="1043">
                  <c:v>1.9709238165738456</c:v>
                </c:pt>
                <c:pt idx="1044">
                  <c:v>1.9678558509726889</c:v>
                </c:pt>
                <c:pt idx="1045">
                  <c:v>1.9685818260414787</c:v>
                </c:pt>
                <c:pt idx="1046">
                  <c:v>1.9679689608561408</c:v>
                </c:pt>
                <c:pt idx="1047">
                  <c:v>1.9660180953415525</c:v>
                </c:pt>
                <c:pt idx="1048">
                  <c:v>1.9618380692030903</c:v>
                </c:pt>
                <c:pt idx="1049">
                  <c:v>1.9630106043315485</c:v>
                </c:pt>
                <c:pt idx="1050">
                  <c:v>1.9651484931187753</c:v>
                </c:pt>
                <c:pt idx="1051">
                  <c:v>1.9634224474962958</c:v>
                </c:pt>
                <c:pt idx="1052">
                  <c:v>1.9622910686868165</c:v>
                </c:pt>
                <c:pt idx="1053">
                  <c:v>1.9603435628717367</c:v>
                </c:pt>
                <c:pt idx="1054">
                  <c:v>1.9661927997159934</c:v>
                </c:pt>
                <c:pt idx="1055">
                  <c:v>1.9596425055743014</c:v>
                </c:pt>
                <c:pt idx="1056">
                  <c:v>1.9643021288175984</c:v>
                </c:pt>
                <c:pt idx="1057">
                  <c:v>1.9608713156695263</c:v>
                </c:pt>
                <c:pt idx="1058">
                  <c:v>1.9656034524272148</c:v>
                </c:pt>
                <c:pt idx="1059">
                  <c:v>1.9634344864195346</c:v>
                </c:pt>
                <c:pt idx="1060">
                  <c:v>1.9634176879219922</c:v>
                </c:pt>
                <c:pt idx="1061">
                  <c:v>1.9682209383192766</c:v>
                </c:pt>
                <c:pt idx="1062">
                  <c:v>1.9695373805766812</c:v>
                </c:pt>
                <c:pt idx="1063">
                  <c:v>1.9765619522989863</c:v>
                </c:pt>
                <c:pt idx="1064">
                  <c:v>1.9783213149415915</c:v>
                </c:pt>
                <c:pt idx="1065">
                  <c:v>1.9808954047150023</c:v>
                </c:pt>
                <c:pt idx="1066">
                  <c:v>1.987691516870731</c:v>
                </c:pt>
                <c:pt idx="1067">
                  <c:v>1.9884110525154628</c:v>
                </c:pt>
                <c:pt idx="1068">
                  <c:v>1.9895746284452318</c:v>
                </c:pt>
                <c:pt idx="1069">
                  <c:v>1.9882940229825843</c:v>
                </c:pt>
                <c:pt idx="1070">
                  <c:v>1.9825716147947727</c:v>
                </c:pt>
                <c:pt idx="1071">
                  <c:v>1.9878807799430418</c:v>
                </c:pt>
                <c:pt idx="1072">
                  <c:v>1.9806803839464597</c:v>
                </c:pt>
                <c:pt idx="1073">
                  <c:v>1.9752581089147385</c:v>
                </c:pt>
                <c:pt idx="1074">
                  <c:v>1.9786424462196099</c:v>
                </c:pt>
                <c:pt idx="1075">
                  <c:v>1.9735183445192661</c:v>
                </c:pt>
                <c:pt idx="1076">
                  <c:v>1.9692098098746047</c:v>
                </c:pt>
                <c:pt idx="1077">
                  <c:v>1.9674171302118737</c:v>
                </c:pt>
                <c:pt idx="1078">
                  <c:v>1.9657728372774339</c:v>
                </c:pt>
                <c:pt idx="1079">
                  <c:v>1.9650160649631496</c:v>
                </c:pt>
                <c:pt idx="1080">
                  <c:v>1.9655900136291808</c:v>
                </c:pt>
                <c:pt idx="1081">
                  <c:v>1.9633558134560445</c:v>
                </c:pt>
                <c:pt idx="1082">
                  <c:v>1.9632648215943564</c:v>
                </c:pt>
                <c:pt idx="1083">
                  <c:v>1.9653901115084267</c:v>
                </c:pt>
                <c:pt idx="1084">
                  <c:v>1.9658895868353534</c:v>
                </c:pt>
                <c:pt idx="1085">
                  <c:v>1.9650597410567598</c:v>
                </c:pt>
                <c:pt idx="1086">
                  <c:v>1.9645994622240985</c:v>
                </c:pt>
                <c:pt idx="1087">
                  <c:v>1.964729930555011</c:v>
                </c:pt>
                <c:pt idx="1088">
                  <c:v>1.9622770699388645</c:v>
                </c:pt>
                <c:pt idx="1089">
                  <c:v>1.9645476668566761</c:v>
                </c:pt>
                <c:pt idx="1090">
                  <c:v>1.9639401211955603</c:v>
                </c:pt>
                <c:pt idx="1091">
                  <c:v>1.9690127075034407</c:v>
                </c:pt>
                <c:pt idx="1092">
                  <c:v>1.9639059642505574</c:v>
                </c:pt>
                <c:pt idx="1093">
                  <c:v>1.9654371473015453</c:v>
                </c:pt>
                <c:pt idx="1094">
                  <c:v>1.9668941369883877</c:v>
                </c:pt>
                <c:pt idx="1095">
                  <c:v>1.9681296664826298</c:v>
                </c:pt>
                <c:pt idx="1096">
                  <c:v>1.9656059722018462</c:v>
                </c:pt>
                <c:pt idx="1097">
                  <c:v>1.9680199162986862</c:v>
                </c:pt>
                <c:pt idx="1098">
                  <c:v>1.9649079946289603</c:v>
                </c:pt>
                <c:pt idx="1099">
                  <c:v>1.9667320314871037</c:v>
                </c:pt>
                <c:pt idx="1100">
                  <c:v>1.9693654759518309</c:v>
                </c:pt>
                <c:pt idx="1101">
                  <c:v>1.9671385551276293</c:v>
                </c:pt>
                <c:pt idx="1102">
                  <c:v>1.9669000164625274</c:v>
                </c:pt>
                <c:pt idx="1103">
                  <c:v>1.9666614777974256</c:v>
                </c:pt>
                <c:pt idx="1104">
                  <c:v>1.968851441927034</c:v>
                </c:pt>
                <c:pt idx="1105">
                  <c:v>1.9683920030192499</c:v>
                </c:pt>
                <c:pt idx="1106">
                  <c:v>1.969183212253496</c:v>
                </c:pt>
                <c:pt idx="1107">
                  <c:v>1.9708566225836761</c:v>
                </c:pt>
                <c:pt idx="1108">
                  <c:v>1.9729709934743436</c:v>
                </c:pt>
                <c:pt idx="1109">
                  <c:v>1.9727316148843645</c:v>
                </c:pt>
                <c:pt idx="1110">
                  <c:v>1.9746239656325137</c:v>
                </c:pt>
                <c:pt idx="1111">
                  <c:v>1.9812932491317976</c:v>
                </c:pt>
                <c:pt idx="1112">
                  <c:v>1.9856821365897033</c:v>
                </c:pt>
                <c:pt idx="1113">
                  <c:v>1.9838975762007844</c:v>
                </c:pt>
                <c:pt idx="1114">
                  <c:v>1.9907085270293423</c:v>
                </c:pt>
                <c:pt idx="1115">
                  <c:v>1.9921554376176593</c:v>
                </c:pt>
                <c:pt idx="1116">
                  <c:v>1.9926473536206921</c:v>
                </c:pt>
                <c:pt idx="1117">
                  <c:v>1.9982782099968979</c:v>
                </c:pt>
                <c:pt idx="1118">
                  <c:v>1.9985483858323709</c:v>
                </c:pt>
                <c:pt idx="1119">
                  <c:v>2.0010202847457323</c:v>
                </c:pt>
                <c:pt idx="1120">
                  <c:v>2.0014368874847834</c:v>
                </c:pt>
                <c:pt idx="1121">
                  <c:v>2.0035406193270071</c:v>
                </c:pt>
                <c:pt idx="1122">
                  <c:v>2.0046165630945967</c:v>
                </c:pt>
                <c:pt idx="1123">
                  <c:v>2.0145663131889484</c:v>
                </c:pt>
                <c:pt idx="1124">
                  <c:v>2.0157133705961336</c:v>
                </c:pt>
                <c:pt idx="1125">
                  <c:v>2.022505003152518</c:v>
                </c:pt>
                <c:pt idx="1126">
                  <c:v>2.0309801251376074</c:v>
                </c:pt>
                <c:pt idx="1127">
                  <c:v>2.0362276957948882</c:v>
                </c:pt>
                <c:pt idx="1128">
                  <c:v>2.0506326874124379</c:v>
                </c:pt>
                <c:pt idx="1129">
                  <c:v>2.0612960936773814</c:v>
                </c:pt>
                <c:pt idx="1130">
                  <c:v>2.0720289337321667</c:v>
                </c:pt>
                <c:pt idx="1131">
                  <c:v>2.0777045861018189</c:v>
                </c:pt>
                <c:pt idx="1132">
                  <c:v>2.0939224155791507</c:v>
                </c:pt>
                <c:pt idx="1133">
                  <c:v>2.1118912084503161</c:v>
                </c:pt>
                <c:pt idx="1134">
                  <c:v>2.1383443624802196</c:v>
                </c:pt>
                <c:pt idx="1135">
                  <c:v>2.1847675703885043</c:v>
                </c:pt>
                <c:pt idx="1136">
                  <c:v>2.2507100724911164</c:v>
                </c:pt>
                <c:pt idx="1137">
                  <c:v>2.334842547682535</c:v>
                </c:pt>
                <c:pt idx="1138">
                  <c:v>2.4501054385695742</c:v>
                </c:pt>
                <c:pt idx="1139">
                  <c:v>2.5900453223463691</c:v>
                </c:pt>
                <c:pt idx="1140">
                  <c:v>2.7270118720581626</c:v>
                </c:pt>
                <c:pt idx="1141">
                  <c:v>2.8441141984260927</c:v>
                </c:pt>
                <c:pt idx="1142">
                  <c:v>2.9</c:v>
                </c:pt>
                <c:pt idx="1143">
                  <c:v>2.8955036021578229</c:v>
                </c:pt>
                <c:pt idx="1144">
                  <c:v>2.8389150634367262</c:v>
                </c:pt>
                <c:pt idx="1145">
                  <c:v>2.7555329211355337</c:v>
                </c:pt>
                <c:pt idx="1146">
                  <c:v>2.6750317211628589</c:v>
                </c:pt>
                <c:pt idx="1147">
                  <c:v>2.581926048534219</c:v>
                </c:pt>
                <c:pt idx="1148">
                  <c:v>2.4903154421868505</c:v>
                </c:pt>
                <c:pt idx="1149">
                  <c:v>2.4231886460075009</c:v>
                </c:pt>
                <c:pt idx="1150">
                  <c:v>2.3474750178344048</c:v>
                </c:pt>
                <c:pt idx="1151">
                  <c:v>2.2936834289541141</c:v>
                </c:pt>
                <c:pt idx="1152">
                  <c:v>2.2433355320700117</c:v>
                </c:pt>
                <c:pt idx="1153">
                  <c:v>2.2055557110971993</c:v>
                </c:pt>
                <c:pt idx="1154">
                  <c:v>2.1809907081910591</c:v>
                </c:pt>
                <c:pt idx="1155">
                  <c:v>2.1479004677821614</c:v>
                </c:pt>
                <c:pt idx="1156">
                  <c:v>2.1316647199074512</c:v>
                </c:pt>
                <c:pt idx="1157">
                  <c:v>2.1175486624476307</c:v>
                </c:pt>
                <c:pt idx="1158">
                  <c:v>2.104458153262772</c:v>
                </c:pt>
                <c:pt idx="1159">
                  <c:v>2.0921736919849887</c:v>
                </c:pt>
                <c:pt idx="1160">
                  <c:v>2.0826623826764932</c:v>
                </c:pt>
                <c:pt idx="1161">
                  <c:v>2.0716974433806641</c:v>
                </c:pt>
                <c:pt idx="1162">
                  <c:v>2.0614649185776823</c:v>
                </c:pt>
                <c:pt idx="1163">
                  <c:v>2.0589543831199735</c:v>
                </c:pt>
                <c:pt idx="1164">
                  <c:v>2.0530959071020689</c:v>
                </c:pt>
                <c:pt idx="1165">
                  <c:v>2.05029671746159</c:v>
                </c:pt>
                <c:pt idx="1166">
                  <c:v>2.0431315983098473</c:v>
                </c:pt>
                <c:pt idx="1167">
                  <c:v>2.0411356568268535</c:v>
                </c:pt>
                <c:pt idx="1168">
                  <c:v>2.0399404437267128</c:v>
                </c:pt>
                <c:pt idx="1169">
                  <c:v>2.0357634973128</c:v>
                </c:pt>
                <c:pt idx="1170">
                  <c:v>2.0355879530134824</c:v>
                </c:pt>
                <c:pt idx="1171">
                  <c:v>2.0308314584343576</c:v>
                </c:pt>
                <c:pt idx="1172">
                  <c:v>2.0230235167766595</c:v>
                </c:pt>
                <c:pt idx="1173">
                  <c:v>2.0248856302292322</c:v>
                </c:pt>
                <c:pt idx="1174">
                  <c:v>2.0197702077526185</c:v>
                </c:pt>
                <c:pt idx="1175">
                  <c:v>2.0177084721542506</c:v>
                </c:pt>
                <c:pt idx="1176">
                  <c:v>2.009327421755398</c:v>
                </c:pt>
                <c:pt idx="1177">
                  <c:v>2.007921947461019</c:v>
                </c:pt>
                <c:pt idx="1178">
                  <c:v>1.9993275561433785</c:v>
                </c:pt>
                <c:pt idx="1179">
                  <c:v>2.0006109613556164</c:v>
                </c:pt>
                <c:pt idx="1180">
                  <c:v>1.9923113836698445</c:v>
                </c:pt>
                <c:pt idx="1181">
                  <c:v>1.9881520756783513</c:v>
                </c:pt>
                <c:pt idx="1182">
                  <c:v>1.9895091143048165</c:v>
                </c:pt>
                <c:pt idx="1183">
                  <c:v>1.9826670862558051</c:v>
                </c:pt>
                <c:pt idx="1184">
                  <c:v>1.9780038233380406</c:v>
                </c:pt>
                <c:pt idx="1185">
                  <c:v>1.9771862964576448</c:v>
                </c:pt>
                <c:pt idx="1186">
                  <c:v>1.9744109046886846</c:v>
                </c:pt>
                <c:pt idx="1187">
                  <c:v>1.9737392447619484</c:v>
                </c:pt>
                <c:pt idx="1188">
                  <c:v>1.9703857047025712</c:v>
                </c:pt>
                <c:pt idx="1189">
                  <c:v>1.9679756802551578</c:v>
                </c:pt>
                <c:pt idx="1190">
                  <c:v>1.9692618852169861</c:v>
                </c:pt>
                <c:pt idx="1191">
                  <c:v>1.9665632065868028</c:v>
                </c:pt>
                <c:pt idx="1192">
                  <c:v>1.9627785050905047</c:v>
                </c:pt>
                <c:pt idx="1193">
                  <c:v>1.9644272776242893</c:v>
                </c:pt>
                <c:pt idx="1194">
                  <c:v>1.96448243269122</c:v>
                </c:pt>
                <c:pt idx="1195">
                  <c:v>1.9615690132674533</c:v>
                </c:pt>
                <c:pt idx="1196">
                  <c:v>1.9635789534983989</c:v>
                </c:pt>
                <c:pt idx="1197">
                  <c:v>1.9669630108283114</c:v>
                </c:pt>
                <c:pt idx="1198">
                  <c:v>1.9615908513142584</c:v>
                </c:pt>
                <c:pt idx="1199">
                  <c:v>1.9639613992924472</c:v>
                </c:pt>
                <c:pt idx="1200">
                  <c:v>1.9583019854704193</c:v>
                </c:pt>
                <c:pt idx="1201">
                  <c:v>1.963854448858094</c:v>
                </c:pt>
                <c:pt idx="1202">
                  <c:v>1.9622462726933703</c:v>
                </c:pt>
                <c:pt idx="1203">
                  <c:v>1.9607834035323879</c:v>
                </c:pt>
                <c:pt idx="1204">
                  <c:v>1.9619231815906384</c:v>
                </c:pt>
                <c:pt idx="1205">
                  <c:v>1.9621953172508251</c:v>
                </c:pt>
                <c:pt idx="1206">
                  <c:v>1.9638401701351831</c:v>
                </c:pt>
                <c:pt idx="1207">
                  <c:v>1.9631727098328324</c:v>
                </c:pt>
                <c:pt idx="1208">
                  <c:v>1.9628666972026021</c:v>
                </c:pt>
                <c:pt idx="1209">
                  <c:v>1.9629218522695329</c:v>
                </c:pt>
                <c:pt idx="1210">
                  <c:v>1.9621827183776681</c:v>
                </c:pt>
                <c:pt idx="1211">
                  <c:v>1.9636817043083665</c:v>
                </c:pt>
                <c:pt idx="1212">
                  <c:v>1.9618599072498955</c:v>
                </c:pt>
                <c:pt idx="1213">
                  <c:v>1.9629254919440005</c:v>
                </c:pt>
                <c:pt idx="1214">
                  <c:v>1.9616096096365141</c:v>
                </c:pt>
                <c:pt idx="1215">
                  <c:v>1.9644059995274021</c:v>
                </c:pt>
                <c:pt idx="1216">
                  <c:v>1.9648934359310903</c:v>
                </c:pt>
                <c:pt idx="1217">
                  <c:v>1.9645154697363867</c:v>
                </c:pt>
                <c:pt idx="1218">
                  <c:v>1.9643539241850207</c:v>
                </c:pt>
                <c:pt idx="1219">
                  <c:v>1.9611647294265999</c:v>
                </c:pt>
                <c:pt idx="1220">
                  <c:v>1.9633101775377209</c:v>
                </c:pt>
                <c:pt idx="1221">
                  <c:v>1.9622121157483674</c:v>
                </c:pt>
                <c:pt idx="1222">
                  <c:v>1.9622669908403392</c:v>
                </c:pt>
                <c:pt idx="1223">
                  <c:v>1.9610975354364304</c:v>
                </c:pt>
                <c:pt idx="1224">
                  <c:v>1.958920170179979</c:v>
                </c:pt>
                <c:pt idx="1225">
                  <c:v>1.960127702178317</c:v>
                </c:pt>
                <c:pt idx="1226">
                  <c:v>1.9589590866992854</c:v>
                </c:pt>
                <c:pt idx="1227">
                  <c:v>1.9583669396609167</c:v>
                </c:pt>
                <c:pt idx="1228">
                  <c:v>1.9585665618067118</c:v>
                </c:pt>
                <c:pt idx="1229">
                  <c:v>1.961284558709069</c:v>
                </c:pt>
                <c:pt idx="1230">
                  <c:v>1.9602604103089019</c:v>
                </c:pt>
                <c:pt idx="1231">
                  <c:v>1.9608911938916183</c:v>
                </c:pt>
                <c:pt idx="1232">
                  <c:v>1.9559840727845301</c:v>
                </c:pt>
                <c:pt idx="1233">
                  <c:v>1.9566151363422055</c:v>
                </c:pt>
                <c:pt idx="1234">
                  <c:v>1.9587558248790227</c:v>
                </c:pt>
                <c:pt idx="1235">
                  <c:v>1.9596019092052406</c:v>
                </c:pt>
                <c:pt idx="1236">
                  <c:v>1.9594417635286698</c:v>
                </c:pt>
                <c:pt idx="1237">
                  <c:v>1.9591377107231529</c:v>
                </c:pt>
                <c:pt idx="1238">
                  <c:v>1.9610608587167964</c:v>
                </c:pt>
                <c:pt idx="1239">
                  <c:v>1.9596794622688947</c:v>
                </c:pt>
                <c:pt idx="1240">
                  <c:v>1.9617453974916483</c:v>
                </c:pt>
                <c:pt idx="1241">
                  <c:v>1.9624464547890836</c:v>
                </c:pt>
                <c:pt idx="1242">
                  <c:v>1.9610653383161409</c:v>
                </c:pt>
                <c:pt idx="1243">
                  <c:v>1.9628428993310838</c:v>
                </c:pt>
                <c:pt idx="1244">
                  <c:v>1.9635433966786009</c:v>
                </c:pt>
                <c:pt idx="1245">
                  <c:v>1.9612302435670153</c:v>
                </c:pt>
                <c:pt idx="1246">
                  <c:v>1.9639392812706831</c:v>
                </c:pt>
                <c:pt idx="1247">
                  <c:v>1.9651412137698403</c:v>
                </c:pt>
                <c:pt idx="1248">
                  <c:v>1.9633308956846898</c:v>
                </c:pt>
                <c:pt idx="1249">
                  <c:v>1.9657512792055878</c:v>
                </c:pt>
                <c:pt idx="1250">
                  <c:v>1.9640848682493837</c:v>
                </c:pt>
                <c:pt idx="1251">
                  <c:v>1.9657876759502628</c:v>
                </c:pt>
                <c:pt idx="1252">
                  <c:v>1.9624736123601103</c:v>
                </c:pt>
                <c:pt idx="1253">
                  <c:v>1.9638177721384598</c:v>
                </c:pt>
                <c:pt idx="1254">
                  <c:v>1.967453526956549</c:v>
                </c:pt>
                <c:pt idx="1255">
                  <c:v>1.963854728833053</c:v>
                </c:pt>
                <c:pt idx="1256">
                  <c:v>1.9636940232065643</c:v>
                </c:pt>
                <c:pt idx="1257">
                  <c:v>1.9628893751742844</c:v>
                </c:pt>
                <c:pt idx="1258">
                  <c:v>1.9663795430136728</c:v>
                </c:pt>
                <c:pt idx="1259">
                  <c:v>1.9643578438344473</c:v>
                </c:pt>
                <c:pt idx="1260">
                  <c:v>1.9656997638131244</c:v>
                </c:pt>
                <c:pt idx="1261">
                  <c:v>1.9636791845337351</c:v>
                </c:pt>
                <c:pt idx="1262">
                  <c:v>1.9662367557845626</c:v>
                </c:pt>
                <c:pt idx="1263">
                  <c:v>1.9660043765685595</c:v>
                </c:pt>
                <c:pt idx="1264">
                  <c:v>1.9636985028059089</c:v>
                </c:pt>
                <c:pt idx="1265">
                  <c:v>1.9624660530362164</c:v>
                </c:pt>
                <c:pt idx="1266">
                  <c:v>1.9683096903812922</c:v>
                </c:pt>
                <c:pt idx="1267">
                  <c:v>1.9637181010530418</c:v>
                </c:pt>
                <c:pt idx="1268">
                  <c:v>1.9644152387010505</c:v>
                </c:pt>
                <c:pt idx="1269">
                  <c:v>1.9644692738681451</c:v>
                </c:pt>
                <c:pt idx="1270">
                  <c:v>1.9696656091079212</c:v>
                </c:pt>
                <c:pt idx="1271">
                  <c:v>1.9682903721091185</c:v>
                </c:pt>
                <c:pt idx="1272">
                  <c:v>1.9691288971114422</c:v>
                </c:pt>
                <c:pt idx="1273">
                  <c:v>1.9676114328334473</c:v>
                </c:pt>
                <c:pt idx="1274">
                  <c:v>1.9738741926922054</c:v>
                </c:pt>
                <c:pt idx="1275">
                  <c:v>1.9732840054785499</c:v>
                </c:pt>
                <c:pt idx="1276">
                  <c:v>1.9778310787883131</c:v>
                </c:pt>
                <c:pt idx="1277">
                  <c:v>1.979023772113822</c:v>
                </c:pt>
                <c:pt idx="1278">
                  <c:v>1.9847092236070405</c:v>
                </c:pt>
                <c:pt idx="1279">
                  <c:v>1.9912483187503709</c:v>
                </c:pt>
                <c:pt idx="1280">
                  <c:v>1.9973573723566163</c:v>
                </c:pt>
                <c:pt idx="1281">
                  <c:v>2.0084536199082352</c:v>
                </c:pt>
                <c:pt idx="1282">
                  <c:v>2.018833411539672</c:v>
                </c:pt>
                <c:pt idx="1283">
                  <c:v>2.0285678608905218</c:v>
                </c:pt>
                <c:pt idx="1284">
                  <c:v>2.0424311009623297</c:v>
                </c:pt>
                <c:pt idx="1285">
                  <c:v>2.0572148986994603</c:v>
                </c:pt>
                <c:pt idx="1286">
                  <c:v>2.0695724334415528</c:v>
                </c:pt>
                <c:pt idx="1287">
                  <c:v>2.0773680562010535</c:v>
                </c:pt>
                <c:pt idx="1288">
                  <c:v>2.0914258788693938</c:v>
                </c:pt>
                <c:pt idx="1289">
                  <c:v>2.1030582784675738</c:v>
                </c:pt>
                <c:pt idx="1290">
                  <c:v>2.1080684303595887</c:v>
                </c:pt>
                <c:pt idx="1291">
                  <c:v>2.1056768842594717</c:v>
                </c:pt>
                <c:pt idx="1292">
                  <c:v>2.1139568636981108</c:v>
                </c:pt>
                <c:pt idx="1293">
                  <c:v>2.1181088923406688</c:v>
                </c:pt>
                <c:pt idx="1294">
                  <c:v>2.1172098927471925</c:v>
                </c:pt>
                <c:pt idx="1295">
                  <c:v>2.1264079100765225</c:v>
                </c:pt>
                <c:pt idx="1296">
                  <c:v>2.1299862700280086</c:v>
                </c:pt>
                <c:pt idx="1297">
                  <c:v>2.13747252045777</c:v>
                </c:pt>
                <c:pt idx="1298">
                  <c:v>2.154194304861373</c:v>
                </c:pt>
                <c:pt idx="1299">
                  <c:v>2.1527216365768247</c:v>
                </c:pt>
                <c:pt idx="1300">
                  <c:v>2.1638926374425069</c:v>
                </c:pt>
                <c:pt idx="1301">
                  <c:v>2.1648333533048802</c:v>
                </c:pt>
                <c:pt idx="1302">
                  <c:v>2.1734425832953499</c:v>
                </c:pt>
                <c:pt idx="1303">
                  <c:v>2.1596846138081407</c:v>
                </c:pt>
                <c:pt idx="1304">
                  <c:v>2.152676840583378</c:v>
                </c:pt>
                <c:pt idx="1305">
                  <c:v>2.133319931865294</c:v>
                </c:pt>
                <c:pt idx="1306">
                  <c:v>2.1170934231642322</c:v>
                </c:pt>
                <c:pt idx="1307">
                  <c:v>2.0903726130734865</c:v>
                </c:pt>
                <c:pt idx="1308">
                  <c:v>2.0689105726383832</c:v>
                </c:pt>
                <c:pt idx="1309">
                  <c:v>2.049583901215875</c:v>
                </c:pt>
                <c:pt idx="1310">
                  <c:v>2.0279244784346488</c:v>
                </c:pt>
                <c:pt idx="1311">
                  <c:v>2.0166232892130127</c:v>
                </c:pt>
                <c:pt idx="1312">
                  <c:v>2.0027746078390747</c:v>
                </c:pt>
                <c:pt idx="1313">
                  <c:v>1.9920490471332244</c:v>
                </c:pt>
                <c:pt idx="1314">
                  <c:v>1.9845865945749812</c:v>
                </c:pt>
                <c:pt idx="1315">
                  <c:v>1.9782605603754799</c:v>
                </c:pt>
                <c:pt idx="1316">
                  <c:v>1.9721489869946032</c:v>
                </c:pt>
                <c:pt idx="1317">
                  <c:v>1.9708555026838399</c:v>
                </c:pt>
                <c:pt idx="1318">
                  <c:v>1.9622695106149706</c:v>
                </c:pt>
                <c:pt idx="1319">
                  <c:v>1.9641638211878329</c:v>
                </c:pt>
                <c:pt idx="1320">
                  <c:v>1.9615275769735154</c:v>
                </c:pt>
                <c:pt idx="1321">
                  <c:v>1.9629257719189594</c:v>
                </c:pt>
                <c:pt idx="1322">
                  <c:v>1.9609981443259714</c:v>
                </c:pt>
                <c:pt idx="1323">
                  <c:v>1.9558172077089424</c:v>
                </c:pt>
                <c:pt idx="1324">
                  <c:v>1.9570742952750304</c:v>
                </c:pt>
                <c:pt idx="1325">
                  <c:v>1.9581897155118446</c:v>
                </c:pt>
                <c:pt idx="1326">
                  <c:v>1.9593751294884185</c:v>
                </c:pt>
                <c:pt idx="1327">
                  <c:v>1.9570964132967947</c:v>
                </c:pt>
                <c:pt idx="1328">
                  <c:v>1.9577162778561084</c:v>
                </c:pt>
                <c:pt idx="1329">
                  <c:v>1.9568519951575529</c:v>
                </c:pt>
                <c:pt idx="1330">
                  <c:v>1.9574718597168668</c:v>
                </c:pt>
                <c:pt idx="1331">
                  <c:v>1.9571022927709345</c:v>
                </c:pt>
                <c:pt idx="1332">
                  <c:v>1.9573685489569812</c:v>
                </c:pt>
                <c:pt idx="1333">
                  <c:v>1.9553751272486188</c:v>
                </c:pt>
                <c:pt idx="1334">
                  <c:v>1.9573360718617325</c:v>
                </c:pt>
                <c:pt idx="1335">
                  <c:v>1.9576020480728202</c:v>
                </c:pt>
                <c:pt idx="1336">
                  <c:v>1.958291346421976</c:v>
                </c:pt>
                <c:pt idx="1337">
                  <c:v>1.9559465561400187</c:v>
                </c:pt>
                <c:pt idx="1338">
                  <c:v>1.9593874483866163</c:v>
                </c:pt>
                <c:pt idx="1339">
                  <c:v>1.957607367597042</c:v>
                </c:pt>
                <c:pt idx="1340">
                  <c:v>1.954840655051812</c:v>
                </c:pt>
                <c:pt idx="1341">
                  <c:v>1.9537672310588541</c:v>
                </c:pt>
                <c:pt idx="1342">
                  <c:v>1.9547384641917627</c:v>
                </c:pt>
                <c:pt idx="1343">
                  <c:v>1.956061905823143</c:v>
                </c:pt>
                <c:pt idx="1344">
                  <c:v>1.9520997002028138</c:v>
                </c:pt>
                <c:pt idx="1345">
                  <c:v>1.9532820344548383</c:v>
                </c:pt>
                <c:pt idx="1346">
                  <c:v>1.9525619388601883</c:v>
                </c:pt>
                <c:pt idx="1347">
                  <c:v>1.9526876476167971</c:v>
                </c:pt>
                <c:pt idx="1348">
                  <c:v>1.9523200404955781</c:v>
                </c:pt>
                <c:pt idx="1349">
                  <c:v>1.954416772963826</c:v>
                </c:pt>
                <c:pt idx="1350">
                  <c:v>1.9532747551059033</c:v>
                </c:pt>
                <c:pt idx="1351">
                  <c:v>1.9514997138655918</c:v>
                </c:pt>
                <c:pt idx="1352">
                  <c:v>1.9523992734089861</c:v>
                </c:pt>
                <c:pt idx="1353">
                  <c:v>1.952524702190636</c:v>
                </c:pt>
                <c:pt idx="1354">
                  <c:v>1.953986451451782</c:v>
                </c:pt>
                <c:pt idx="1355">
                  <c:v>1.9517200541583559</c:v>
                </c:pt>
                <c:pt idx="1356">
                  <c:v>1.9497361515986009</c:v>
                </c:pt>
                <c:pt idx="1357">
                  <c:v>1.9560484670251093</c:v>
                </c:pt>
                <c:pt idx="1358">
                  <c:v>1.9513930434061977</c:v>
                </c:pt>
                <c:pt idx="1359">
                  <c:v>1.9506751876112201</c:v>
                </c:pt>
                <c:pt idx="1360">
                  <c:v>1.9513628061106214</c:v>
                </c:pt>
                <c:pt idx="1361">
                  <c:v>1.9531739641206489</c:v>
                </c:pt>
                <c:pt idx="1362">
                  <c:v>1.9518239248681597</c:v>
                </c:pt>
                <c:pt idx="1363">
                  <c:v>1.9517385325056527</c:v>
                </c:pt>
                <c:pt idx="1364">
                  <c:v>1.9521444961962602</c:v>
                </c:pt>
                <c:pt idx="1365">
                  <c:v>1.9539542543314925</c:v>
                </c:pt>
                <c:pt idx="1366">
                  <c:v>1.9502188284279853</c:v>
                </c:pt>
                <c:pt idx="1367">
                  <c:v>1.9488001953105314</c:v>
                </c:pt>
                <c:pt idx="1368">
                  <c:v>1.9527847989275837</c:v>
                </c:pt>
                <c:pt idx="1369">
                  <c:v>1.9531199289535544</c:v>
                </c:pt>
                <c:pt idx="1370">
                  <c:v>1.9512107797078628</c:v>
                </c:pt>
                <c:pt idx="1371">
                  <c:v>1.9557536533932405</c:v>
                </c:pt>
                <c:pt idx="1372">
                  <c:v>1.9551066312628997</c:v>
                </c:pt>
                <c:pt idx="1373">
                  <c:v>1.9560719849216686</c:v>
                </c:pt>
                <c:pt idx="1374">
                  <c:v>1.9545142042495718</c:v>
                </c:pt>
                <c:pt idx="1375">
                  <c:v>1.9546385131313855</c:v>
                </c:pt>
                <c:pt idx="1376">
                  <c:v>1.9531512861489668</c:v>
                </c:pt>
                <c:pt idx="1377">
                  <c:v>1.954606875961014</c:v>
                </c:pt>
                <c:pt idx="1378">
                  <c:v>1.9550811535416273</c:v>
                </c:pt>
                <c:pt idx="1379">
                  <c:v>1.95576541234152</c:v>
                </c:pt>
                <c:pt idx="1380">
                  <c:v>1.9518289644174225</c:v>
                </c:pt>
                <c:pt idx="1381">
                  <c:v>1.9568533950323481</c:v>
                </c:pt>
                <c:pt idx="1382">
                  <c:v>1.9570471377040037</c:v>
                </c:pt>
                <c:pt idx="1383">
                  <c:v>1.9570308991563794</c:v>
                </c:pt>
                <c:pt idx="1384">
                  <c:v>1.9559650344873154</c:v>
                </c:pt>
                <c:pt idx="1385">
                  <c:v>1.9562987646384906</c:v>
                </c:pt>
                <c:pt idx="1386">
                  <c:v>1.9598491270940726</c:v>
                </c:pt>
                <c:pt idx="1387">
                  <c:v>1.9582241524318065</c:v>
                </c:pt>
                <c:pt idx="1388">
                  <c:v>1.9579979326649024</c:v>
                </c:pt>
                <c:pt idx="1389">
                  <c:v>1.9583311028661596</c:v>
                </c:pt>
                <c:pt idx="1390">
                  <c:v>1.9599219205834228</c:v>
                </c:pt>
                <c:pt idx="1391">
                  <c:v>1.9601845370950022</c:v>
                </c:pt>
                <c:pt idx="1392">
                  <c:v>1.9601677385974599</c:v>
                </c:pt>
                <c:pt idx="1393">
                  <c:v>1.9605697826386408</c:v>
                </c:pt>
                <c:pt idx="1394">
                  <c:v>1.965999616994256</c:v>
                </c:pt>
                <c:pt idx="1395">
                  <c:v>1.9606058994083568</c:v>
                </c:pt>
                <c:pt idx="1396">
                  <c:v>1.9645675450787681</c:v>
                </c:pt>
                <c:pt idx="1397">
                  <c:v>1.963712501553861</c:v>
                </c:pt>
                <c:pt idx="1398">
                  <c:v>1.9616714841024618</c:v>
                </c:pt>
                <c:pt idx="1399">
                  <c:v>1.9624218169926881</c:v>
                </c:pt>
                <c:pt idx="1400">
                  <c:v>1.9591259517748731</c:v>
                </c:pt>
                <c:pt idx="1401">
                  <c:v>1.961341113650795</c:v>
                </c:pt>
                <c:pt idx="1402">
                  <c:v>1.9609754663542891</c:v>
                </c:pt>
                <c:pt idx="1403">
                  <c:v>1.9624223769426061</c:v>
                </c:pt>
                <c:pt idx="1404">
                  <c:v>1.9615687332924943</c:v>
                </c:pt>
                <c:pt idx="1405">
                  <c:v>1.9600879457341334</c:v>
                </c:pt>
                <c:pt idx="1406">
                  <c:v>1.96278858418903</c:v>
                </c:pt>
                <c:pt idx="1407">
                  <c:v>1.9607509264371394</c:v>
                </c:pt>
                <c:pt idx="1408">
                  <c:v>1.9615001394275295</c:v>
                </c:pt>
                <c:pt idx="1409">
                  <c:v>1.9591153127264296</c:v>
                </c:pt>
                <c:pt idx="1410">
                  <c:v>1.9600036732714625</c:v>
                </c:pt>
                <c:pt idx="1411">
                  <c:v>1.9602654498581646</c:v>
                </c:pt>
                <c:pt idx="1412">
                  <c:v>1.9609443891338358</c:v>
                </c:pt>
                <c:pt idx="1413">
                  <c:v>1.9587703835768928</c:v>
                </c:pt>
                <c:pt idx="1414">
                  <c:v>1.960910512163792</c:v>
                </c:pt>
                <c:pt idx="1415">
                  <c:v>1.9620063341534733</c:v>
                </c:pt>
                <c:pt idx="1416">
                  <c:v>1.9592768582777955</c:v>
                </c:pt>
                <c:pt idx="1417">
                  <c:v>1.9651011773506977</c:v>
                </c:pt>
                <c:pt idx="1418">
                  <c:v>1.9658481505414154</c:v>
                </c:pt>
                <c:pt idx="1419">
                  <c:v>1.9667337113368579</c:v>
                </c:pt>
                <c:pt idx="1420">
                  <c:v>1.9676192721323005</c:v>
                </c:pt>
                <c:pt idx="1421">
                  <c:v>1.9698937886995387</c:v>
                </c:pt>
                <c:pt idx="1422">
                  <c:v>1.9671657126986561</c:v>
                </c:pt>
                <c:pt idx="1423">
                  <c:v>1.9718015380704348</c:v>
                </c:pt>
                <c:pt idx="1424">
                  <c:v>1.9756019181644393</c:v>
                </c:pt>
                <c:pt idx="1425">
                  <c:v>1.9730827034830003</c:v>
                </c:pt>
                <c:pt idx="1426">
                  <c:v>1.9781312119444037</c:v>
                </c:pt>
                <c:pt idx="1427">
                  <c:v>1.9866483301733493</c:v>
                </c:pt>
                <c:pt idx="1428">
                  <c:v>1.9905819783478564</c:v>
                </c:pt>
                <c:pt idx="1429">
                  <c:v>1.9884088127157906</c:v>
                </c:pt>
                <c:pt idx="1430">
                  <c:v>1.9973355343098111</c:v>
                </c:pt>
                <c:pt idx="1431">
                  <c:v>1.9993230765440337</c:v>
                </c:pt>
                <c:pt idx="1432">
                  <c:v>2.0066497412471427</c:v>
                </c:pt>
                <c:pt idx="1433">
                  <c:v>2.0197973653236452</c:v>
                </c:pt>
                <c:pt idx="1434">
                  <c:v>2.0314846400137969</c:v>
                </c:pt>
                <c:pt idx="1435">
                  <c:v>2.0534248776789403</c:v>
                </c:pt>
                <c:pt idx="1436">
                  <c:v>2.0821480686767373</c:v>
                </c:pt>
                <c:pt idx="1437">
                  <c:v>2.1080202746666337</c:v>
                </c:pt>
                <c:pt idx="1438">
                  <c:v>2.1418488090425192</c:v>
                </c:pt>
                <c:pt idx="1439">
                  <c:v>2.1705392429701087</c:v>
                </c:pt>
                <c:pt idx="1440">
                  <c:v>2.1918817340977022</c:v>
                </c:pt>
                <c:pt idx="1441">
                  <c:v>2.1924444837653718</c:v>
                </c:pt>
                <c:pt idx="1442">
                  <c:v>2.1870549658038585</c:v>
                </c:pt>
                <c:pt idx="1443">
                  <c:v>2.1573076264058941</c:v>
                </c:pt>
                <c:pt idx="1444">
                  <c:v>2.1246645060065825</c:v>
                </c:pt>
                <c:pt idx="1445">
                  <c:v>2.0898196625293832</c:v>
                </c:pt>
                <c:pt idx="1446">
                  <c:v>2.0530511111086223</c:v>
                </c:pt>
                <c:pt idx="1447">
                  <c:v>2.0300578876225308</c:v>
                </c:pt>
                <c:pt idx="1448">
                  <c:v>2.0057591409024376</c:v>
                </c:pt>
                <c:pt idx="1449">
                  <c:v>1.992392016458048</c:v>
                </c:pt>
                <c:pt idx="1450">
                  <c:v>1.984973519968374</c:v>
                </c:pt>
                <c:pt idx="1451">
                  <c:v>1.9808749665429923</c:v>
                </c:pt>
                <c:pt idx="1452">
                  <c:v>1.9765706315227165</c:v>
                </c:pt>
                <c:pt idx="1453">
                  <c:v>1.9803500134947929</c:v>
                </c:pt>
                <c:pt idx="1454">
                  <c:v>1.9769452380179116</c:v>
                </c:pt>
                <c:pt idx="1455">
                  <c:v>1.9774085965751222</c:v>
                </c:pt>
                <c:pt idx="1456">
                  <c:v>1.9807713758081475</c:v>
                </c:pt>
                <c:pt idx="1457">
                  <c:v>1.9749523762594672</c:v>
                </c:pt>
                <c:pt idx="1458">
                  <c:v>1.9733453199945796</c:v>
                </c:pt>
                <c:pt idx="1459">
                  <c:v>1.97049685476131</c:v>
                </c:pt>
                <c:pt idx="1460">
                  <c:v>1.9679252847625308</c:v>
                </c:pt>
                <c:pt idx="1461">
                  <c:v>1.9643892010298598</c:v>
                </c:pt>
                <c:pt idx="1462">
                  <c:v>1.9646473379420943</c:v>
                </c:pt>
                <c:pt idx="1463">
                  <c:v>1.9620094138780226</c:v>
                </c:pt>
                <c:pt idx="1464">
                  <c:v>1.9644048796275659</c:v>
                </c:pt>
                <c:pt idx="1465">
                  <c:v>1.9593555312412856</c:v>
                </c:pt>
                <c:pt idx="1466">
                  <c:v>1.961475221656175</c:v>
                </c:pt>
                <c:pt idx="1467">
                  <c:v>1.9602867279550515</c:v>
                </c:pt>
                <c:pt idx="1468">
                  <c:v>1.9564807483618665</c:v>
                </c:pt>
                <c:pt idx="1469">
                  <c:v>1.957359869733251</c:v>
                </c:pt>
                <c:pt idx="1470">
                  <c:v>1.9564482712666178</c:v>
                </c:pt>
                <c:pt idx="1471">
                  <c:v>1.9580844449272456</c:v>
                </c:pt>
                <c:pt idx="1472">
                  <c:v>1.9573794679803838</c:v>
                </c:pt>
                <c:pt idx="1473">
                  <c:v>1.9558488448793139</c:v>
                </c:pt>
                <c:pt idx="1474">
                  <c:v>1.9568648740056689</c:v>
                </c:pt>
                <c:pt idx="1475">
                  <c:v>1.9556789000791768</c:v>
                </c:pt>
                <c:pt idx="1476">
                  <c:v>1.9581390400442584</c:v>
                </c:pt>
                <c:pt idx="1477">
                  <c:v>1.9572285614774614</c:v>
                </c:pt>
                <c:pt idx="1478">
                  <c:v>1.9546679105020845</c:v>
                </c:pt>
                <c:pt idx="1479">
                  <c:v>1.9539643334300179</c:v>
                </c:pt>
                <c:pt idx="1480">
                  <c:v>1.9555982672909733</c:v>
                </c:pt>
                <c:pt idx="1481">
                  <c:v>1.9540701639645348</c:v>
                </c:pt>
                <c:pt idx="1482">
                  <c:v>1.9545354823464589</c:v>
                </c:pt>
                <c:pt idx="1483">
                  <c:v>1.9549316469134999</c:v>
                </c:pt>
                <c:pt idx="1484">
                  <c:v>1.9549842822057995</c:v>
                </c:pt>
                <c:pt idx="1485">
                  <c:v>1.9525647386097786</c:v>
                </c:pt>
                <c:pt idx="1486">
                  <c:v>1.9545402419207625</c:v>
                </c:pt>
                <c:pt idx="1487">
                  <c:v>1.9556226251124098</c:v>
                </c:pt>
                <c:pt idx="1488">
                  <c:v>1.9544397309104673</c:v>
                </c:pt>
                <c:pt idx="1489">
                  <c:v>1.954904209367514</c:v>
                </c:pt>
                <c:pt idx="1490">
                  <c:v>1.9544080937400958</c:v>
                </c:pt>
                <c:pt idx="1491">
                  <c:v>1.9521282576486358</c:v>
                </c:pt>
                <c:pt idx="1492">
                  <c:v>1.9556791800541358</c:v>
                </c:pt>
                <c:pt idx="1493">
                  <c:v>1.9563488801561588</c:v>
                </c:pt>
                <c:pt idx="1494">
                  <c:v>1.9529046282100528</c:v>
                </c:pt>
                <c:pt idx="1495">
                  <c:v>1.9542599869867638</c:v>
                </c:pt>
                <c:pt idx="1496">
                  <c:v>1.9545867177639631</c:v>
                </c:pt>
                <c:pt idx="1497">
                  <c:v>1.9594356040795711</c:v>
                </c:pt>
                <c:pt idx="1498">
                  <c:v>1.957226601652748</c:v>
                </c:pt>
                <c:pt idx="1499">
                  <c:v>1.9600871058092564</c:v>
                </c:pt>
                <c:pt idx="1500">
                  <c:v>1.9590427992120383</c:v>
                </c:pt>
                <c:pt idx="1501">
                  <c:v>1.956971824440022</c:v>
                </c:pt>
                <c:pt idx="1502">
                  <c:v>1.9588037005970185</c:v>
                </c:pt>
                <c:pt idx="1503">
                  <c:v>1.9629621686636347</c:v>
                </c:pt>
                <c:pt idx="1504">
                  <c:v>1.9613024771064476</c:v>
                </c:pt>
                <c:pt idx="1505">
                  <c:v>1.9650482620834391</c:v>
                </c:pt>
                <c:pt idx="1506">
                  <c:v>1.9615415757214674</c:v>
                </c:pt>
                <c:pt idx="1507">
                  <c:v>1.9622767899639055</c:v>
                </c:pt>
                <c:pt idx="1508">
                  <c:v>1.9659520212512192</c:v>
                </c:pt>
                <c:pt idx="1509">
                  <c:v>1.9660024167438463</c:v>
                </c:pt>
                <c:pt idx="1510">
                  <c:v>1.9622244346465652</c:v>
                </c:pt>
                <c:pt idx="1511">
                  <c:v>1.9654878227691315</c:v>
                </c:pt>
                <c:pt idx="1512">
                  <c:v>1.96458154382672</c:v>
                </c:pt>
                <c:pt idx="1513">
                  <c:v>1.9675014026745448</c:v>
                </c:pt>
                <c:pt idx="1514">
                  <c:v>1.9661169265020935</c:v>
                </c:pt>
                <c:pt idx="1515">
                  <c:v>1.9644597547195377</c:v>
                </c:pt>
                <c:pt idx="1516">
                  <c:v>1.9630078045819581</c:v>
                </c:pt>
                <c:pt idx="1517">
                  <c:v>1.9614883804792498</c:v>
                </c:pt>
                <c:pt idx="1518">
                  <c:v>1.9648158828674362</c:v>
                </c:pt>
                <c:pt idx="1519">
                  <c:v>1.9642520132999304</c:v>
                </c:pt>
                <c:pt idx="1520">
                  <c:v>1.9651213355477486</c:v>
                </c:pt>
                <c:pt idx="1521">
                  <c:v>1.9635341575049527</c:v>
                </c:pt>
                <c:pt idx="1522">
                  <c:v>1.9637894946675969</c:v>
                </c:pt>
                <c:pt idx="1523">
                  <c:v>1.9598163700238649</c:v>
                </c:pt>
                <c:pt idx="1524">
                  <c:v>1.9597995715263226</c:v>
                </c:pt>
                <c:pt idx="1525">
                  <c:v>1.9623047874598094</c:v>
                </c:pt>
                <c:pt idx="1526">
                  <c:v>1.9614696221569943</c:v>
                </c:pt>
                <c:pt idx="1527">
                  <c:v>1.9664948926967971</c:v>
                </c:pt>
                <c:pt idx="1528">
                  <c:v>1.9588459768158335</c:v>
                </c:pt>
                <c:pt idx="1529">
                  <c:v>1.9609410294343272</c:v>
                </c:pt>
                <c:pt idx="1530">
                  <c:v>1.9603788397165756</c:v>
                </c:pt>
                <c:pt idx="1531">
                  <c:v>1.9609746264294121</c:v>
                </c:pt>
                <c:pt idx="1532">
                  <c:v>1.9617745148873884</c:v>
                </c:pt>
                <c:pt idx="1533">
                  <c:v>1.9592385017084071</c:v>
                </c:pt>
                <c:pt idx="1534">
                  <c:v>1.9582689484252527</c:v>
                </c:pt>
                <c:pt idx="1535">
                  <c:v>1.9596131082036021</c:v>
                </c:pt>
                <c:pt idx="1536">
                  <c:v>1.9585758009803602</c:v>
                </c:pt>
                <c:pt idx="1537">
                  <c:v>1.9610076634745788</c:v>
                </c:pt>
                <c:pt idx="1538">
                  <c:v>1.9596304666510627</c:v>
                </c:pt>
                <c:pt idx="1539">
                  <c:v>1.9619931753303983</c:v>
                </c:pt>
                <c:pt idx="1540">
                  <c:v>1.959732377536153</c:v>
                </c:pt>
                <c:pt idx="1541">
                  <c:v>1.9620942462906117</c:v>
                </c:pt>
                <c:pt idx="1542">
                  <c:v>1.9579996125146566</c:v>
                </c:pt>
                <c:pt idx="1543">
                  <c:v>1.9622633511658716</c:v>
                </c:pt>
                <c:pt idx="1544">
                  <c:v>1.9655746150064337</c:v>
                </c:pt>
                <c:pt idx="1545">
                  <c:v>1.9667790672802223</c:v>
                </c:pt>
                <c:pt idx="1546">
                  <c:v>1.9751130818859561</c:v>
                </c:pt>
                <c:pt idx="1547">
                  <c:v>1.9814749528802142</c:v>
                </c:pt>
                <c:pt idx="1548">
                  <c:v>1.9950299405221197</c:v>
                </c:pt>
                <c:pt idx="1549">
                  <c:v>2.0122447608285916</c:v>
                </c:pt>
                <c:pt idx="1550">
                  <c:v>2.0263997348077187</c:v>
                </c:pt>
                <c:pt idx="1551">
                  <c:v>2.0408209649728928</c:v>
                </c:pt>
                <c:pt idx="1552">
                  <c:v>2.0487926919816291</c:v>
                </c:pt>
                <c:pt idx="1553">
                  <c:v>2.0487593749615032</c:v>
                </c:pt>
                <c:pt idx="1554">
                  <c:v>2.0442506582211286</c:v>
                </c:pt>
                <c:pt idx="1555">
                  <c:v>2.0286260956820019</c:v>
                </c:pt>
                <c:pt idx="1556">
                  <c:v>2.0127358369067472</c:v>
                </c:pt>
                <c:pt idx="1557">
                  <c:v>1.9956318866840548</c:v>
                </c:pt>
                <c:pt idx="1558">
                  <c:v>1.9857160135597471</c:v>
                </c:pt>
                <c:pt idx="1559">
                  <c:v>1.9790556892591527</c:v>
                </c:pt>
                <c:pt idx="1560">
                  <c:v>1.9785609735065295</c:v>
                </c:pt>
                <c:pt idx="1561">
                  <c:v>1.9731907738171897</c:v>
                </c:pt>
                <c:pt idx="1562">
                  <c:v>1.9768951225002436</c:v>
                </c:pt>
                <c:pt idx="1563">
                  <c:v>1.9776871716593667</c:v>
                </c:pt>
                <c:pt idx="1564">
                  <c:v>1.9745536919177948</c:v>
                </c:pt>
                <c:pt idx="1565">
                  <c:v>1.9712183502307552</c:v>
                </c:pt>
                <c:pt idx="1566">
                  <c:v>1.9709963300882367</c:v>
                </c:pt>
                <c:pt idx="1567">
                  <c:v>1.9642805707457525</c:v>
                </c:pt>
                <c:pt idx="1568">
                  <c:v>1.9604079571123159</c:v>
                </c:pt>
                <c:pt idx="1569">
                  <c:v>1.9597822130788622</c:v>
                </c:pt>
                <c:pt idx="1570">
                  <c:v>1.9580752057535973</c:v>
                </c:pt>
                <c:pt idx="1571">
                  <c:v>1.9562335304730345</c:v>
                </c:pt>
                <c:pt idx="1572">
                  <c:v>1.9575687310526946</c:v>
                </c:pt>
                <c:pt idx="1573">
                  <c:v>1.955525193826664</c:v>
                </c:pt>
                <c:pt idx="1574">
                  <c:v>1.9598323285965302</c:v>
                </c:pt>
                <c:pt idx="1575">
                  <c:v>1.9523183606458236</c:v>
                </c:pt>
                <c:pt idx="1576">
                  <c:v>1.9559490759146501</c:v>
                </c:pt>
                <c:pt idx="1577">
                  <c:v>1.9553927656710384</c:v>
                </c:pt>
                <c:pt idx="1578">
                  <c:v>1.9572666380718908</c:v>
                </c:pt>
                <c:pt idx="1579">
                  <c:v>1.9573850674795645</c:v>
                </c:pt>
                <c:pt idx="1580">
                  <c:v>1.9551416281327798</c:v>
                </c:pt>
                <c:pt idx="1581">
                  <c:v>1.953978612152929</c:v>
                </c:pt>
                <c:pt idx="1582">
                  <c:v>1.9592239430105369</c:v>
                </c:pt>
                <c:pt idx="1583">
                  <c:v>1.9594095664083804</c:v>
                </c:pt>
                <c:pt idx="1584">
                  <c:v>1.9605387054181873</c:v>
                </c:pt>
                <c:pt idx="1585">
                  <c:v>1.9604541529805573</c:v>
                </c:pt>
                <c:pt idx="1586">
                  <c:v>1.9625940015924974</c:v>
                </c:pt>
                <c:pt idx="1587">
                  <c:v>1.9631155949411885</c:v>
                </c:pt>
                <c:pt idx="1588">
                  <c:v>1.9630304825536402</c:v>
                </c:pt>
                <c:pt idx="1589">
                  <c:v>1.965505461191551</c:v>
                </c:pt>
                <c:pt idx="1590">
                  <c:v>1.9671038382327084</c:v>
                </c:pt>
                <c:pt idx="1591">
                  <c:v>1.9670181658952421</c:v>
                </c:pt>
                <c:pt idx="1592">
                  <c:v>1.9667978256024781</c:v>
                </c:pt>
                <c:pt idx="1593">
                  <c:v>1.9672505451112452</c:v>
                </c:pt>
                <c:pt idx="1594">
                  <c:v>1.9640689096767183</c:v>
                </c:pt>
                <c:pt idx="1595">
                  <c:v>1.9660024167438463</c:v>
                </c:pt>
                <c:pt idx="1596">
                  <c:v>1.9654461065002344</c:v>
                </c:pt>
                <c:pt idx="1597">
                  <c:v>1.9635445165784371</c:v>
                </c:pt>
                <c:pt idx="1598">
                  <c:v>1.961643766581517</c:v>
                </c:pt>
                <c:pt idx="1599">
                  <c:v>1.9631055158426629</c:v>
                </c:pt>
                <c:pt idx="1600">
                  <c:v>1.9602643299583284</c:v>
                </c:pt>
                <c:pt idx="1601">
                  <c:v>1.960650415426844</c:v>
                </c:pt>
                <c:pt idx="1602">
                  <c:v>1.9592219831858237</c:v>
                </c:pt>
                <c:pt idx="1603">
                  <c:v>1.960212814565865</c:v>
                </c:pt>
                <c:pt idx="1604">
                  <c:v>1.9610689779906085</c:v>
                </c:pt>
                <c:pt idx="1605">
                  <c:v>1.9589025317575595</c:v>
                </c:pt>
                <c:pt idx="1606">
                  <c:v>1.9590198412653972</c:v>
                </c:pt>
                <c:pt idx="1607">
                  <c:v>1.9609499886330166</c:v>
                </c:pt>
                <c:pt idx="1608">
                  <c:v>1.9604628322042876</c:v>
                </c:pt>
                <c:pt idx="1609">
                  <c:v>1.9600431497406872</c:v>
                </c:pt>
                <c:pt idx="1610">
                  <c:v>1.9614351852370322</c:v>
                </c:pt>
                <c:pt idx="1611">
                  <c:v>1.9605454248172043</c:v>
                </c:pt>
                <c:pt idx="1612">
                  <c:v>1.9611991663465618</c:v>
                </c:pt>
                <c:pt idx="1613">
                  <c:v>1.9608463978981718</c:v>
                </c:pt>
                <c:pt idx="1614">
                  <c:v>1.9617680754633304</c:v>
                </c:pt>
                <c:pt idx="1615">
                  <c:v>1.9629574090893309</c:v>
                </c:pt>
                <c:pt idx="1616">
                  <c:v>1.9593199744214878</c:v>
                </c:pt>
                <c:pt idx="1617">
                  <c:v>1.9589008519078053</c:v>
                </c:pt>
                <c:pt idx="1618">
                  <c:v>1.9629714078372829</c:v>
                </c:pt>
                <c:pt idx="1619">
                  <c:v>1.9652982797218617</c:v>
                </c:pt>
                <c:pt idx="1620">
                  <c:v>1.9624671729360526</c:v>
                </c:pt>
                <c:pt idx="1621">
                  <c:v>1.967538919319056</c:v>
                </c:pt>
                <c:pt idx="1622">
                  <c:v>1.9649093945037555</c:v>
                </c:pt>
                <c:pt idx="1623">
                  <c:v>1.9717864194226467</c:v>
                </c:pt>
                <c:pt idx="1624">
                  <c:v>1.9754482119119265</c:v>
                </c:pt>
                <c:pt idx="1625">
                  <c:v>1.9777703242222016</c:v>
                </c:pt>
                <c:pt idx="1626">
                  <c:v>1.9806266287543242</c:v>
                </c:pt>
                <c:pt idx="1627">
                  <c:v>1.9820105449768572</c:v>
                </c:pt>
                <c:pt idx="1628">
                  <c:v>1.9835943633201445</c:v>
                </c:pt>
                <c:pt idx="1629">
                  <c:v>1.9859800299461214</c:v>
                </c:pt>
                <c:pt idx="1630">
                  <c:v>1.9824817428329209</c:v>
                </c:pt>
                <c:pt idx="1631">
                  <c:v>1.9803214560489708</c:v>
                </c:pt>
                <c:pt idx="1632">
                  <c:v>1.9742857558819937</c:v>
                </c:pt>
                <c:pt idx="1633">
                  <c:v>1.9733304813217505</c:v>
                </c:pt>
                <c:pt idx="1634">
                  <c:v>1.9685678272935268</c:v>
                </c:pt>
                <c:pt idx="1635">
                  <c:v>1.9677475006635405</c:v>
                </c:pt>
                <c:pt idx="1636">
                  <c:v>1.9664601758018763</c:v>
                </c:pt>
                <c:pt idx="1637">
                  <c:v>1.9670428036916376</c:v>
                </c:pt>
                <c:pt idx="1638">
                  <c:v>1.9702952727908014</c:v>
                </c:pt>
                <c:pt idx="1639">
                  <c:v>1.9718113371940014</c:v>
                </c:pt>
                <c:pt idx="1640">
                  <c:v>1.9769970333853339</c:v>
                </c:pt>
                <c:pt idx="1641">
                  <c:v>1.9827144020238829</c:v>
                </c:pt>
                <c:pt idx="1642">
                  <c:v>1.9882296287420052</c:v>
                </c:pt>
                <c:pt idx="1643">
                  <c:v>1.9887408630172116</c:v>
                </c:pt>
                <c:pt idx="1644">
                  <c:v>1.9831836400552334</c:v>
                </c:pt>
                <c:pt idx="1645">
                  <c:v>1.9803623323929906</c:v>
                </c:pt>
                <c:pt idx="1646">
                  <c:v>1.9764751600616839</c:v>
                </c:pt>
                <c:pt idx="1647">
                  <c:v>1.9706570004378807</c:v>
                </c:pt>
                <c:pt idx="1648">
                  <c:v>1.967439528208597</c:v>
                </c:pt>
                <c:pt idx="1649">
                  <c:v>1.9690199868523759</c:v>
                </c:pt>
                <c:pt idx="1650">
                  <c:v>1.962406978319859</c:v>
                </c:pt>
                <c:pt idx="1651">
                  <c:v>1.963854448858094</c:v>
                </c:pt>
                <c:pt idx="1652">
                  <c:v>1.9669658105779018</c:v>
                </c:pt>
                <c:pt idx="1653">
                  <c:v>1.9626869532788986</c:v>
                </c:pt>
                <c:pt idx="1654">
                  <c:v>1.9626693148564791</c:v>
                </c:pt>
                <c:pt idx="1655">
                  <c:v>1.9615869316648318</c:v>
                </c:pt>
                <c:pt idx="1656">
                  <c:v>1.9623680618005526</c:v>
                </c:pt>
                <c:pt idx="1657">
                  <c:v>1.9591573089702856</c:v>
                </c:pt>
                <c:pt idx="1658">
                  <c:v>1.9601380612518016</c:v>
                </c:pt>
                <c:pt idx="1659">
                  <c:v>1.9624481346388378</c:v>
                </c:pt>
                <c:pt idx="1660">
                  <c:v>1.9634277670205176</c:v>
                </c:pt>
                <c:pt idx="1661">
                  <c:v>1.9613495128995662</c:v>
                </c:pt>
                <c:pt idx="1662">
                  <c:v>1.9622622312660354</c:v>
                </c:pt>
                <c:pt idx="1663">
                  <c:v>1.9609821857533061</c:v>
                </c:pt>
                <c:pt idx="1664">
                  <c:v>1.9586399152459804</c:v>
                </c:pt>
                <c:pt idx="1665">
                  <c:v>1.961545495370894</c:v>
                </c:pt>
                <c:pt idx="1666">
                  <c:v>1.9616608450540183</c:v>
                </c:pt>
                <c:pt idx="1667">
                  <c:v>1.9616432066315987</c:v>
                </c:pt>
                <c:pt idx="1668">
                  <c:v>1.9604972691242495</c:v>
                </c:pt>
                <c:pt idx="1669">
                  <c:v>1.9612100853699643</c:v>
                </c:pt>
                <c:pt idx="1670">
                  <c:v>1.9627188704242291</c:v>
                </c:pt>
                <c:pt idx="1671">
                  <c:v>1.9604454737568271</c:v>
                </c:pt>
                <c:pt idx="1672">
                  <c:v>1.9622854691876357</c:v>
                </c:pt>
                <c:pt idx="1673">
                  <c:v>1.9641912587338188</c:v>
                </c:pt>
                <c:pt idx="1674">
                  <c:v>1.964305768492066</c:v>
                </c:pt>
                <c:pt idx="1675">
                  <c:v>1.9616359272826638</c:v>
                </c:pt>
                <c:pt idx="1676">
                  <c:v>1.9620161332770396</c:v>
                </c:pt>
                <c:pt idx="1677">
                  <c:v>1.9673003806539542</c:v>
                </c:pt>
                <c:pt idx="1678">
                  <c:v>1.9638362504857565</c:v>
                </c:pt>
                <c:pt idx="1679">
                  <c:v>1.9640171143092962</c:v>
                </c:pt>
                <c:pt idx="1680">
                  <c:v>1.9673110197023977</c:v>
                </c:pt>
                <c:pt idx="1681">
                  <c:v>1.9649746286692118</c:v>
                </c:pt>
                <c:pt idx="1682">
                  <c:v>1.9636985028059089</c:v>
                </c:pt>
                <c:pt idx="1683">
                  <c:v>1.9679174454636776</c:v>
                </c:pt>
                <c:pt idx="1684">
                  <c:v>1.9614785813556834</c:v>
                </c:pt>
                <c:pt idx="1685">
                  <c:v>1.964108106170984</c:v>
                </c:pt>
                <c:pt idx="1686">
                  <c:v>1.9658764280122785</c:v>
                </c:pt>
                <c:pt idx="1687">
                  <c:v>1.9653951510576892</c:v>
                </c:pt>
                <c:pt idx="1688">
                  <c:v>1.9659061053579368</c:v>
                </c:pt>
                <c:pt idx="1689">
                  <c:v>1.9675408791437692</c:v>
                </c:pt>
                <c:pt idx="1690">
                  <c:v>1.9675221208215137</c:v>
                </c:pt>
                <c:pt idx="1691">
                  <c:v>1.9662476748079651</c:v>
                </c:pt>
                <c:pt idx="1692">
                  <c:v>1.9656345296476683</c:v>
                </c:pt>
                <c:pt idx="1693">
                  <c:v>1.9653520349139972</c:v>
                </c:pt>
                <c:pt idx="1694">
                  <c:v>1.9669854088250345</c:v>
                </c:pt>
                <c:pt idx="1695">
                  <c:v>1.9647212513312808</c:v>
                </c:pt>
                <c:pt idx="1696">
                  <c:v>1.9678726494702312</c:v>
                </c:pt>
                <c:pt idx="1697">
                  <c:v>1.9667978256024781</c:v>
                </c:pt>
                <c:pt idx="1698">
                  <c:v>1.967835412800679</c:v>
                </c:pt>
                <c:pt idx="1699">
                  <c:v>1.9695986950927109</c:v>
                </c:pt>
                <c:pt idx="1700">
                  <c:v>1.9697775990915372</c:v>
                </c:pt>
                <c:pt idx="1701">
                  <c:v>1.9696927666789481</c:v>
                </c:pt>
                <c:pt idx="1702">
                  <c:v>1.967298980779159</c:v>
                </c:pt>
                <c:pt idx="1703">
                  <c:v>1.9705777675244724</c:v>
                </c:pt>
                <c:pt idx="1704">
                  <c:v>1.9720753535803757</c:v>
                </c:pt>
                <c:pt idx="1705">
                  <c:v>1.9751542382049347</c:v>
                </c:pt>
                <c:pt idx="1706">
                  <c:v>1.9752659482135917</c:v>
                </c:pt>
                <c:pt idx="1707">
                  <c:v>1.9730712245096798</c:v>
                </c:pt>
                <c:pt idx="1708">
                  <c:v>1.9725244334146752</c:v>
                </c:pt>
                <c:pt idx="1709">
                  <c:v>1.9757987405606441</c:v>
                </c:pt>
                <c:pt idx="1710">
                  <c:v>1.9792035160375254</c:v>
                </c:pt>
                <c:pt idx="1711">
                  <c:v>1.9770093522835317</c:v>
                </c:pt>
                <c:pt idx="1712">
                  <c:v>1.977845077536265</c:v>
                </c:pt>
                <c:pt idx="1713">
                  <c:v>1.9782194040565011</c:v>
                </c:pt>
                <c:pt idx="1714">
                  <c:v>1.9783302741402808</c:v>
                </c:pt>
                <c:pt idx="1715">
                  <c:v>1.9756117172880057</c:v>
                </c:pt>
                <c:pt idx="1716">
                  <c:v>1.977894353129056</c:v>
                </c:pt>
                <c:pt idx="1717">
                  <c:v>1.9776104585205898</c:v>
                </c:pt>
                <c:pt idx="1718">
                  <c:v>1.9756828309276018</c:v>
                </c:pt>
                <c:pt idx="1719">
                  <c:v>1.9757284668459252</c:v>
                </c:pt>
                <c:pt idx="1720">
                  <c:v>1.9743932662662651</c:v>
                </c:pt>
                <c:pt idx="1721">
                  <c:v>1.9766081481672277</c:v>
                </c:pt>
                <c:pt idx="1722">
                  <c:v>1.9762592993682644</c:v>
                </c:pt>
                <c:pt idx="1723">
                  <c:v>1.9746620422269432</c:v>
                </c:pt>
                <c:pt idx="1724">
                  <c:v>1.9743137533778978</c:v>
                </c:pt>
                <c:pt idx="1725">
                  <c:v>1.9742280810404316</c:v>
                </c:pt>
                <c:pt idx="1726">
                  <c:v>1.976440723141722</c:v>
                </c:pt>
                <c:pt idx="1727">
                  <c:v>1.9752385106676058</c:v>
                </c:pt>
                <c:pt idx="1728">
                  <c:v>1.9762688185168718</c:v>
                </c:pt>
                <c:pt idx="1729">
                  <c:v>1.9786110890241977</c:v>
                </c:pt>
                <c:pt idx="1730">
                  <c:v>1.9797715852294169</c:v>
                </c:pt>
                <c:pt idx="1731">
                  <c:v>1.9743708682695418</c:v>
                </c:pt>
                <c:pt idx="1732">
                  <c:v>1.9826813649787163</c:v>
                </c:pt>
                <c:pt idx="1733">
                  <c:v>1.9826598069068702</c:v>
                </c:pt>
                <c:pt idx="1734">
                  <c:v>1.9843430163606166</c:v>
                </c:pt>
                <c:pt idx="1735">
                  <c:v>1.9888444537520562</c:v>
                </c:pt>
                <c:pt idx="1736">
                  <c:v>1.9862000902639267</c:v>
                </c:pt>
                <c:pt idx="1737">
                  <c:v>1.9906340536902378</c:v>
                </c:pt>
                <c:pt idx="1738">
                  <c:v>1.998145781841272</c:v>
                </c:pt>
                <c:pt idx="1739">
                  <c:v>2.0019206842140038</c:v>
                </c:pt>
                <c:pt idx="1740">
                  <c:v>2.0134226154812711</c:v>
                </c:pt>
                <c:pt idx="1741">
                  <c:v>2.0230867911174024</c:v>
                </c:pt>
                <c:pt idx="1742">
                  <c:v>2.038770428372886</c:v>
                </c:pt>
                <c:pt idx="1743">
                  <c:v>2.0604704475231737</c:v>
                </c:pt>
                <c:pt idx="1744">
                  <c:v>2.0949894001480507</c:v>
                </c:pt>
                <c:pt idx="1745">
                  <c:v>2.1325709988498627</c:v>
                </c:pt>
                <c:pt idx="1746">
                  <c:v>2.1879340871752428</c:v>
                </c:pt>
                <c:pt idx="1747">
                  <c:v>2.2333320267835246</c:v>
                </c:pt>
                <c:pt idx="1748">
                  <c:v>2.2732844534384844</c:v>
                </c:pt>
                <c:pt idx="1749">
                  <c:v>2.2885738859516405</c:v>
                </c:pt>
                <c:pt idx="1750">
                  <c:v>2.2704539066025933</c:v>
                </c:pt>
                <c:pt idx="1751">
                  <c:v>2.249069419231144</c:v>
                </c:pt>
                <c:pt idx="1752">
                  <c:v>2.2197224440246064</c:v>
                </c:pt>
                <c:pt idx="1753">
                  <c:v>2.2124038985953094</c:v>
                </c:pt>
                <c:pt idx="1754">
                  <c:v>2.2186753376777979</c:v>
                </c:pt>
                <c:pt idx="1755">
                  <c:v>2.2463032666358318</c:v>
                </c:pt>
                <c:pt idx="1756">
                  <c:v>2.2818852841801829</c:v>
                </c:pt>
                <c:pt idx="1757">
                  <c:v>2.3128813118954641</c:v>
                </c:pt>
                <c:pt idx="1758">
                  <c:v>2.3472622368655345</c:v>
                </c:pt>
                <c:pt idx="1759">
                  <c:v>2.3612049898257101</c:v>
                </c:pt>
                <c:pt idx="1760">
                  <c:v>2.3559582590933066</c:v>
                </c:pt>
                <c:pt idx="1761">
                  <c:v>2.3319224088597514</c:v>
                </c:pt>
                <c:pt idx="1762">
                  <c:v>2.3007247991739619</c:v>
                </c:pt>
                <c:pt idx="1763">
                  <c:v>2.2564299609042964</c:v>
                </c:pt>
                <c:pt idx="1764">
                  <c:v>2.2076499237908163</c:v>
                </c:pt>
                <c:pt idx="1765">
                  <c:v>2.1606533271664183</c:v>
                </c:pt>
                <c:pt idx="1766">
                  <c:v>2.1312030411999952</c:v>
                </c:pt>
                <c:pt idx="1767">
                  <c:v>2.1011782466176223</c:v>
                </c:pt>
                <c:pt idx="1768">
                  <c:v>2.074422719631956</c:v>
                </c:pt>
                <c:pt idx="1769">
                  <c:v>2.0536046216026436</c:v>
                </c:pt>
                <c:pt idx="1770">
                  <c:v>2.0415211823454511</c:v>
                </c:pt>
                <c:pt idx="1771">
                  <c:v>2.0254704979186662</c:v>
                </c:pt>
                <c:pt idx="1772">
                  <c:v>2.0197769271516353</c:v>
                </c:pt>
                <c:pt idx="1773">
                  <c:v>2.0084877768532383</c:v>
                </c:pt>
                <c:pt idx="1774">
                  <c:v>2.0085264133975858</c:v>
                </c:pt>
                <c:pt idx="1775">
                  <c:v>2.0024489969617116</c:v>
                </c:pt>
                <c:pt idx="1776">
                  <c:v>1.997609629794711</c:v>
                </c:pt>
                <c:pt idx="1777">
                  <c:v>1.9954389839372766</c:v>
                </c:pt>
                <c:pt idx="1778">
                  <c:v>1.9911881241341773</c:v>
                </c:pt>
                <c:pt idx="1779">
                  <c:v>1.9934405226796514</c:v>
                </c:pt>
                <c:pt idx="1780">
                  <c:v>1.9892565768917627</c:v>
                </c:pt>
                <c:pt idx="1781">
                  <c:v>1.9872841533053283</c:v>
                </c:pt>
                <c:pt idx="1782">
                  <c:v>1.9913552691847241</c:v>
                </c:pt>
                <c:pt idx="1783">
                  <c:v>1.9854850342185393</c:v>
                </c:pt>
                <c:pt idx="1784">
                  <c:v>1.9884508089596467</c:v>
                </c:pt>
                <c:pt idx="1785">
                  <c:v>1.9888178561309475</c:v>
                </c:pt>
                <c:pt idx="1786">
                  <c:v>1.9889897607557978</c:v>
                </c:pt>
                <c:pt idx="1787">
                  <c:v>1.9877984673050841</c:v>
                </c:pt>
                <c:pt idx="1788">
                  <c:v>1.9862829628518024</c:v>
                </c:pt>
                <c:pt idx="1789">
                  <c:v>1.9865853358075654</c:v>
                </c:pt>
                <c:pt idx="1790">
                  <c:v>1.9895474708742049</c:v>
                </c:pt>
                <c:pt idx="1791">
                  <c:v>1.9901732149076585</c:v>
                </c:pt>
                <c:pt idx="1792">
                  <c:v>1.9878802199931238</c:v>
                </c:pt>
                <c:pt idx="1793">
                  <c:v>1.9885709182170745</c:v>
                </c:pt>
                <c:pt idx="1794">
                  <c:v>1.9873163504256179</c:v>
                </c:pt>
                <c:pt idx="1795">
                  <c:v>1.9924796486202274</c:v>
                </c:pt>
                <c:pt idx="1796">
                  <c:v>1.9899285167934579</c:v>
                </c:pt>
                <c:pt idx="1797">
                  <c:v>1.9884799263553867</c:v>
                </c:pt>
                <c:pt idx="1798">
                  <c:v>1.9912429992261491</c:v>
                </c:pt>
                <c:pt idx="1799">
                  <c:v>1.9881106393844135</c:v>
                </c:pt>
                <c:pt idx="1800">
                  <c:v>1.9911965233829485</c:v>
                </c:pt>
                <c:pt idx="1801">
                  <c:v>1.9935040769953534</c:v>
                </c:pt>
                <c:pt idx="1802">
                  <c:v>1.9898554433291484</c:v>
                </c:pt>
                <c:pt idx="1803">
                  <c:v>1.9923564596382499</c:v>
                </c:pt>
                <c:pt idx="1804">
                  <c:v>1.994080265461057</c:v>
                </c:pt>
                <c:pt idx="1805">
                  <c:v>1.9939271191584624</c:v>
                </c:pt>
                <c:pt idx="1806">
                  <c:v>1.9955851308658952</c:v>
                </c:pt>
                <c:pt idx="1807">
                  <c:v>1.9986007411497115</c:v>
                </c:pt>
                <c:pt idx="1808">
                  <c:v>1.9994815423708503</c:v>
                </c:pt>
                <c:pt idx="1809">
                  <c:v>1.9976463065143453</c:v>
                </c:pt>
                <c:pt idx="1810">
                  <c:v>2.000142843224102</c:v>
                </c:pt>
                <c:pt idx="1811">
                  <c:v>1.9986962126107439</c:v>
                </c:pt>
                <c:pt idx="1812">
                  <c:v>2.0059080875806465</c:v>
                </c:pt>
                <c:pt idx="1813">
                  <c:v>2.0017476596893173</c:v>
                </c:pt>
                <c:pt idx="1814">
                  <c:v>2.0057269437821481</c:v>
                </c:pt>
                <c:pt idx="1815">
                  <c:v>2.0054424892237637</c:v>
                </c:pt>
                <c:pt idx="1816">
                  <c:v>2.0109045206996683</c:v>
                </c:pt>
                <c:pt idx="1817">
                  <c:v>2.0124914187675054</c:v>
                </c:pt>
                <c:pt idx="1818">
                  <c:v>2.0125930496776365</c:v>
                </c:pt>
                <c:pt idx="1819">
                  <c:v>2.0152113754945757</c:v>
                </c:pt>
                <c:pt idx="1820">
                  <c:v>2.0184095294516857</c:v>
                </c:pt>
                <c:pt idx="1821">
                  <c:v>2.0201226962260495</c:v>
                </c:pt>
                <c:pt idx="1822">
                  <c:v>2.0191265453217864</c:v>
                </c:pt>
                <c:pt idx="1823">
                  <c:v>2.0180018859113238</c:v>
                </c:pt>
                <c:pt idx="1824">
                  <c:v>2.0172000376286343</c:v>
                </c:pt>
                <c:pt idx="1825">
                  <c:v>2.0214256996854201</c:v>
                </c:pt>
                <c:pt idx="1826">
                  <c:v>2.0197856063753656</c:v>
                </c:pt>
                <c:pt idx="1827">
                  <c:v>2.0212389563877404</c:v>
                </c:pt>
                <c:pt idx="1828">
                  <c:v>2.0148325693749949</c:v>
                </c:pt>
                <c:pt idx="1829">
                  <c:v>2.0143538121950373</c:v>
                </c:pt>
                <c:pt idx="1830">
                  <c:v>2.015678653701213</c:v>
                </c:pt>
                <c:pt idx="1831">
                  <c:v>2.0159082331676252</c:v>
                </c:pt>
                <c:pt idx="1832">
                  <c:v>2.0194849132693573</c:v>
                </c:pt>
                <c:pt idx="1833">
                  <c:v>2.0188126933927029</c:v>
                </c:pt>
                <c:pt idx="1834">
                  <c:v>2.0138294190967558</c:v>
                </c:pt>
                <c:pt idx="1835">
                  <c:v>2.0129656963481186</c:v>
                </c:pt>
                <c:pt idx="1836">
                  <c:v>2.0169903363843136</c:v>
                </c:pt>
                <c:pt idx="1837">
                  <c:v>2.0190845490779306</c:v>
                </c:pt>
                <c:pt idx="1838">
                  <c:v>2.0179629693920176</c:v>
                </c:pt>
                <c:pt idx="1839">
                  <c:v>2.0197343709578615</c:v>
                </c:pt>
                <c:pt idx="1840">
                  <c:v>2.0254900961657989</c:v>
                </c:pt>
                <c:pt idx="1841">
                  <c:v>2.0231469857335957</c:v>
                </c:pt>
                <c:pt idx="1842">
                  <c:v>2.0274222033581317</c:v>
                </c:pt>
                <c:pt idx="1843">
                  <c:v>2.0307323472988577</c:v>
                </c:pt>
                <c:pt idx="1844">
                  <c:v>2.0316649438874186</c:v>
                </c:pt>
                <c:pt idx="1845">
                  <c:v>2.0325972605010207</c:v>
                </c:pt>
                <c:pt idx="1846">
                  <c:v>2.0350697193643001</c:v>
                </c:pt>
                <c:pt idx="1847">
                  <c:v>2.0365787843935239</c:v>
                </c:pt>
                <c:pt idx="1848">
                  <c:v>2.0423865849438423</c:v>
                </c:pt>
                <c:pt idx="1849">
                  <c:v>2.0411986511926372</c:v>
                </c:pt>
                <c:pt idx="1850">
                  <c:v>2.0457849209966659</c:v>
                </c:pt>
                <c:pt idx="1851">
                  <c:v>2.0500483796729219</c:v>
                </c:pt>
                <c:pt idx="1852">
                  <c:v>2.0514888508371811</c:v>
                </c:pt>
                <c:pt idx="1853">
                  <c:v>2.0573526463793077</c:v>
                </c:pt>
                <c:pt idx="1854">
                  <c:v>2.0571885810533104</c:v>
                </c:pt>
                <c:pt idx="1855">
                  <c:v>2.0616390630022048</c:v>
                </c:pt>
                <c:pt idx="1856">
                  <c:v>2.0683945787888729</c:v>
                </c:pt>
                <c:pt idx="1857">
                  <c:v>2.0716240899413956</c:v>
                </c:pt>
                <c:pt idx="1858">
                  <c:v>2.0778627719536762</c:v>
                </c:pt>
                <c:pt idx="1859">
                  <c:v>2.081409214759832</c:v>
                </c:pt>
                <c:pt idx="1860">
                  <c:v>2.0836098179378837</c:v>
                </c:pt>
                <c:pt idx="1861">
                  <c:v>2.0882422836101537</c:v>
                </c:pt>
                <c:pt idx="1862">
                  <c:v>2.0946010748798627</c:v>
                </c:pt>
                <c:pt idx="1863">
                  <c:v>2.0941741130673273</c:v>
                </c:pt>
                <c:pt idx="1864">
                  <c:v>2.1062236753544763</c:v>
                </c:pt>
                <c:pt idx="1865">
                  <c:v>2.1123834044283076</c:v>
                </c:pt>
                <c:pt idx="1866">
                  <c:v>2.1212269734594935</c:v>
                </c:pt>
                <c:pt idx="1867">
                  <c:v>2.1309625427101797</c:v>
                </c:pt>
                <c:pt idx="1868">
                  <c:v>2.1309127071674707</c:v>
                </c:pt>
                <c:pt idx="1869">
                  <c:v>2.144797505311125</c:v>
                </c:pt>
                <c:pt idx="1870">
                  <c:v>2.1536931496846923</c:v>
                </c:pt>
                <c:pt idx="1871">
                  <c:v>2.1540207203867685</c:v>
                </c:pt>
                <c:pt idx="1872">
                  <c:v>2.1666811880345422</c:v>
                </c:pt>
                <c:pt idx="1873">
                  <c:v>2.1696881190946282</c:v>
                </c:pt>
                <c:pt idx="1874">
                  <c:v>2.183297701853546</c:v>
                </c:pt>
                <c:pt idx="1875">
                  <c:v>2.19511264512502</c:v>
                </c:pt>
                <c:pt idx="1876">
                  <c:v>2.2034139026605457</c:v>
                </c:pt>
                <c:pt idx="1877">
                  <c:v>2.2157328008582913</c:v>
                </c:pt>
                <c:pt idx="1878">
                  <c:v>2.2247899907832243</c:v>
                </c:pt>
                <c:pt idx="1879">
                  <c:v>2.2393962843963235</c:v>
                </c:pt>
                <c:pt idx="1880">
                  <c:v>2.2502341150607488</c:v>
                </c:pt>
                <c:pt idx="1881">
                  <c:v>2.2631073636773924</c:v>
                </c:pt>
                <c:pt idx="1882">
                  <c:v>2.2783995959401389</c:v>
                </c:pt>
                <c:pt idx="1883">
                  <c:v>2.2931122800376733</c:v>
                </c:pt>
                <c:pt idx="1884">
                  <c:v>2.3009991746338208</c:v>
                </c:pt>
                <c:pt idx="1885">
                  <c:v>2.3101571555440081</c:v>
                </c:pt>
                <c:pt idx="1886">
                  <c:v>2.3212861601658346</c:v>
                </c:pt>
                <c:pt idx="1887">
                  <c:v>2.3405036413543172</c:v>
                </c:pt>
                <c:pt idx="1888">
                  <c:v>2.3500311892104371</c:v>
                </c:pt>
                <c:pt idx="1889">
                  <c:v>2.364967853275203</c:v>
                </c:pt>
                <c:pt idx="1890">
                  <c:v>2.3795153521469041</c:v>
                </c:pt>
                <c:pt idx="1891">
                  <c:v>2.3776983146627364</c:v>
                </c:pt>
                <c:pt idx="1892">
                  <c:v>2.3963782439298629</c:v>
                </c:pt>
                <c:pt idx="1893">
                  <c:v>2.4030864439484532</c:v>
                </c:pt>
                <c:pt idx="1894">
                  <c:v>2.4198429452469772</c:v>
                </c:pt>
                <c:pt idx="1895">
                  <c:v>2.425207265462177</c:v>
                </c:pt>
                <c:pt idx="1896">
                  <c:v>2.4367394340250206</c:v>
                </c:pt>
                <c:pt idx="1897">
                  <c:v>2.4473140882279489</c:v>
                </c:pt>
                <c:pt idx="1898">
                  <c:v>2.4550217988503107</c:v>
                </c:pt>
                <c:pt idx="1899">
                  <c:v>2.4596133881785613</c:v>
                </c:pt>
                <c:pt idx="1900">
                  <c:v>2.4746256454822682</c:v>
                </c:pt>
                <c:pt idx="1901">
                  <c:v>2.4764790797111105</c:v>
                </c:pt>
                <c:pt idx="1902">
                  <c:v>2.4878600617960727</c:v>
                </c:pt>
                <c:pt idx="1903">
                  <c:v>2.488949164386737</c:v>
                </c:pt>
                <c:pt idx="1904">
                  <c:v>2.496007333104127</c:v>
                </c:pt>
                <c:pt idx="1905">
                  <c:v>2.4976003906210629</c:v>
                </c:pt>
                <c:pt idx="1906">
                  <c:v>2.5147460571126516</c:v>
                </c:pt>
                <c:pt idx="1907">
                  <c:v>2.516462303611565</c:v>
                </c:pt>
                <c:pt idx="1908">
                  <c:v>2.5171006465181751</c:v>
                </c:pt>
                <c:pt idx="1909">
                  <c:v>2.5214822546271458</c:v>
                </c:pt>
                <c:pt idx="1910">
                  <c:v>2.5207879167287279</c:v>
                </c:pt>
                <c:pt idx="1911">
                  <c:v>2.5311273919660624</c:v>
                </c:pt>
                <c:pt idx="1912">
                  <c:v>2.5194608354228798</c:v>
                </c:pt>
                <c:pt idx="1913">
                  <c:v>2.5210482934406344</c:v>
                </c:pt>
                <c:pt idx="1914">
                  <c:v>2.5254243020504248</c:v>
                </c:pt>
                <c:pt idx="1915">
                  <c:v>2.5231453058838413</c:v>
                </c:pt>
                <c:pt idx="1916">
                  <c:v>2.5280252694199028</c:v>
                </c:pt>
                <c:pt idx="1917">
                  <c:v>2.5335995708543826</c:v>
                </c:pt>
                <c:pt idx="1918">
                  <c:v>2.525555890281173</c:v>
                </c:pt>
                <c:pt idx="1919">
                  <c:v>2.5165686940959997</c:v>
                </c:pt>
                <c:pt idx="1920">
                  <c:v>2.5131529995957163</c:v>
                </c:pt>
                <c:pt idx="1921">
                  <c:v>2.5121422899935828</c:v>
                </c:pt>
                <c:pt idx="1922">
                  <c:v>2.5010748798627449</c:v>
                </c:pt>
                <c:pt idx="1923">
                  <c:v>2.4962705095656244</c:v>
                </c:pt>
                <c:pt idx="1924">
                  <c:v>2.4945066673236744</c:v>
                </c:pt>
                <c:pt idx="1925">
                  <c:v>2.49179370997058</c:v>
                </c:pt>
                <c:pt idx="1926">
                  <c:v>2.4918665034599305</c:v>
                </c:pt>
                <c:pt idx="1927">
                  <c:v>2.4823893510964377</c:v>
                </c:pt>
                <c:pt idx="1928">
                  <c:v>2.4885320016977679</c:v>
                </c:pt>
                <c:pt idx="1929">
                  <c:v>2.4791864375650241</c:v>
                </c:pt>
                <c:pt idx="1930">
                  <c:v>2.4772994063410967</c:v>
                </c:pt>
                <c:pt idx="1931">
                  <c:v>2.4693509172539607</c:v>
                </c:pt>
                <c:pt idx="1932">
                  <c:v>2.4772574100972409</c:v>
                </c:pt>
                <c:pt idx="1933">
                  <c:v>2.4684269998891297</c:v>
                </c:pt>
                <c:pt idx="1934">
                  <c:v>2.4677438609890729</c:v>
                </c:pt>
                <c:pt idx="1935">
                  <c:v>2.4710391662569697</c:v>
                </c:pt>
                <c:pt idx="1936">
                  <c:v>2.4671363153279571</c:v>
                </c:pt>
                <c:pt idx="1937">
                  <c:v>2.4727022175136657</c:v>
                </c:pt>
                <c:pt idx="1938">
                  <c:v>2.4660892089811486</c:v>
                </c:pt>
                <c:pt idx="1939">
                  <c:v>2.4659128247569537</c:v>
                </c:pt>
                <c:pt idx="1940">
                  <c:v>2.4567800415930798</c:v>
                </c:pt>
                <c:pt idx="1941">
                  <c:v>2.4580539276567102</c:v>
                </c:pt>
                <c:pt idx="1942">
                  <c:v>2.4649385118994953</c:v>
                </c:pt>
                <c:pt idx="1943">
                  <c:v>2.4563796774016531</c:v>
                </c:pt>
                <c:pt idx="1944">
                  <c:v>2.4536219240551125</c:v>
                </c:pt>
                <c:pt idx="1945">
                  <c:v>2.4460122046684143</c:v>
                </c:pt>
                <c:pt idx="1946">
                  <c:v>2.450060642576128</c:v>
                </c:pt>
                <c:pt idx="1947">
                  <c:v>2.459646985173646</c:v>
                </c:pt>
                <c:pt idx="1948">
                  <c:v>2.4526084147033886</c:v>
                </c:pt>
                <c:pt idx="1949">
                  <c:v>2.4541958727211437</c:v>
                </c:pt>
                <c:pt idx="1950">
                  <c:v>2.4575471729808482</c:v>
                </c:pt>
                <c:pt idx="1951">
                  <c:v>2.4514549178721454</c:v>
                </c:pt>
                <c:pt idx="1952">
                  <c:v>2.4520372657869478</c:v>
                </c:pt>
                <c:pt idx="1953">
                  <c:v>2.4549434058617798</c:v>
                </c:pt>
                <c:pt idx="1954">
                  <c:v>2.4511217476708884</c:v>
                </c:pt>
                <c:pt idx="1955">
                  <c:v>2.4580539276567102</c:v>
                </c:pt>
                <c:pt idx="1956">
                  <c:v>2.4581911153866396</c:v>
                </c:pt>
                <c:pt idx="1957">
                  <c:v>2.4557525334934045</c:v>
                </c:pt>
                <c:pt idx="1958">
                  <c:v>2.4591598287449168</c:v>
                </c:pt>
                <c:pt idx="1959">
                  <c:v>2.4512561356512275</c:v>
                </c:pt>
                <c:pt idx="1960">
                  <c:v>2.4598149701490697</c:v>
                </c:pt>
                <c:pt idx="1961">
                  <c:v>2.4627155107247205</c:v>
                </c:pt>
                <c:pt idx="1962">
                  <c:v>2.4621639600554124</c:v>
                </c:pt>
                <c:pt idx="1963">
                  <c:v>2.4666323604016855</c:v>
                </c:pt>
                <c:pt idx="1964">
                  <c:v>2.4644485557211762</c:v>
                </c:pt>
                <c:pt idx="1965">
                  <c:v>2.4771370208648538</c:v>
                </c:pt>
                <c:pt idx="1966">
                  <c:v>2.4740712950633692</c:v>
                </c:pt>
                <c:pt idx="1967">
                  <c:v>2.4774701910661108</c:v>
                </c:pt>
                <c:pt idx="1968">
                  <c:v>2.4823697528493049</c:v>
                </c:pt>
                <c:pt idx="1969">
                  <c:v>2.4794300157793883</c:v>
                </c:pt>
                <c:pt idx="1970">
                  <c:v>2.4894727175601412</c:v>
                </c:pt>
                <c:pt idx="1971">
                  <c:v>2.4859058365819759</c:v>
                </c:pt>
                <c:pt idx="1972">
                  <c:v>2.4834672546887404</c:v>
                </c:pt>
                <c:pt idx="1973">
                  <c:v>2.4957581553905817</c:v>
                </c:pt>
                <c:pt idx="1974">
                  <c:v>2.4903126424372601</c:v>
                </c:pt>
                <c:pt idx="1975">
                  <c:v>2.4985243079858934</c:v>
                </c:pt>
                <c:pt idx="1976">
                  <c:v>2.497278419418167</c:v>
                </c:pt>
                <c:pt idx="1977">
                  <c:v>2.5024803541571243</c:v>
                </c:pt>
                <c:pt idx="1978">
                  <c:v>2.5017328210164882</c:v>
                </c:pt>
                <c:pt idx="1979">
                  <c:v>2.5044905743630288</c:v>
                </c:pt>
                <c:pt idx="1980">
                  <c:v>2.5160087441779204</c:v>
                </c:pt>
                <c:pt idx="1981">
                  <c:v>2.5114423525959837</c:v>
                </c:pt>
                <c:pt idx="1982">
                  <c:v>2.5204547465274705</c:v>
                </c:pt>
                <c:pt idx="1983">
                  <c:v>2.5300858851184351</c:v>
                </c:pt>
                <c:pt idx="1984">
                  <c:v>2.5294587412101861</c:v>
                </c:pt>
                <c:pt idx="1985">
                  <c:v>2.5263930154087015</c:v>
                </c:pt>
                <c:pt idx="1986">
                  <c:v>2.5355201990733947</c:v>
                </c:pt>
                <c:pt idx="1987">
                  <c:v>2.5433930949215902</c:v>
                </c:pt>
                <c:pt idx="1988">
                  <c:v>2.5444486005171698</c:v>
                </c:pt>
                <c:pt idx="1989">
                  <c:v>2.5526294688203084</c:v>
                </c:pt>
                <c:pt idx="1990">
                  <c:v>2.5519351309218905</c:v>
                </c:pt>
                <c:pt idx="1991">
                  <c:v>2.5636716812048328</c:v>
                </c:pt>
                <c:pt idx="1992">
                  <c:v>2.5802713965262947</c:v>
                </c:pt>
                <c:pt idx="1993">
                  <c:v>2.5810721249091477</c:v>
                </c:pt>
                <c:pt idx="1994">
                  <c:v>2.5854929295123843</c:v>
                </c:pt>
                <c:pt idx="1995">
                  <c:v>2.5921563335375284</c:v>
                </c:pt>
                <c:pt idx="1996">
                  <c:v>2.6001916148619664</c:v>
                </c:pt>
                <c:pt idx="1997">
                  <c:v>2.6092208072909959</c:v>
                </c:pt>
                <c:pt idx="1998">
                  <c:v>2.6206157881239101</c:v>
                </c:pt>
                <c:pt idx="1999">
                  <c:v>2.6234659332069339</c:v>
                </c:pt>
                <c:pt idx="2000">
                  <c:v>2.6288078554254106</c:v>
                </c:pt>
                <c:pt idx="2001">
                  <c:v>2.6424986309224501</c:v>
                </c:pt>
                <c:pt idx="2002">
                  <c:v>2.6293874035906226</c:v>
                </c:pt>
                <c:pt idx="2003">
                  <c:v>2.6565337756191085</c:v>
                </c:pt>
                <c:pt idx="2004">
                  <c:v>2.6414935208194978</c:v>
                </c:pt>
                <c:pt idx="2005">
                  <c:v>2.649005248970532</c:v>
                </c:pt>
                <c:pt idx="2006">
                  <c:v>2.6425686246622102</c:v>
                </c:pt>
                <c:pt idx="2007">
                  <c:v>2.6325819178732655</c:v>
                </c:pt>
                <c:pt idx="2008">
                  <c:v>2.6215425052383314</c:v>
                </c:pt>
                <c:pt idx="2009">
                  <c:v>2.6206493851189947</c:v>
                </c:pt>
                <c:pt idx="2010">
                  <c:v>2.6045760227205275</c:v>
                </c:pt>
                <c:pt idx="2011">
                  <c:v>2.5942953422245916</c:v>
                </c:pt>
                <c:pt idx="2012">
                  <c:v>2.5844514226647566</c:v>
                </c:pt>
                <c:pt idx="2013">
                  <c:v>2.5736191914995121</c:v>
                </c:pt>
                <c:pt idx="2014">
                  <c:v>2.5660206711111755</c:v>
                </c:pt>
                <c:pt idx="2015">
                  <c:v>2.5631537275306098</c:v>
                </c:pt>
                <c:pt idx="2016">
                  <c:v>2.5608439341185321</c:v>
                </c:pt>
                <c:pt idx="2017">
                  <c:v>2.5656819014107377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234-FA4B-B6AF-AA512B666EE0}"/>
            </c:ext>
          </c:extLst>
        </c:ser>
        <c:ser>
          <c:idx val="11"/>
          <c:order val="11"/>
          <c:tx>
            <c:strRef>
              <c:f>'Trp-Ag pH'!$M$3</c:f>
              <c:strCache>
                <c:ptCount val="1"/>
                <c:pt idx="0">
                  <c:v>Trp 1.0pM 10.20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pH'!$AO$4:$AO$2021</c:f>
              <c:numCache>
                <c:formatCode>General</c:formatCode>
                <c:ptCount val="2018"/>
                <c:pt idx="0">
                  <c:v>2.1044851602756496</c:v>
                </c:pt>
                <c:pt idx="1">
                  <c:v>2.1032771816283593</c:v>
                </c:pt>
                <c:pt idx="2">
                  <c:v>2.1044764211246405</c:v>
                </c:pt>
                <c:pt idx="3">
                  <c:v>2.1071242318951198</c:v>
                </c:pt>
                <c:pt idx="4">
                  <c:v>2.1061491706203728</c:v>
                </c:pt>
                <c:pt idx="5">
                  <c:v>2.1058986989531943</c:v>
                </c:pt>
                <c:pt idx="6">
                  <c:v>2.1041999599822878</c:v>
                </c:pt>
                <c:pt idx="7">
                  <c:v>2.1039498682781965</c:v>
                </c:pt>
                <c:pt idx="8">
                  <c:v>2.1041825576728872</c:v>
                </c:pt>
                <c:pt idx="9">
                  <c:v>2.1058626784525138</c:v>
                </c:pt>
                <c:pt idx="10">
                  <c:v>2.1126080871495496</c:v>
                </c:pt>
                <c:pt idx="11">
                  <c:v>2.1053623430590966</c:v>
                </c:pt>
                <c:pt idx="12">
                  <c:v>2.1029419781927028</c:v>
                </c:pt>
                <c:pt idx="13">
                  <c:v>2.1055856093692209</c:v>
                </c:pt>
                <c:pt idx="14">
                  <c:v>2.1058177668155893</c:v>
                </c:pt>
                <c:pt idx="15">
                  <c:v>2.1026753960906208</c:v>
                </c:pt>
                <c:pt idx="16">
                  <c:v>2.103389878680066</c:v>
                </c:pt>
                <c:pt idx="17">
                  <c:v>2.1082002113658662</c:v>
                </c:pt>
                <c:pt idx="18">
                  <c:v>2.1</c:v>
                </c:pt>
                <c:pt idx="19">
                  <c:v>2.1079406205845914</c:v>
                </c:pt>
                <c:pt idx="20">
                  <c:v>2.1081720940974029</c:v>
                </c:pt>
                <c:pt idx="21">
                  <c:v>2.1047917144945205</c:v>
                </c:pt>
                <c:pt idx="22">
                  <c:v>2.1108015146544545</c:v>
                </c:pt>
                <c:pt idx="23">
                  <c:v>2.1059775792901272</c:v>
                </c:pt>
                <c:pt idx="24">
                  <c:v>2.1083752223638981</c:v>
                </c:pt>
                <c:pt idx="25">
                  <c:v>2.100906363948555</c:v>
                </c:pt>
                <c:pt idx="26">
                  <c:v>2.1047475627837708</c:v>
                </c:pt>
                <c:pt idx="27">
                  <c:v>2.1061819994311195</c:v>
                </c:pt>
                <c:pt idx="28">
                  <c:v>2.1059324396753505</c:v>
                </c:pt>
                <c:pt idx="29">
                  <c:v>2.1025569235999861</c:v>
                </c:pt>
                <c:pt idx="30">
                  <c:v>2.1116846248620642</c:v>
                </c:pt>
                <c:pt idx="31">
                  <c:v>2.106626556243314</c:v>
                </c:pt>
                <c:pt idx="32">
                  <c:v>2.1034929246693541</c:v>
                </c:pt>
                <c:pt idx="33">
                  <c:v>2.1032440488471429</c:v>
                </c:pt>
                <c:pt idx="34">
                  <c:v>2.1053978316114548</c:v>
                </c:pt>
                <c:pt idx="35">
                  <c:v>2.1056291531390308</c:v>
                </c:pt>
                <c:pt idx="36">
                  <c:v>2.1080220086779011</c:v>
                </c:pt>
                <c:pt idx="37">
                  <c:v>2.1072922515723445</c:v>
                </c:pt>
                <c:pt idx="38">
                  <c:v>2.1072829804730131</c:v>
                </c:pt>
                <c:pt idx="39">
                  <c:v>2.1010320557378495</c:v>
                </c:pt>
                <c:pt idx="40">
                  <c:v>2.1060643628592772</c:v>
                </c:pt>
                <c:pt idx="41">
                  <c:v>2.1065352891097335</c:v>
                </c:pt>
                <c:pt idx="42">
                  <c:v>2.1115650124821674</c:v>
                </c:pt>
                <c:pt idx="43">
                  <c:v>2.1077165943482923</c:v>
                </c:pt>
                <c:pt idx="44">
                  <c:v>2.1079470799570763</c:v>
                </c:pt>
                <c:pt idx="45">
                  <c:v>2.1057793145511501</c:v>
                </c:pt>
                <c:pt idx="46">
                  <c:v>2.1050509253127077</c:v>
                </c:pt>
                <c:pt idx="47">
                  <c:v>2.106001061008925</c:v>
                </c:pt>
                <c:pt idx="48">
                  <c:v>2.1040743441856113</c:v>
                </c:pt>
                <c:pt idx="49">
                  <c:v>2.1033466388807263</c:v>
                </c:pt>
                <c:pt idx="50">
                  <c:v>2.1028588422691912</c:v>
                </c:pt>
                <c:pt idx="51">
                  <c:v>2.1088399172197221</c:v>
                </c:pt>
                <c:pt idx="52">
                  <c:v>2.1061954501244116</c:v>
                </c:pt>
                <c:pt idx="53">
                  <c:v>2.105946802280052</c:v>
                </c:pt>
                <c:pt idx="54">
                  <c:v>2.106656193364127</c:v>
                </c:pt>
                <c:pt idx="55">
                  <c:v>2.1078441859530233</c:v>
                </c:pt>
                <c:pt idx="56">
                  <c:v>2.1044834124454477</c:v>
                </c:pt>
                <c:pt idx="57">
                  <c:v>2.1037566190519725</c:v>
                </c:pt>
                <c:pt idx="58">
                  <c:v>2.1087733476868191</c:v>
                </c:pt>
                <c:pt idx="59">
                  <c:v>2.1058926195437966</c:v>
                </c:pt>
                <c:pt idx="60">
                  <c:v>2.1109073723705891</c:v>
                </c:pt>
                <c:pt idx="61">
                  <c:v>2.1063529828204248</c:v>
                </c:pt>
                <c:pt idx="62">
                  <c:v>2.1046698223360996</c:v>
                </c:pt>
                <c:pt idx="63">
                  <c:v>2.1060956718176742</c:v>
                </c:pt>
                <c:pt idx="64">
                  <c:v>2.1036959009506147</c:v>
                </c:pt>
                <c:pt idx="65">
                  <c:v>2.1046433769052206</c:v>
                </c:pt>
                <c:pt idx="66">
                  <c:v>2.1053514761147984</c:v>
                </c:pt>
                <c:pt idx="67">
                  <c:v>2.1084488592102257</c:v>
                </c:pt>
                <c:pt idx="68">
                  <c:v>2.1046169314743413</c:v>
                </c:pt>
                <c:pt idx="69">
                  <c:v>2.110818612993385</c:v>
                </c:pt>
                <c:pt idx="70">
                  <c:v>2.109375817158115</c:v>
                </c:pt>
                <c:pt idx="71">
                  <c:v>2.1048292548475502</c:v>
                </c:pt>
                <c:pt idx="72">
                  <c:v>2.1103115902496303</c:v>
                </c:pt>
                <c:pt idx="73">
                  <c:v>2.1057663958061803</c:v>
                </c:pt>
                <c:pt idx="74">
                  <c:v>2.1033706525478464</c:v>
                </c:pt>
                <c:pt idx="75">
                  <c:v>2.1059869263820761</c:v>
                </c:pt>
                <c:pt idx="76">
                  <c:v>2.1121811606246079</c:v>
                </c:pt>
                <c:pt idx="77">
                  <c:v>2.1078772427416221</c:v>
                </c:pt>
                <c:pt idx="78">
                  <c:v>2.1076293548234375</c:v>
                </c:pt>
                <c:pt idx="79">
                  <c:v>2.1042815000608321</c:v>
                </c:pt>
                <c:pt idx="80">
                  <c:v>2.1088028328223971</c:v>
                </c:pt>
                <c:pt idx="81">
                  <c:v>2.111415610996223</c:v>
                </c:pt>
                <c:pt idx="82">
                  <c:v>2.1073537295998768</c:v>
                </c:pt>
                <c:pt idx="83">
                  <c:v>2.1082976339014619</c:v>
                </c:pt>
                <c:pt idx="84">
                  <c:v>2.1078116611127462</c:v>
                </c:pt>
                <c:pt idx="85">
                  <c:v>2.1006554363256718</c:v>
                </c:pt>
                <c:pt idx="86">
                  <c:v>2.1089839232298262</c:v>
                </c:pt>
                <c:pt idx="87">
                  <c:v>2.1056402480611816</c:v>
                </c:pt>
                <c:pt idx="88">
                  <c:v>2.1034882891196887</c:v>
                </c:pt>
                <c:pt idx="89">
                  <c:v>2.1058603226813721</c:v>
                </c:pt>
                <c:pt idx="90">
                  <c:v>2.1118020334560539</c:v>
                </c:pt>
                <c:pt idx="91">
                  <c:v>2.1132199037127943</c:v>
                </c:pt>
                <c:pt idx="92">
                  <c:v>2.1117819714050419</c:v>
                </c:pt>
                <c:pt idx="93">
                  <c:v>2.1082032510705653</c:v>
                </c:pt>
                <c:pt idx="94">
                  <c:v>2.1062908968519527</c:v>
                </c:pt>
                <c:pt idx="95">
                  <c:v>2.102238666518025</c:v>
                </c:pt>
                <c:pt idx="96">
                  <c:v>2.1107906477101563</c:v>
                </c:pt>
                <c:pt idx="97">
                  <c:v>2.1126827878925218</c:v>
                </c:pt>
                <c:pt idx="98">
                  <c:v>2.1072052400253423</c:v>
                </c:pt>
                <c:pt idx="99">
                  <c:v>2.107671378740898</c:v>
                </c:pt>
                <c:pt idx="100">
                  <c:v>2.1064738110822012</c:v>
                </c:pt>
                <c:pt idx="101">
                  <c:v>2.1038511538681042</c:v>
                </c:pt>
                <c:pt idx="102">
                  <c:v>2.1057429140873825</c:v>
                </c:pt>
                <c:pt idx="103">
                  <c:v>2.1107216464134941</c:v>
                </c:pt>
                <c:pt idx="104">
                  <c:v>2.1088119519364934</c:v>
                </c:pt>
                <c:pt idx="105">
                  <c:v>2.1099896095294137</c:v>
                </c:pt>
                <c:pt idx="106">
                  <c:v>2.1111668111666289</c:v>
                </c:pt>
                <c:pt idx="107">
                  <c:v>2.1061725003539356</c:v>
                </c:pt>
                <c:pt idx="108">
                  <c:v>2.1125708507669896</c:v>
                </c:pt>
                <c:pt idx="109">
                  <c:v>2.1111370220605807</c:v>
                </c:pt>
                <c:pt idx="110">
                  <c:v>2.105433472149048</c:v>
                </c:pt>
                <c:pt idx="111">
                  <c:v>2.109456825288337</c:v>
                </c:pt>
                <c:pt idx="112">
                  <c:v>2.110158617110665</c:v>
                </c:pt>
                <c:pt idx="113">
                  <c:v>2.1080147893792414</c:v>
                </c:pt>
                <c:pt idx="114">
                  <c:v>2.1089536781680733</c:v>
                </c:pt>
                <c:pt idx="115">
                  <c:v>2.1077589222362225</c:v>
                </c:pt>
                <c:pt idx="116">
                  <c:v>2.1077495751442741</c:v>
                </c:pt>
                <c:pt idx="117">
                  <c:v>2.1098728088763634</c:v>
                </c:pt>
                <c:pt idx="118">
                  <c:v>2.1108107097611684</c:v>
                </c:pt>
                <c:pt idx="119">
                  <c:v>2.1077214578758103</c:v>
                </c:pt>
                <c:pt idx="120">
                  <c:v>2.1098436277112551</c:v>
                </c:pt>
                <c:pt idx="121">
                  <c:v>2.1086499356760489</c:v>
                </c:pt>
                <c:pt idx="122">
                  <c:v>2.1129020265939205</c:v>
                </c:pt>
                <c:pt idx="123">
                  <c:v>2.1119448995768959</c:v>
                </c:pt>
                <c:pt idx="124">
                  <c:v>2.1088580034626796</c:v>
                </c:pt>
                <c:pt idx="125">
                  <c:v>2.1074286583207016</c:v>
                </c:pt>
                <c:pt idx="126">
                  <c:v>2.1097852653810389</c:v>
                </c:pt>
                <c:pt idx="127">
                  <c:v>2.1111949284350926</c:v>
                </c:pt>
                <c:pt idx="128">
                  <c:v>2.1111849734022039</c:v>
                </c:pt>
                <c:pt idx="129">
                  <c:v>2.109519671182984</c:v>
                </c:pt>
                <c:pt idx="130">
                  <c:v>2.105490542604767</c:v>
                </c:pt>
                <c:pt idx="131">
                  <c:v>2.1076091407871909</c:v>
                </c:pt>
                <c:pt idx="132">
                  <c:v>2.1092543049627817</c:v>
                </c:pt>
                <c:pt idx="133">
                  <c:v>2.1042818800239194</c:v>
                </c:pt>
                <c:pt idx="134">
                  <c:v>2.1123067004286669</c:v>
                </c:pt>
                <c:pt idx="135">
                  <c:v>2.1125327784656376</c:v>
                </c:pt>
                <c:pt idx="136">
                  <c:v>2.1087433306029189</c:v>
                </c:pt>
                <c:pt idx="137">
                  <c:v>2.1094423106984004</c:v>
                </c:pt>
                <c:pt idx="138">
                  <c:v>2.1077797442134094</c:v>
                </c:pt>
                <c:pt idx="139">
                  <c:v>2.1101311837757586</c:v>
                </c:pt>
                <c:pt idx="140">
                  <c:v>2.1072889078971757</c:v>
                </c:pt>
                <c:pt idx="141">
                  <c:v>2.1117636571842318</c:v>
                </c:pt>
                <c:pt idx="142">
                  <c:v>2.1129334115449354</c:v>
                </c:pt>
                <c:pt idx="143">
                  <c:v>2.1082046949302971</c:v>
                </c:pt>
                <c:pt idx="144">
                  <c:v>2.1122052502843456</c:v>
                </c:pt>
                <c:pt idx="145">
                  <c:v>2.1107800847363283</c:v>
                </c:pt>
                <c:pt idx="146">
                  <c:v>2.1117133500714673</c:v>
                </c:pt>
                <c:pt idx="147">
                  <c:v>2.1121748532373577</c:v>
                </c:pt>
                <c:pt idx="148">
                  <c:v>2.1095717261259503</c:v>
                </c:pt>
                <c:pt idx="149">
                  <c:v>2.110269110376465</c:v>
                </c:pt>
                <c:pt idx="150">
                  <c:v>2.1100236542220396</c:v>
                </c:pt>
                <c:pt idx="151">
                  <c:v>2.1076577760623714</c:v>
                </c:pt>
                <c:pt idx="152">
                  <c:v>2.109532969891041</c:v>
                </c:pt>
                <c:pt idx="153">
                  <c:v>2.1090522405929311</c:v>
                </c:pt>
                <c:pt idx="154">
                  <c:v>2.1121039521252589</c:v>
                </c:pt>
                <c:pt idx="155">
                  <c:v>2.1109165674773029</c:v>
                </c:pt>
                <c:pt idx="156">
                  <c:v>2.1083171640041516</c:v>
                </c:pt>
                <c:pt idx="157">
                  <c:v>2.1118382059419694</c:v>
                </c:pt>
                <c:pt idx="158">
                  <c:v>2.1092394864023749</c:v>
                </c:pt>
                <c:pt idx="159">
                  <c:v>2.1129945096093805</c:v>
                </c:pt>
                <c:pt idx="160">
                  <c:v>2.1096907305649073</c:v>
                </c:pt>
                <c:pt idx="161">
                  <c:v>2.1172077682997252</c:v>
                </c:pt>
                <c:pt idx="162">
                  <c:v>2.1089657609942511</c:v>
                </c:pt>
                <c:pt idx="163">
                  <c:v>2.109661549399799</c:v>
                </c:pt>
                <c:pt idx="164">
                  <c:v>2.1129431385999715</c:v>
                </c:pt>
                <c:pt idx="165">
                  <c:v>2.1094070501238948</c:v>
                </c:pt>
                <c:pt idx="166">
                  <c:v>2.1169178564640805</c:v>
                </c:pt>
                <c:pt idx="167">
                  <c:v>2.1089177336600105</c:v>
                </c:pt>
                <c:pt idx="168">
                  <c:v>2.1143116896479741</c:v>
                </c:pt>
                <c:pt idx="169">
                  <c:v>2.1105428357845892</c:v>
                </c:pt>
                <c:pt idx="170">
                  <c:v>2.1138210053169755</c:v>
                </c:pt>
                <c:pt idx="171">
                  <c:v>2.1105230777040473</c:v>
                </c:pt>
                <c:pt idx="172">
                  <c:v>2.1100436402804341</c:v>
                </c:pt>
                <c:pt idx="173">
                  <c:v>2.11097280201423</c:v>
                </c:pt>
                <c:pt idx="174">
                  <c:v>2.1093199625842751</c:v>
                </c:pt>
                <c:pt idx="175">
                  <c:v>2.1135342091786469</c:v>
                </c:pt>
                <c:pt idx="176">
                  <c:v>2.1125853653569262</c:v>
                </c:pt>
                <c:pt idx="177">
                  <c:v>2.1118714147158033</c:v>
                </c:pt>
                <c:pt idx="178">
                  <c:v>2.1149103594883965</c:v>
                </c:pt>
                <c:pt idx="179">
                  <c:v>2.1102096841496043</c:v>
                </c:pt>
                <c:pt idx="180">
                  <c:v>2.109965367884441</c:v>
                </c:pt>
                <c:pt idx="181">
                  <c:v>2.1076113445730975</c:v>
                </c:pt>
                <c:pt idx="182">
                  <c:v>2.1120552408574613</c:v>
                </c:pt>
                <c:pt idx="183">
                  <c:v>2.1111077649028553</c:v>
                </c:pt>
                <c:pt idx="184">
                  <c:v>2.1139094607237099</c:v>
                </c:pt>
                <c:pt idx="185">
                  <c:v>2.1101507898710659</c:v>
                </c:pt>
                <c:pt idx="186">
                  <c:v>2.1138885627539055</c:v>
                </c:pt>
                <c:pt idx="187">
                  <c:v>2.1157515977637806</c:v>
                </c:pt>
                <c:pt idx="188">
                  <c:v>2.1148042737944097</c:v>
                </c:pt>
                <c:pt idx="189">
                  <c:v>2.1126866635160129</c:v>
                </c:pt>
                <c:pt idx="190">
                  <c:v>2.1140808240761029</c:v>
                </c:pt>
                <c:pt idx="191">
                  <c:v>2.1138363558257045</c:v>
                </c:pt>
                <c:pt idx="192">
                  <c:v>2.1161658335216051</c:v>
                </c:pt>
                <c:pt idx="193">
                  <c:v>2.1107740813195481</c:v>
                </c:pt>
                <c:pt idx="194">
                  <c:v>2.1159101943564389</c:v>
                </c:pt>
                <c:pt idx="195">
                  <c:v>2.1191736213210359</c:v>
                </c:pt>
                <c:pt idx="196">
                  <c:v>2.1130826610456448</c:v>
                </c:pt>
                <c:pt idx="197">
                  <c:v>2.1119034076077576</c:v>
                </c:pt>
                <c:pt idx="198">
                  <c:v>2.1146983400856576</c:v>
                </c:pt>
                <c:pt idx="199">
                  <c:v>2.113519162640388</c:v>
                </c:pt>
                <c:pt idx="200">
                  <c:v>2.1109383013658989</c:v>
                </c:pt>
                <c:pt idx="201">
                  <c:v>2.1146665751715554</c:v>
                </c:pt>
                <c:pt idx="202">
                  <c:v>2.1134880056672256</c:v>
                </c:pt>
                <c:pt idx="203">
                  <c:v>2.1181487088892288</c:v>
                </c:pt>
                <c:pt idx="204">
                  <c:v>2.1160358861457329</c:v>
                </c:pt>
                <c:pt idx="205">
                  <c:v>2.1139237473357939</c:v>
                </c:pt>
                <c:pt idx="206">
                  <c:v>2.1120458177728949</c:v>
                </c:pt>
                <c:pt idx="207">
                  <c:v>2.1155366146489603</c:v>
                </c:pt>
                <c:pt idx="208">
                  <c:v>2.110625363767161</c:v>
                </c:pt>
                <c:pt idx="209">
                  <c:v>2.1166817474016035</c:v>
                </c:pt>
                <c:pt idx="210">
                  <c:v>2.1108388270296317</c:v>
                </c:pt>
                <c:pt idx="211">
                  <c:v>2.1138609774337644</c:v>
                </c:pt>
                <c:pt idx="212">
                  <c:v>2.1124513143797108</c:v>
                </c:pt>
                <c:pt idx="213">
                  <c:v>2.120135535872961</c:v>
                </c:pt>
                <c:pt idx="214">
                  <c:v>2.1159277486510741</c:v>
                </c:pt>
                <c:pt idx="215">
                  <c:v>2.1159169576993935</c:v>
                </c:pt>
                <c:pt idx="216">
                  <c:v>2.1133426317900068</c:v>
                </c:pt>
                <c:pt idx="217">
                  <c:v>2.1142642702546732</c:v>
                </c:pt>
                <c:pt idx="218">
                  <c:v>2.1168164063197588</c:v>
                </c:pt>
                <c:pt idx="219">
                  <c:v>2.1177371328730157</c:v>
                </c:pt>
                <c:pt idx="220">
                  <c:v>2.111205187438451</c:v>
                </c:pt>
                <c:pt idx="221">
                  <c:v>2.1130579634449673</c:v>
                </c:pt>
                <c:pt idx="222">
                  <c:v>2.111185125387439</c:v>
                </c:pt>
                <c:pt idx="223">
                  <c:v>2.1151322579314065</c:v>
                </c:pt>
                <c:pt idx="224">
                  <c:v>2.1155869977543422</c:v>
                </c:pt>
                <c:pt idx="225">
                  <c:v>2.1130166234610641</c:v>
                </c:pt>
                <c:pt idx="226">
                  <c:v>2.1146348862500708</c:v>
                </c:pt>
                <c:pt idx="227">
                  <c:v>2.1139264830700228</c:v>
                </c:pt>
                <c:pt idx="228">
                  <c:v>2.1139159960888119</c:v>
                </c:pt>
                <c:pt idx="229">
                  <c:v>2.1171609568473642</c:v>
                </c:pt>
                <c:pt idx="230">
                  <c:v>2.1155224800221109</c:v>
                </c:pt>
                <c:pt idx="231">
                  <c:v>2.1166739961546215</c:v>
                </c:pt>
                <c:pt idx="232">
                  <c:v>2.1175927468998244</c:v>
                </c:pt>
                <c:pt idx="233">
                  <c:v>2.1152578737280829</c:v>
                </c:pt>
                <c:pt idx="234">
                  <c:v>2.1171058621996992</c:v>
                </c:pt>
                <c:pt idx="235">
                  <c:v>2.1168625338385629</c:v>
                </c:pt>
                <c:pt idx="236">
                  <c:v>2.1163870480310578</c:v>
                </c:pt>
                <c:pt idx="237">
                  <c:v>2.1180016631744261</c:v>
                </c:pt>
                <c:pt idx="238">
                  <c:v>2.1142755931546762</c:v>
                </c:pt>
                <c:pt idx="239">
                  <c:v>2.1138007912807288</c:v>
                </c:pt>
                <c:pt idx="240">
                  <c:v>2.1165755857149993</c:v>
                </c:pt>
                <c:pt idx="241">
                  <c:v>2.1156363929556972</c:v>
                </c:pt>
                <c:pt idx="242">
                  <c:v>2.1170177107634349</c:v>
                </c:pt>
                <c:pt idx="243">
                  <c:v>2.120254540311918</c:v>
                </c:pt>
                <c:pt idx="244">
                  <c:v>2.1202429894340624</c:v>
                </c:pt>
                <c:pt idx="245">
                  <c:v>2.1148975167360442</c:v>
                </c:pt>
                <c:pt idx="246">
                  <c:v>2.1174374179897173</c:v>
                </c:pt>
                <c:pt idx="247">
                  <c:v>2.1174263230675665</c:v>
                </c:pt>
                <c:pt idx="248">
                  <c:v>2.1185741915544392</c:v>
                </c:pt>
                <c:pt idx="249">
                  <c:v>2.1178676881898277</c:v>
                </c:pt>
                <c:pt idx="250">
                  <c:v>2.1190151007209952</c:v>
                </c:pt>
                <c:pt idx="251">
                  <c:v>2.1183087493416188</c:v>
                </c:pt>
                <c:pt idx="252">
                  <c:v>2.1122750115071822</c:v>
                </c:pt>
                <c:pt idx="253">
                  <c:v>2.1148123290118614</c:v>
                </c:pt>
                <c:pt idx="254">
                  <c:v>2.1129492180093687</c:v>
                </c:pt>
                <c:pt idx="255">
                  <c:v>2.1203474032904652</c:v>
                </c:pt>
                <c:pt idx="256">
                  <c:v>2.1196414318741765</c:v>
                </c:pt>
                <c:pt idx="257">
                  <c:v>2.1189356124431225</c:v>
                </c:pt>
                <c:pt idx="258">
                  <c:v>2.120312674664282</c:v>
                </c:pt>
                <c:pt idx="259">
                  <c:v>2.1168306929318432</c:v>
                </c:pt>
                <c:pt idx="260">
                  <c:v>2.1226027121917159</c:v>
                </c:pt>
                <c:pt idx="261">
                  <c:v>2.1177338651904645</c:v>
                </c:pt>
                <c:pt idx="262">
                  <c:v>2.1170289576708203</c:v>
                </c:pt>
                <c:pt idx="263">
                  <c:v>2.1239540889081709</c:v>
                </c:pt>
                <c:pt idx="264">
                  <c:v>2.1197808783272323</c:v>
                </c:pt>
                <c:pt idx="265">
                  <c:v>2.1156091875986434</c:v>
                </c:pt>
                <c:pt idx="266">
                  <c:v>2.123455273367103</c:v>
                </c:pt>
                <c:pt idx="267">
                  <c:v>2.1220569332130523</c:v>
                </c:pt>
                <c:pt idx="268">
                  <c:v>2.1215830432505145</c:v>
                </c:pt>
                <c:pt idx="269">
                  <c:v>2.1204163285945099</c:v>
                </c:pt>
                <c:pt idx="270">
                  <c:v>2.1240996147706244</c:v>
                </c:pt>
                <c:pt idx="271">
                  <c:v>2.1171606528768945</c:v>
                </c:pt>
                <c:pt idx="272">
                  <c:v>2.1210741206913233</c:v>
                </c:pt>
                <c:pt idx="273">
                  <c:v>2.1189850836370949</c:v>
                </c:pt>
                <c:pt idx="274">
                  <c:v>2.1291274383276213</c:v>
                </c:pt>
                <c:pt idx="275">
                  <c:v>2.1159627812477275</c:v>
                </c:pt>
                <c:pt idx="276">
                  <c:v>2.1233342171274745</c:v>
                </c:pt>
                <c:pt idx="277">
                  <c:v>2.1235527718953162</c:v>
                </c:pt>
                <c:pt idx="278">
                  <c:v>2.1228487762870811</c:v>
                </c:pt>
                <c:pt idx="279">
                  <c:v>2.1228367694535213</c:v>
                </c:pt>
                <c:pt idx="280">
                  <c:v>2.1189055193666047</c:v>
                </c:pt>
                <c:pt idx="281">
                  <c:v>2.1188941964666017</c:v>
                </c:pt>
                <c:pt idx="282">
                  <c:v>2.1239529490189089</c:v>
                </c:pt>
                <c:pt idx="283">
                  <c:v>2.1244016094324469</c:v>
                </c:pt>
                <c:pt idx="284">
                  <c:v>2.1232374025328187</c:v>
                </c:pt>
                <c:pt idx="285">
                  <c:v>2.1236859869537397</c:v>
                </c:pt>
                <c:pt idx="286">
                  <c:v>2.1234434945113954</c:v>
                </c:pt>
                <c:pt idx="287">
                  <c:v>2.1241221845780127</c:v>
                </c:pt>
                <c:pt idx="288">
                  <c:v>2.119735662719838</c:v>
                </c:pt>
                <c:pt idx="289">
                  <c:v>2.1252486231467587</c:v>
                </c:pt>
                <c:pt idx="290">
                  <c:v>2.1197126369567449</c:v>
                </c:pt>
                <c:pt idx="291">
                  <c:v>2.1240732453323625</c:v>
                </c:pt>
                <c:pt idx="292">
                  <c:v>2.1224504989789255</c:v>
                </c:pt>
                <c:pt idx="293">
                  <c:v>2.1185279880430179</c:v>
                </c:pt>
                <c:pt idx="294">
                  <c:v>2.1217365483378021</c:v>
                </c:pt>
                <c:pt idx="295">
                  <c:v>2.1159758519779319</c:v>
                </c:pt>
                <c:pt idx="296">
                  <c:v>2.1196436356600832</c:v>
                </c:pt>
                <c:pt idx="297">
                  <c:v>2.1221608151211329</c:v>
                </c:pt>
                <c:pt idx="298">
                  <c:v>2.1230682429663323</c:v>
                </c:pt>
                <c:pt idx="299">
                  <c:v>2.1260435059254865</c:v>
                </c:pt>
                <c:pt idx="300">
                  <c:v>2.1221250225983046</c:v>
                </c:pt>
                <c:pt idx="301">
                  <c:v>2.1184375568282294</c:v>
                </c:pt>
                <c:pt idx="302">
                  <c:v>2.1170481838030399</c:v>
                </c:pt>
                <c:pt idx="303">
                  <c:v>2.116577865493523</c:v>
                </c:pt>
                <c:pt idx="304">
                  <c:v>2.1234549693966329</c:v>
                </c:pt>
                <c:pt idx="305">
                  <c:v>2.1158671825349513</c:v>
                </c:pt>
                <c:pt idx="306">
                  <c:v>2.1222830872426406</c:v>
                </c:pt>
                <c:pt idx="307">
                  <c:v>2.1197467576419888</c:v>
                </c:pt>
                <c:pt idx="308">
                  <c:v>2.1236358318262099</c:v>
                </c:pt>
                <c:pt idx="309">
                  <c:v>2.1250001272876342</c:v>
                </c:pt>
                <c:pt idx="310">
                  <c:v>2.1217765204545911</c:v>
                </c:pt>
                <c:pt idx="311">
                  <c:v>2.1187833992303315</c:v>
                </c:pt>
                <c:pt idx="312">
                  <c:v>2.1192306157841378</c:v>
                </c:pt>
                <c:pt idx="313">
                  <c:v>2.1192191408988998</c:v>
                </c:pt>
                <c:pt idx="314">
                  <c:v>2.1185200848108008</c:v>
                </c:pt>
                <c:pt idx="315">
                  <c:v>2.1185087619107978</c:v>
                </c:pt>
                <c:pt idx="316">
                  <c:v>2.1194139859700911</c:v>
                </c:pt>
                <c:pt idx="317">
                  <c:v>2.1189443515941315</c:v>
                </c:pt>
                <c:pt idx="318">
                  <c:v>2.1161842237350328</c:v>
                </c:pt>
                <c:pt idx="319">
                  <c:v>2.12121174332156</c:v>
                </c:pt>
                <c:pt idx="320">
                  <c:v>2.1232608082589994</c:v>
                </c:pt>
                <c:pt idx="321">
                  <c:v>2.1179830449831463</c:v>
                </c:pt>
                <c:pt idx="322">
                  <c:v>2.1252967264736164</c:v>
                </c:pt>
                <c:pt idx="323">
                  <c:v>2.1191048480022263</c:v>
                </c:pt>
                <c:pt idx="324">
                  <c:v>2.1225258836554546</c:v>
                </c:pt>
                <c:pt idx="325">
                  <c:v>2.1209123324087313</c:v>
                </c:pt>
                <c:pt idx="326">
                  <c:v>2.1273055913164147</c:v>
                </c:pt>
                <c:pt idx="327">
                  <c:v>2.115628565716098</c:v>
                </c:pt>
                <c:pt idx="328">
                  <c:v>2.1238499030296207</c:v>
                </c:pt>
                <c:pt idx="329">
                  <c:v>2.1242949157975204</c:v>
                </c:pt>
                <c:pt idx="330">
                  <c:v>2.1231396000341358</c:v>
                </c:pt>
                <c:pt idx="331">
                  <c:v>2.1148995685367158</c:v>
                </c:pt>
                <c:pt idx="332">
                  <c:v>2.1208302603818643</c:v>
                </c:pt>
                <c:pt idx="333">
                  <c:v>2.1169344228546887</c:v>
                </c:pt>
                <c:pt idx="334">
                  <c:v>2.1210352124711789</c:v>
                </c:pt>
                <c:pt idx="335">
                  <c:v>2.1159987257557904</c:v>
                </c:pt>
                <c:pt idx="336">
                  <c:v>2.121011730752381</c:v>
                </c:pt>
                <c:pt idx="337">
                  <c:v>2.1196300329815561</c:v>
                </c:pt>
                <c:pt idx="338">
                  <c:v>2.1253256036682551</c:v>
                </c:pt>
                <c:pt idx="339">
                  <c:v>2.1264543220155248</c:v>
                </c:pt>
                <c:pt idx="340">
                  <c:v>2.1221057204734675</c:v>
                </c:pt>
                <c:pt idx="341">
                  <c:v>2.120040317123272</c:v>
                </c:pt>
                <c:pt idx="342">
                  <c:v>2.1227662483045098</c:v>
                </c:pt>
                <c:pt idx="343">
                  <c:v>2.1209294307476618</c:v>
                </c:pt>
                <c:pt idx="344">
                  <c:v>2.1275311374050636</c:v>
                </c:pt>
                <c:pt idx="345">
                  <c:v>2.1243261487632998</c:v>
                </c:pt>
                <c:pt idx="346">
                  <c:v>2.1181585879295</c:v>
                </c:pt>
                <c:pt idx="347">
                  <c:v>2.1261249700114133</c:v>
                </c:pt>
                <c:pt idx="348">
                  <c:v>2.1224660014728891</c:v>
                </c:pt>
                <c:pt idx="349">
                  <c:v>2.1254161108756606</c:v>
                </c:pt>
                <c:pt idx="350">
                  <c:v>2.1233532912744595</c:v>
                </c:pt>
                <c:pt idx="351">
                  <c:v>2.1237966322047748</c:v>
                </c:pt>
                <c:pt idx="352">
                  <c:v>2.1253785705226309</c:v>
                </c:pt>
                <c:pt idx="353">
                  <c:v>2.1212674459101648</c:v>
                </c:pt>
                <c:pt idx="354">
                  <c:v>2.1255812428334213</c:v>
                </c:pt>
                <c:pt idx="355">
                  <c:v>2.1237476929591246</c:v>
                </c:pt>
                <c:pt idx="356">
                  <c:v>2.1239630560370322</c:v>
                </c:pt>
                <c:pt idx="357">
                  <c:v>2.1230405816535738</c:v>
                </c:pt>
                <c:pt idx="358">
                  <c:v>2.1266686211967882</c:v>
                </c:pt>
                <c:pt idx="359">
                  <c:v>2.1277932359427147</c:v>
                </c:pt>
                <c:pt idx="360">
                  <c:v>2.1220945495586996</c:v>
                </c:pt>
                <c:pt idx="361">
                  <c:v>2.1234469141791812</c:v>
                </c:pt>
                <c:pt idx="362">
                  <c:v>2.126617630150466</c:v>
                </c:pt>
                <c:pt idx="363">
                  <c:v>2.124786436047311</c:v>
                </c:pt>
                <c:pt idx="364">
                  <c:v>2.1222739681285443</c:v>
                </c:pt>
                <c:pt idx="365">
                  <c:v>2.1274884295540457</c:v>
                </c:pt>
                <c:pt idx="366">
                  <c:v>2.1274755108090759</c:v>
                </c:pt>
                <c:pt idx="367">
                  <c:v>2.1260997404624136</c:v>
                </c:pt>
                <c:pt idx="368">
                  <c:v>2.1276768912453692</c:v>
                </c:pt>
                <c:pt idx="369">
                  <c:v>2.1315242454825998</c:v>
                </c:pt>
                <c:pt idx="370">
                  <c:v>2.1306024550326987</c:v>
                </c:pt>
                <c:pt idx="371">
                  <c:v>2.130589536287729</c:v>
                </c:pt>
                <c:pt idx="372">
                  <c:v>2.1267174084572034</c:v>
                </c:pt>
                <c:pt idx="373">
                  <c:v>2.1271584696089945</c:v>
                </c:pt>
                <c:pt idx="374">
                  <c:v>2.1298683663479463</c:v>
                </c:pt>
                <c:pt idx="375">
                  <c:v>2.1266791081779988</c:v>
                </c:pt>
                <c:pt idx="376">
                  <c:v>2.1336976343422189</c:v>
                </c:pt>
                <c:pt idx="377">
                  <c:v>2.127107174592203</c:v>
                </c:pt>
                <c:pt idx="378">
                  <c:v>2.1300416295157758</c:v>
                </c:pt>
                <c:pt idx="379">
                  <c:v>2.1307088446971556</c:v>
                </c:pt>
                <c:pt idx="380">
                  <c:v>2.1263887403866488</c:v>
                </c:pt>
                <c:pt idx="381">
                  <c:v>2.1268292695901181</c:v>
                </c:pt>
                <c:pt idx="382">
                  <c:v>2.1293090606833727</c:v>
                </c:pt>
                <c:pt idx="383">
                  <c:v>2.1286160080120538</c:v>
                </c:pt>
                <c:pt idx="384">
                  <c:v>2.1274704193037057</c:v>
                </c:pt>
                <c:pt idx="385">
                  <c:v>2.1265516685585029</c:v>
                </c:pt>
                <c:pt idx="386">
                  <c:v>2.1276711158064416</c:v>
                </c:pt>
                <c:pt idx="387">
                  <c:v>2.1269789750465322</c:v>
                </c:pt>
                <c:pt idx="388">
                  <c:v>2.1296821844351466</c:v>
                </c:pt>
                <c:pt idx="389">
                  <c:v>2.1269533655344453</c:v>
                </c:pt>
                <c:pt idx="390">
                  <c:v>2.1280719008709741</c:v>
                </c:pt>
                <c:pt idx="391">
                  <c:v>2.1323571245700625</c:v>
                </c:pt>
                <c:pt idx="392">
                  <c:v>2.1314391337510346</c:v>
                </c:pt>
                <c:pt idx="393">
                  <c:v>2.12938961285789</c:v>
                </c:pt>
                <c:pt idx="394">
                  <c:v>2.1309596203348038</c:v>
                </c:pt>
                <c:pt idx="395">
                  <c:v>2.129363015441776</c:v>
                </c:pt>
                <c:pt idx="396">
                  <c:v>2.1295765546968646</c:v>
                </c:pt>
                <c:pt idx="397">
                  <c:v>2.1250429111312696</c:v>
                </c:pt>
                <c:pt idx="398">
                  <c:v>2.1277420169185404</c:v>
                </c:pt>
                <c:pt idx="399">
                  <c:v>2.1299884346835474</c:v>
                </c:pt>
                <c:pt idx="400">
                  <c:v>2.1292976617907526</c:v>
                </c:pt>
                <c:pt idx="401">
                  <c:v>2.1328974320802683</c:v>
                </c:pt>
                <c:pt idx="402">
                  <c:v>2.1353679520741919</c:v>
                </c:pt>
                <c:pt idx="403">
                  <c:v>2.1337728670335134</c:v>
                </c:pt>
                <c:pt idx="404">
                  <c:v>2.1319528438451263</c:v>
                </c:pt>
                <c:pt idx="405">
                  <c:v>2.1262971692825987</c:v>
                </c:pt>
                <c:pt idx="406">
                  <c:v>2.1375671784237507</c:v>
                </c:pt>
                <c:pt idx="407">
                  <c:v>2.1348451228660039</c:v>
                </c:pt>
                <c:pt idx="408">
                  <c:v>2.1346057461209758</c:v>
                </c:pt>
                <c:pt idx="409">
                  <c:v>2.1316595123416953</c:v>
                </c:pt>
                <c:pt idx="410">
                  <c:v>2.1339005346308619</c:v>
                </c:pt>
                <c:pt idx="411">
                  <c:v>2.1341117941074264</c:v>
                </c:pt>
                <c:pt idx="412">
                  <c:v>2.1343238135101652</c:v>
                </c:pt>
                <c:pt idx="413">
                  <c:v>2.1367890140208661</c:v>
                </c:pt>
                <c:pt idx="414">
                  <c:v>2.132041755207565</c:v>
                </c:pt>
                <c:pt idx="415">
                  <c:v>2.1318031383887117</c:v>
                </c:pt>
                <c:pt idx="416">
                  <c:v>2.1394479957061132</c:v>
                </c:pt>
                <c:pt idx="417">
                  <c:v>2.1331269297850253</c:v>
                </c:pt>
                <c:pt idx="418">
                  <c:v>2.1362654248865032</c:v>
                </c:pt>
                <c:pt idx="419">
                  <c:v>2.1369265606584853</c:v>
                </c:pt>
                <c:pt idx="420">
                  <c:v>2.1337607082147185</c:v>
                </c:pt>
                <c:pt idx="421">
                  <c:v>2.1348717202821179</c:v>
                </c:pt>
                <c:pt idx="422">
                  <c:v>2.1357577942018091</c:v>
                </c:pt>
                <c:pt idx="423">
                  <c:v>2.1377685588600439</c:v>
                </c:pt>
                <c:pt idx="424">
                  <c:v>2.1370793058195985</c:v>
                </c:pt>
                <c:pt idx="425">
                  <c:v>2.1343656094497732</c:v>
                </c:pt>
                <c:pt idx="426">
                  <c:v>2.1314277348584141</c:v>
                </c:pt>
                <c:pt idx="427">
                  <c:v>2.1336626777381831</c:v>
                </c:pt>
                <c:pt idx="428">
                  <c:v>2.139268653128886</c:v>
                </c:pt>
                <c:pt idx="429">
                  <c:v>2.1354325457990408</c:v>
                </c:pt>
                <c:pt idx="430">
                  <c:v>2.1426100485190065</c:v>
                </c:pt>
                <c:pt idx="431">
                  <c:v>2.1318092177981094</c:v>
                </c:pt>
                <c:pt idx="432">
                  <c:v>2.1371872153364047</c:v>
                </c:pt>
                <c:pt idx="433">
                  <c:v>2.1356004894836476</c:v>
                </c:pt>
                <c:pt idx="434">
                  <c:v>2.1362593454771055</c:v>
                </c:pt>
                <c:pt idx="435">
                  <c:v>2.1398378378337304</c:v>
                </c:pt>
                <c:pt idx="436">
                  <c:v>2.1375778173901963</c:v>
                </c:pt>
                <c:pt idx="437">
                  <c:v>2.1380117352359456</c:v>
                </c:pt>
                <c:pt idx="438">
                  <c:v>2.1353041182755179</c:v>
                </c:pt>
                <c:pt idx="439">
                  <c:v>2.1395536254443952</c:v>
                </c:pt>
                <c:pt idx="440">
                  <c:v>2.136846008483968</c:v>
                </c:pt>
                <c:pt idx="441">
                  <c:v>2.1392990501758735</c:v>
                </c:pt>
                <c:pt idx="442">
                  <c:v>2.1339012945570364</c:v>
                </c:pt>
                <c:pt idx="443">
                  <c:v>2.1388202966858176</c:v>
                </c:pt>
                <c:pt idx="444">
                  <c:v>2.1372366105377596</c:v>
                </c:pt>
                <c:pt idx="445">
                  <c:v>2.134980389725099</c:v>
                </c:pt>
                <c:pt idx="446">
                  <c:v>2.1383278645246171</c:v>
                </c:pt>
                <c:pt idx="447">
                  <c:v>2.1396577353303283</c:v>
                </c:pt>
                <c:pt idx="448">
                  <c:v>2.1356096085977438</c:v>
                </c:pt>
                <c:pt idx="449">
                  <c:v>2.1362669447388525</c:v>
                </c:pt>
                <c:pt idx="450">
                  <c:v>2.1346847784431437</c:v>
                </c:pt>
                <c:pt idx="451">
                  <c:v>2.1393735229409936</c:v>
                </c:pt>
                <c:pt idx="452">
                  <c:v>2.1445075841772123</c:v>
                </c:pt>
                <c:pt idx="453">
                  <c:v>2.1353139973157886</c:v>
                </c:pt>
                <c:pt idx="454">
                  <c:v>2.1350761404231102</c:v>
                </c:pt>
                <c:pt idx="455">
                  <c:v>2.1308099148783897</c:v>
                </c:pt>
                <c:pt idx="456">
                  <c:v>2.137956260625193</c:v>
                </c:pt>
                <c:pt idx="457">
                  <c:v>2.1404017030553515</c:v>
                </c:pt>
                <c:pt idx="458">
                  <c:v>2.1383742200212734</c:v>
                </c:pt>
                <c:pt idx="459">
                  <c:v>2.1405954842298982</c:v>
                </c:pt>
                <c:pt idx="460">
                  <c:v>2.1385680011958197</c:v>
                </c:pt>
                <c:pt idx="461">
                  <c:v>2.1365412780879165</c:v>
                </c:pt>
                <c:pt idx="462">
                  <c:v>2.1427848315391858</c:v>
                </c:pt>
                <c:pt idx="463">
                  <c:v>2.1374060740747161</c:v>
                </c:pt>
                <c:pt idx="464">
                  <c:v>2.1440941843381802</c:v>
                </c:pt>
                <c:pt idx="465">
                  <c:v>2.1454187356606682</c:v>
                </c:pt>
                <c:pt idx="466">
                  <c:v>2.1400422579747223</c:v>
                </c:pt>
                <c:pt idx="467">
                  <c:v>2.136007049987108</c:v>
                </c:pt>
                <c:pt idx="468">
                  <c:v>2.141575029069076</c:v>
                </c:pt>
                <c:pt idx="469">
                  <c:v>2.1391037491489779</c:v>
                </c:pt>
                <c:pt idx="470">
                  <c:v>2.1448921068216067</c:v>
                </c:pt>
                <c:pt idx="471">
                  <c:v>2.1366195504839096</c:v>
                </c:pt>
                <c:pt idx="472">
                  <c:v>2.1386128368401267</c:v>
                </c:pt>
                <c:pt idx="473">
                  <c:v>2.1399366282364403</c:v>
                </c:pt>
                <c:pt idx="474">
                  <c:v>2.1408135830420347</c:v>
                </c:pt>
                <c:pt idx="475">
                  <c:v>2.1383453428266352</c:v>
                </c:pt>
                <c:pt idx="476">
                  <c:v>2.1389988793368704</c:v>
                </c:pt>
                <c:pt idx="477">
                  <c:v>2.1481240728425717</c:v>
                </c:pt>
                <c:pt idx="478">
                  <c:v>2.142312917384702</c:v>
                </c:pt>
                <c:pt idx="479">
                  <c:v>2.1402915137600211</c:v>
                </c:pt>
                <c:pt idx="480">
                  <c:v>2.1431731538144532</c:v>
                </c:pt>
                <c:pt idx="481">
                  <c:v>2.1427118786264154</c:v>
                </c:pt>
                <c:pt idx="482">
                  <c:v>2.1469279490436062</c:v>
                </c:pt>
                <c:pt idx="483">
                  <c:v>2.1502526260578838</c:v>
                </c:pt>
                <c:pt idx="484">
                  <c:v>2.1413288129884758</c:v>
                </c:pt>
                <c:pt idx="485">
                  <c:v>2.1511090628567615</c:v>
                </c:pt>
                <c:pt idx="486">
                  <c:v>2.1484212039768762</c:v>
                </c:pt>
                <c:pt idx="487">
                  <c:v>2.1515201829172699</c:v>
                </c:pt>
                <c:pt idx="488">
                  <c:v>2.1572880225831823</c:v>
                </c:pt>
                <c:pt idx="489">
                  <c:v>2.1570478859119797</c:v>
                </c:pt>
                <c:pt idx="490">
                  <c:v>2.1645924329743216</c:v>
                </c:pt>
                <c:pt idx="491">
                  <c:v>2.1739136874330933</c:v>
                </c:pt>
                <c:pt idx="492">
                  <c:v>2.1841210158115558</c:v>
                </c:pt>
                <c:pt idx="493">
                  <c:v>2.1934354309347555</c:v>
                </c:pt>
                <c:pt idx="494">
                  <c:v>2.1978566814191134</c:v>
                </c:pt>
                <c:pt idx="495">
                  <c:v>2.2087221058648594</c:v>
                </c:pt>
                <c:pt idx="496">
                  <c:v>2.2246934742783608</c:v>
                </c:pt>
                <c:pt idx="497">
                  <c:v>2.2213315608815236</c:v>
                </c:pt>
                <c:pt idx="498">
                  <c:v>2.2361850778920531</c:v>
                </c:pt>
                <c:pt idx="499">
                  <c:v>2.2370415146909308</c:v>
                </c:pt>
                <c:pt idx="500">
                  <c:v>2.2374541546037885</c:v>
                </c:pt>
                <c:pt idx="501">
                  <c:v>2.2358681886772063</c:v>
                </c:pt>
                <c:pt idx="502">
                  <c:v>2.214304523544147</c:v>
                </c:pt>
                <c:pt idx="503">
                  <c:v>2.2062873024011465</c:v>
                </c:pt>
                <c:pt idx="504">
                  <c:v>2.2089234863011531</c:v>
                </c:pt>
                <c:pt idx="505">
                  <c:v>2.2035713262527974</c:v>
                </c:pt>
                <c:pt idx="506">
                  <c:v>2.1935638584582784</c:v>
                </c:pt>
                <c:pt idx="507">
                  <c:v>2.1926519470486481</c:v>
                </c:pt>
                <c:pt idx="508">
                  <c:v>2.1842015679860736</c:v>
                </c:pt>
                <c:pt idx="509">
                  <c:v>2.1846218071606782</c:v>
                </c:pt>
                <c:pt idx="510">
                  <c:v>2.1850428062614573</c:v>
                </c:pt>
                <c:pt idx="511">
                  <c:v>2.1721650973051272</c:v>
                </c:pt>
                <c:pt idx="512">
                  <c:v>2.1690418007271433</c:v>
                </c:pt>
                <c:pt idx="513">
                  <c:v>2.1723451998085292</c:v>
                </c:pt>
                <c:pt idx="514">
                  <c:v>2.1654572289611211</c:v>
                </c:pt>
                <c:pt idx="515">
                  <c:v>2.1709750529155594</c:v>
                </c:pt>
                <c:pt idx="516">
                  <c:v>2.1705114979489974</c:v>
                </c:pt>
                <c:pt idx="517">
                  <c:v>2.1631850496987921</c:v>
                </c:pt>
                <c:pt idx="518">
                  <c:v>2.1669292059614995</c:v>
                </c:pt>
                <c:pt idx="519">
                  <c:v>2.1675728634314635</c:v>
                </c:pt>
                <c:pt idx="520">
                  <c:v>2.1682172808276023</c:v>
                </c:pt>
                <c:pt idx="521">
                  <c:v>2.1710730833920948</c:v>
                </c:pt>
                <c:pt idx="522">
                  <c:v>2.1668501736393315</c:v>
                </c:pt>
                <c:pt idx="523">
                  <c:v>2.1725807769226835</c:v>
                </c:pt>
                <c:pt idx="524">
                  <c:v>2.1825107322473838</c:v>
                </c:pt>
                <c:pt idx="525">
                  <c:v>2.1769609913936083</c:v>
                </c:pt>
                <c:pt idx="526">
                  <c:v>2.187550562637941</c:v>
                </c:pt>
                <c:pt idx="527">
                  <c:v>2.1941581207268879</c:v>
                </c:pt>
                <c:pt idx="528">
                  <c:v>2.1972274625464685</c:v>
                </c:pt>
                <c:pt idx="529">
                  <c:v>2.207144499126199</c:v>
                </c:pt>
                <c:pt idx="530">
                  <c:v>2.2084432129587475</c:v>
                </c:pt>
                <c:pt idx="531">
                  <c:v>2.2154846888934436</c:v>
                </c:pt>
                <c:pt idx="532">
                  <c:v>2.2170022614643035</c:v>
                </c:pt>
                <c:pt idx="533">
                  <c:v>2.222273109411967</c:v>
                </c:pt>
                <c:pt idx="534">
                  <c:v>2.2182698183236895</c:v>
                </c:pt>
                <c:pt idx="535">
                  <c:v>2.213164634282109</c:v>
                </c:pt>
                <c:pt idx="536">
                  <c:v>2.2045303530852585</c:v>
                </c:pt>
                <c:pt idx="537">
                  <c:v>2.2005323814802042</c:v>
                </c:pt>
                <c:pt idx="538">
                  <c:v>2.1890354583832892</c:v>
                </c:pt>
                <c:pt idx="539">
                  <c:v>2.1830563592408128</c:v>
                </c:pt>
                <c:pt idx="540">
                  <c:v>2.1781821927563381</c:v>
                </c:pt>
                <c:pt idx="541">
                  <c:v>2.1752937133663339</c:v>
                </c:pt>
                <c:pt idx="542">
                  <c:v>2.1571953115898697</c:v>
                </c:pt>
                <c:pt idx="543">
                  <c:v>2.1626880579805432</c:v>
                </c:pt>
                <c:pt idx="544">
                  <c:v>2.1540742947904099</c:v>
                </c:pt>
                <c:pt idx="545">
                  <c:v>2.1551579495155204</c:v>
                </c:pt>
                <c:pt idx="546">
                  <c:v>2.1498529048899959</c:v>
                </c:pt>
                <c:pt idx="547">
                  <c:v>2.1526995883403921</c:v>
                </c:pt>
                <c:pt idx="548">
                  <c:v>2.1471764449027306</c:v>
                </c:pt>
                <c:pt idx="549">
                  <c:v>2.1476004837082088</c:v>
                </c:pt>
                <c:pt idx="550">
                  <c:v>2.1482441411781728</c:v>
                </c:pt>
                <c:pt idx="551">
                  <c:v>2.1409640484246237</c:v>
                </c:pt>
                <c:pt idx="552">
                  <c:v>2.1449103450497993</c:v>
                </c:pt>
                <c:pt idx="553">
                  <c:v>2.1411532700421221</c:v>
                </c:pt>
                <c:pt idx="554">
                  <c:v>2.1437780550495082</c:v>
                </c:pt>
                <c:pt idx="555">
                  <c:v>2.1472813147148382</c:v>
                </c:pt>
                <c:pt idx="556">
                  <c:v>2.1455053672445832</c:v>
                </c:pt>
                <c:pt idx="557">
                  <c:v>2.1454894087949143</c:v>
                </c:pt>
                <c:pt idx="558">
                  <c:v>2.1432749839218621</c:v>
                </c:pt>
                <c:pt idx="559">
                  <c:v>2.1368847647188773</c:v>
                </c:pt>
                <c:pt idx="560">
                  <c:v>2.1412657391159766</c:v>
                </c:pt>
                <c:pt idx="561">
                  <c:v>2.1465236683186704</c:v>
                </c:pt>
                <c:pt idx="562">
                  <c:v>2.1467273285334878</c:v>
                </c:pt>
                <c:pt idx="563">
                  <c:v>2.1409997649548345</c:v>
                </c:pt>
                <c:pt idx="564">
                  <c:v>2.1390072385247918</c:v>
                </c:pt>
                <c:pt idx="565">
                  <c:v>2.1403097519882142</c:v>
                </c:pt>
                <c:pt idx="566">
                  <c:v>2.1416122654516361</c:v>
                </c:pt>
                <c:pt idx="567">
                  <c:v>2.1429132590627087</c:v>
                </c:pt>
                <c:pt idx="568">
                  <c:v>2.1426784418747289</c:v>
                </c:pt>
                <c:pt idx="569">
                  <c:v>2.1439794354858015</c:v>
                </c:pt>
                <c:pt idx="570">
                  <c:v>2.1413303328408251</c:v>
                </c:pt>
                <c:pt idx="571">
                  <c:v>2.1424117077874119</c:v>
                </c:pt>
                <c:pt idx="572">
                  <c:v>2.1417384131966348</c:v>
                </c:pt>
                <c:pt idx="573">
                  <c:v>2.1489592317085582</c:v>
                </c:pt>
                <c:pt idx="574">
                  <c:v>2.1364455273899052</c:v>
                </c:pt>
                <c:pt idx="575">
                  <c:v>2.1519943768502778</c:v>
                </c:pt>
                <c:pt idx="576">
                  <c:v>2.1462789720904194</c:v>
                </c:pt>
                <c:pt idx="577">
                  <c:v>2.1416609007268161</c:v>
                </c:pt>
                <c:pt idx="578">
                  <c:v>2.1396736937799967</c:v>
                </c:pt>
                <c:pt idx="579">
                  <c:v>2.144039469653602</c:v>
                </c:pt>
                <c:pt idx="580">
                  <c:v>2.1455562822982874</c:v>
                </c:pt>
                <c:pt idx="581">
                  <c:v>2.140284674424449</c:v>
                </c:pt>
                <c:pt idx="582">
                  <c:v>2.1387374647327762</c:v>
                </c:pt>
                <c:pt idx="583">
                  <c:v>2.1441944945932394</c:v>
                </c:pt>
                <c:pt idx="584">
                  <c:v>2.1446162536201934</c:v>
                </c:pt>
                <c:pt idx="585">
                  <c:v>2.1397861628538513</c:v>
                </c:pt>
                <c:pt idx="586">
                  <c:v>2.1402086818069801</c:v>
                </c:pt>
                <c:pt idx="587">
                  <c:v>2.1430371270291833</c:v>
                </c:pt>
                <c:pt idx="588">
                  <c:v>2.1414906772636852</c:v>
                </c:pt>
                <c:pt idx="589">
                  <c:v>2.1390695524711165</c:v>
                </c:pt>
                <c:pt idx="590">
                  <c:v>2.1355564137655154</c:v>
                </c:pt>
                <c:pt idx="591">
                  <c:v>2.1458161770500319</c:v>
                </c:pt>
                <c:pt idx="592">
                  <c:v>2.136838409222221</c:v>
                </c:pt>
                <c:pt idx="593">
                  <c:v>2.1455646414862088</c:v>
                </c:pt>
                <c:pt idx="594">
                  <c:v>2.1427080789955419</c:v>
                </c:pt>
                <c:pt idx="595">
                  <c:v>2.1405080927198084</c:v>
                </c:pt>
                <c:pt idx="596">
                  <c:v>2.1402747953841783</c:v>
                </c:pt>
                <c:pt idx="597">
                  <c:v>2.1452819489492234</c:v>
                </c:pt>
                <c:pt idx="598">
                  <c:v>2.1408986947736004</c:v>
                </c:pt>
                <c:pt idx="599">
                  <c:v>2.139137185900664</c:v>
                </c:pt>
                <c:pt idx="600">
                  <c:v>2.1465426664730374</c:v>
                </c:pt>
                <c:pt idx="601">
                  <c:v>2.1415073956395285</c:v>
                </c:pt>
                <c:pt idx="602">
                  <c:v>2.1434558463514386</c:v>
                </c:pt>
                <c:pt idx="603">
                  <c:v>2.1416943374785027</c:v>
                </c:pt>
                <c:pt idx="604">
                  <c:v>2.1397162496457796</c:v>
                </c:pt>
                <c:pt idx="605">
                  <c:v>2.143407971002433</c:v>
                </c:pt>
                <c:pt idx="606">
                  <c:v>2.1427384760425294</c:v>
                </c:pt>
                <c:pt idx="607">
                  <c:v>2.1411965858340793</c:v>
                </c:pt>
                <c:pt idx="608">
                  <c:v>2.1451041262243455</c:v>
                </c:pt>
                <c:pt idx="609">
                  <c:v>2.1422551629954256</c:v>
                </c:pt>
                <c:pt idx="610">
                  <c:v>2.1402785950150514</c:v>
                </c:pt>
                <c:pt idx="611">
                  <c:v>2.1378665893365794</c:v>
                </c:pt>
                <c:pt idx="612">
                  <c:v>2.1463466055199669</c:v>
                </c:pt>
                <c:pt idx="613">
                  <c:v>2.1441526986536315</c:v>
                </c:pt>
                <c:pt idx="614">
                  <c:v>2.1443540790899247</c:v>
                </c:pt>
                <c:pt idx="615">
                  <c:v>2.1408553789816427</c:v>
                </c:pt>
                <c:pt idx="616">
                  <c:v>2.1421457336262697</c:v>
                </c:pt>
                <c:pt idx="617">
                  <c:v>2.1403887843103817</c:v>
                </c:pt>
                <c:pt idx="618">
                  <c:v>2.1416791389550087</c:v>
                </c:pt>
                <c:pt idx="619">
                  <c:v>2.1442742868415818</c:v>
                </c:pt>
                <c:pt idx="620">
                  <c:v>2.1464332371038819</c:v>
                </c:pt>
                <c:pt idx="621">
                  <c:v>2.1409800068742921</c:v>
                </c:pt>
                <c:pt idx="622">
                  <c:v>2.1479226924062784</c:v>
                </c:pt>
                <c:pt idx="623">
                  <c:v>2.146601180788489</c:v>
                </c:pt>
                <c:pt idx="624">
                  <c:v>2.1441944945932394</c:v>
                </c:pt>
                <c:pt idx="625">
                  <c:v>2.1404837750822185</c:v>
                </c:pt>
                <c:pt idx="626">
                  <c:v>2.1445964955396515</c:v>
                </c:pt>
                <c:pt idx="627">
                  <c:v>2.1493597128026209</c:v>
                </c:pt>
                <c:pt idx="628">
                  <c:v>2.1486917376950663</c:v>
                </c:pt>
                <c:pt idx="629">
                  <c:v>2.1456345546942805</c:v>
                </c:pt>
                <c:pt idx="630">
                  <c:v>2.1532178579915318</c:v>
                </c:pt>
                <c:pt idx="631">
                  <c:v>2.1490755004132858</c:v>
                </c:pt>
                <c:pt idx="632">
                  <c:v>2.1533994803472831</c:v>
                </c:pt>
                <c:pt idx="633">
                  <c:v>2.1570714436233951</c:v>
                </c:pt>
                <c:pt idx="634">
                  <c:v>2.1559680308177422</c:v>
                </c:pt>
                <c:pt idx="635">
                  <c:v>2.1633263959672848</c:v>
                </c:pt>
                <c:pt idx="636">
                  <c:v>2.1561488932473187</c:v>
                </c:pt>
                <c:pt idx="637">
                  <c:v>2.1598178168187316</c:v>
                </c:pt>
                <c:pt idx="638">
                  <c:v>2.1595822397045774</c:v>
                </c:pt>
                <c:pt idx="639">
                  <c:v>2.1688852559351566</c:v>
                </c:pt>
                <c:pt idx="640">
                  <c:v>2.1645301190279969</c:v>
                </c:pt>
                <c:pt idx="641">
                  <c:v>2.1697112956870468</c:v>
                </c:pt>
                <c:pt idx="642">
                  <c:v>2.1621074743830788</c:v>
                </c:pt>
                <c:pt idx="643">
                  <c:v>2.1729204639227708</c:v>
                </c:pt>
                <c:pt idx="644">
                  <c:v>2.1677005310288116</c:v>
                </c:pt>
                <c:pt idx="645">
                  <c:v>2.1681139308678441</c:v>
                </c:pt>
                <c:pt idx="646">
                  <c:v>2.1771882093198411</c:v>
                </c:pt>
                <c:pt idx="647">
                  <c:v>2.1819286287975697</c:v>
                </c:pt>
                <c:pt idx="648">
                  <c:v>2.1827721468514776</c:v>
                </c:pt>
                <c:pt idx="649">
                  <c:v>2.1944354937806505</c:v>
                </c:pt>
                <c:pt idx="650">
                  <c:v>2.1963588669287959</c:v>
                </c:pt>
                <c:pt idx="651">
                  <c:v>2.2019580029839263</c:v>
                </c:pt>
                <c:pt idx="652">
                  <c:v>2.2172895135583368</c:v>
                </c:pt>
                <c:pt idx="653">
                  <c:v>2.2161792614171119</c:v>
                </c:pt>
                <c:pt idx="654">
                  <c:v>2.2172325190952349</c:v>
                </c:pt>
                <c:pt idx="655">
                  <c:v>2.2180684378873963</c:v>
                </c:pt>
                <c:pt idx="656">
                  <c:v>2.2147969557053471</c:v>
                </c:pt>
                <c:pt idx="657">
                  <c:v>2.2046116651859506</c:v>
                </c:pt>
                <c:pt idx="658">
                  <c:v>2.2037210317092115</c:v>
                </c:pt>
                <c:pt idx="659">
                  <c:v>2.1978612409761618</c:v>
                </c:pt>
                <c:pt idx="660">
                  <c:v>2.191139693961011</c:v>
                </c:pt>
                <c:pt idx="661">
                  <c:v>2.1997542170773197</c:v>
                </c:pt>
                <c:pt idx="662">
                  <c:v>2.1951939001029928</c:v>
                </c:pt>
                <c:pt idx="663">
                  <c:v>2.1856697453555785</c:v>
                </c:pt>
                <c:pt idx="664">
                  <c:v>2.1919064594712752</c:v>
                </c:pt>
                <c:pt idx="665">
                  <c:v>2.1849759327580847</c:v>
                </c:pt>
                <c:pt idx="666">
                  <c:v>2.1832265827039437</c:v>
                </c:pt>
                <c:pt idx="667">
                  <c:v>2.1825570877440401</c:v>
                </c:pt>
                <c:pt idx="668">
                  <c:v>2.1764943967223473</c:v>
                </c:pt>
                <c:pt idx="669">
                  <c:v>2.1812173378980582</c:v>
                </c:pt>
                <c:pt idx="670">
                  <c:v>2.1708451055396871</c:v>
                </c:pt>
                <c:pt idx="671">
                  <c:v>2.1719021628486836</c:v>
                </c:pt>
                <c:pt idx="672">
                  <c:v>2.1669238864782763</c:v>
                </c:pt>
                <c:pt idx="673">
                  <c:v>2.1677658846798353</c:v>
                </c:pt>
                <c:pt idx="674">
                  <c:v>2.1692538201298821</c:v>
                </c:pt>
                <c:pt idx="675">
                  <c:v>2.1692333021231653</c:v>
                </c:pt>
                <c:pt idx="676">
                  <c:v>2.1644738844910694</c:v>
                </c:pt>
                <c:pt idx="677">
                  <c:v>2.1681154507201934</c:v>
                </c:pt>
                <c:pt idx="678">
                  <c:v>2.1668038181426752</c:v>
                </c:pt>
                <c:pt idx="679">
                  <c:v>2.1618316211816655</c:v>
                </c:pt>
                <c:pt idx="680">
                  <c:v>2.1622435011683487</c:v>
                </c:pt>
                <c:pt idx="681">
                  <c:v>2.1639457357996585</c:v>
                </c:pt>
                <c:pt idx="682">
                  <c:v>2.1609136303626375</c:v>
                </c:pt>
                <c:pt idx="683">
                  <c:v>2.1634768613498738</c:v>
                </c:pt>
                <c:pt idx="684">
                  <c:v>2.1580798656572111</c:v>
                </c:pt>
                <c:pt idx="685">
                  <c:v>2.1615025731480237</c:v>
                </c:pt>
                <c:pt idx="686">
                  <c:v>2.1584727474895269</c:v>
                </c:pt>
                <c:pt idx="687">
                  <c:v>2.1590989266574732</c:v>
                </c:pt>
                <c:pt idx="688">
                  <c:v>2.1635946499069507</c:v>
                </c:pt>
                <c:pt idx="689">
                  <c:v>2.1667992585856268</c:v>
                </c:pt>
                <c:pt idx="690">
                  <c:v>2.165059787571757</c:v>
                </c:pt>
                <c:pt idx="691">
                  <c:v>2.1637511946989374</c:v>
                </c:pt>
                <c:pt idx="692">
                  <c:v>2.1626576609335557</c:v>
                </c:pt>
                <c:pt idx="693">
                  <c:v>2.1669337655185474</c:v>
                </c:pt>
                <c:pt idx="694">
                  <c:v>2.1712083502511899</c:v>
                </c:pt>
                <c:pt idx="695">
                  <c:v>2.1668934894312888</c:v>
                </c:pt>
                <c:pt idx="696">
                  <c:v>2.1829727673615964</c:v>
                </c:pt>
                <c:pt idx="697">
                  <c:v>2.1777991899642934</c:v>
                </c:pt>
                <c:pt idx="698">
                  <c:v>2.1846438450197443</c:v>
                </c:pt>
                <c:pt idx="699">
                  <c:v>2.1871949171881853</c:v>
                </c:pt>
                <c:pt idx="700">
                  <c:v>2.1899602885378893</c:v>
                </c:pt>
                <c:pt idx="701">
                  <c:v>2.2008743482588153</c:v>
                </c:pt>
                <c:pt idx="702">
                  <c:v>2.2047074158839619</c:v>
                </c:pt>
                <c:pt idx="703">
                  <c:v>2.2136859436379477</c:v>
                </c:pt>
                <c:pt idx="704">
                  <c:v>2.2213741167473064</c:v>
                </c:pt>
                <c:pt idx="705">
                  <c:v>2.2485635153516106</c:v>
                </c:pt>
                <c:pt idx="706">
                  <c:v>2.2556004317292584</c:v>
                </c:pt>
                <c:pt idx="707">
                  <c:v>2.2669195321012956</c:v>
                </c:pt>
                <c:pt idx="708">
                  <c:v>2.2983705966932724</c:v>
                </c:pt>
                <c:pt idx="709">
                  <c:v>2.3218865121691157</c:v>
                </c:pt>
                <c:pt idx="710">
                  <c:v>2.3479633788536711</c:v>
                </c:pt>
                <c:pt idx="711">
                  <c:v>2.3776711728009046</c:v>
                </c:pt>
                <c:pt idx="712">
                  <c:v>2.4118640510311704</c:v>
                </c:pt>
                <c:pt idx="713">
                  <c:v>2.4543910396192832</c:v>
                </c:pt>
                <c:pt idx="714">
                  <c:v>2.4975457272276911</c:v>
                </c:pt>
                <c:pt idx="715">
                  <c:v>2.5162953857358668</c:v>
                </c:pt>
                <c:pt idx="716">
                  <c:v>2.5788897448190702</c:v>
                </c:pt>
                <c:pt idx="717">
                  <c:v>2.6104509987063778</c:v>
                </c:pt>
                <c:pt idx="718">
                  <c:v>2.655258525744741</c:v>
                </c:pt>
                <c:pt idx="719">
                  <c:v>2.7094579803761225</c:v>
                </c:pt>
                <c:pt idx="720">
                  <c:v>2.7578667975563511</c:v>
                </c:pt>
                <c:pt idx="721">
                  <c:v>2.7949314368007778</c:v>
                </c:pt>
                <c:pt idx="722">
                  <c:v>2.8227941299958594</c:v>
                </c:pt>
                <c:pt idx="723">
                  <c:v>2.8465874185254654</c:v>
                </c:pt>
                <c:pt idx="724">
                  <c:v>2.8891736813552038</c:v>
                </c:pt>
                <c:pt idx="725">
                  <c:v>2.8982092035722915</c:v>
                </c:pt>
                <c:pt idx="726">
                  <c:v>2.8863163589383616</c:v>
                </c:pt>
                <c:pt idx="727">
                  <c:v>2.9058160645809581</c:v>
                </c:pt>
                <c:pt idx="728">
                  <c:v>2.89285932330246</c:v>
                </c:pt>
                <c:pt idx="729">
                  <c:v>2.8525908353055316</c:v>
                </c:pt>
                <c:pt idx="730">
                  <c:v>2.8731468383309497</c:v>
                </c:pt>
                <c:pt idx="731">
                  <c:v>2.8284099844268331</c:v>
                </c:pt>
                <c:pt idx="732">
                  <c:v>2.8041728990112071</c:v>
                </c:pt>
                <c:pt idx="733">
                  <c:v>2.7844201379524383</c:v>
                </c:pt>
                <c:pt idx="734">
                  <c:v>2.7563583440995876</c:v>
                </c:pt>
                <c:pt idx="735">
                  <c:v>2.7321440564692021</c:v>
                </c:pt>
                <c:pt idx="736">
                  <c:v>2.6985583592525151</c:v>
                </c:pt>
                <c:pt idx="737">
                  <c:v>2.6570990669398449</c:v>
                </c:pt>
                <c:pt idx="738">
                  <c:v>2.625882059609673</c:v>
                </c:pt>
                <c:pt idx="739">
                  <c:v>2.5944636718432079</c:v>
                </c:pt>
                <c:pt idx="740">
                  <c:v>2.5726408718845781</c:v>
                </c:pt>
                <c:pt idx="741">
                  <c:v>2.5440114131792324</c:v>
                </c:pt>
                <c:pt idx="742">
                  <c:v>2.5113452266339231</c:v>
                </c:pt>
                <c:pt idx="743">
                  <c:v>2.4793295368941499</c:v>
                </c:pt>
                <c:pt idx="744">
                  <c:v>2.458180791452472</c:v>
                </c:pt>
                <c:pt idx="745">
                  <c:v>2.428101393605814</c:v>
                </c:pt>
                <c:pt idx="746">
                  <c:v>2.4001596680885644</c:v>
                </c:pt>
                <c:pt idx="747">
                  <c:v>2.3890358687434232</c:v>
                </c:pt>
                <c:pt idx="748">
                  <c:v>2.3638762329517213</c:v>
                </c:pt>
                <c:pt idx="749">
                  <c:v>2.3504224999549743</c:v>
                </c:pt>
                <c:pt idx="750">
                  <c:v>2.3312328441916526</c:v>
                </c:pt>
                <c:pt idx="751">
                  <c:v>2.3018442192377897</c:v>
                </c:pt>
                <c:pt idx="752">
                  <c:v>2.2986114932906498</c:v>
                </c:pt>
                <c:pt idx="753">
                  <c:v>2.2890045065901941</c:v>
                </c:pt>
                <c:pt idx="754">
                  <c:v>2.2745134743649924</c:v>
                </c:pt>
                <c:pt idx="755">
                  <c:v>2.2746874974589968</c:v>
                </c:pt>
                <c:pt idx="756">
                  <c:v>2.2657264480070292</c:v>
                </c:pt>
                <c:pt idx="757">
                  <c:v>2.2486987822107061</c:v>
                </c:pt>
                <c:pt idx="758">
                  <c:v>2.2484518062039309</c:v>
                </c:pt>
                <c:pt idx="759">
                  <c:v>2.2365278045968391</c:v>
                </c:pt>
                <c:pt idx="760">
                  <c:v>2.2243963431440563</c:v>
                </c:pt>
                <c:pt idx="761">
                  <c:v>2.2222434722911539</c:v>
                </c:pt>
                <c:pt idx="762">
                  <c:v>2.2296405936756059</c:v>
                </c:pt>
                <c:pt idx="763">
                  <c:v>2.21433416066496</c:v>
                </c:pt>
                <c:pt idx="764">
                  <c:v>2.2068815646697555</c:v>
                </c:pt>
                <c:pt idx="765">
                  <c:v>2.2007041247956844</c:v>
                </c:pt>
                <c:pt idx="766">
                  <c:v>2.2051306947632652</c:v>
                </c:pt>
                <c:pt idx="767">
                  <c:v>2.1966233212375883</c:v>
                </c:pt>
                <c:pt idx="768">
                  <c:v>2.1925706349479563</c:v>
                </c:pt>
                <c:pt idx="769">
                  <c:v>2.1880954297051951</c:v>
                </c:pt>
                <c:pt idx="770">
                  <c:v>2.1861644572953027</c:v>
                </c:pt>
                <c:pt idx="771">
                  <c:v>2.1823275900392831</c:v>
                </c:pt>
                <c:pt idx="772">
                  <c:v>2.1880239966447741</c:v>
                </c:pt>
                <c:pt idx="773">
                  <c:v>2.1848231875969715</c:v>
                </c:pt>
                <c:pt idx="774">
                  <c:v>2.1786594263940446</c:v>
                </c:pt>
                <c:pt idx="775">
                  <c:v>2.176519474286112</c:v>
                </c:pt>
                <c:pt idx="776">
                  <c:v>2.1737457437484866</c:v>
                </c:pt>
                <c:pt idx="777">
                  <c:v>2.1709735330632101</c:v>
                </c:pt>
                <c:pt idx="778">
                  <c:v>2.1753963033999173</c:v>
                </c:pt>
                <c:pt idx="779">
                  <c:v>2.1690273621298237</c:v>
                </c:pt>
                <c:pt idx="780">
                  <c:v>2.1683723057672393</c:v>
                </c:pt>
                <c:pt idx="781">
                  <c:v>2.1694096049956939</c:v>
                </c:pt>
                <c:pt idx="782">
                  <c:v>2.1676974913241129</c:v>
                </c:pt>
                <c:pt idx="783">
                  <c:v>2.1687340306263927</c:v>
                </c:pt>
                <c:pt idx="784">
                  <c:v>2.1655431006188612</c:v>
                </c:pt>
                <c:pt idx="785">
                  <c:v>2.1629867089671975</c:v>
                </c:pt>
                <c:pt idx="786">
                  <c:v>2.1693070149621105</c:v>
                </c:pt>
                <c:pt idx="787">
                  <c:v>2.1637929906385454</c:v>
                </c:pt>
                <c:pt idx="788">
                  <c:v>2.1669421247064693</c:v>
                </c:pt>
                <c:pt idx="789">
                  <c:v>2.1591072858453946</c:v>
                </c:pt>
                <c:pt idx="790">
                  <c:v>2.1607783635035425</c:v>
                </c:pt>
                <c:pt idx="791">
                  <c:v>2.1616036433292578</c:v>
                </c:pt>
                <c:pt idx="792">
                  <c:v>2.1579955138518203</c:v>
                </c:pt>
                <c:pt idx="793">
                  <c:v>2.1695851479420476</c:v>
                </c:pt>
                <c:pt idx="794">
                  <c:v>2.164077962954055</c:v>
                </c:pt>
                <c:pt idx="795">
                  <c:v>2.1653242418805498</c:v>
                </c:pt>
                <c:pt idx="796">
                  <c:v>2.1636166877660168</c:v>
                </c:pt>
                <c:pt idx="797">
                  <c:v>2.162121153054223</c:v>
                </c:pt>
                <c:pt idx="798">
                  <c:v>2.1650537081623593</c:v>
                </c:pt>
                <c:pt idx="799">
                  <c:v>2.1603953607114978</c:v>
                </c:pt>
                <c:pt idx="800">
                  <c:v>2.1645924329743216</c:v>
                </c:pt>
                <c:pt idx="801">
                  <c:v>2.1620436405844048</c:v>
                </c:pt>
                <c:pt idx="802">
                  <c:v>2.1634988992089399</c:v>
                </c:pt>
                <c:pt idx="803">
                  <c:v>2.1657969159612085</c:v>
                </c:pt>
                <c:pt idx="804">
                  <c:v>2.1697796890427687</c:v>
                </c:pt>
                <c:pt idx="805">
                  <c:v>2.1737601823458057</c:v>
                </c:pt>
                <c:pt idx="806">
                  <c:v>2.1699483926535508</c:v>
                </c:pt>
                <c:pt idx="807">
                  <c:v>2.1812971301464006</c:v>
                </c:pt>
                <c:pt idx="808">
                  <c:v>2.1850633242681741</c:v>
                </c:pt>
                <c:pt idx="809">
                  <c:v>2.1860922643087068</c:v>
                </c:pt>
                <c:pt idx="810">
                  <c:v>2.1860687065972915</c:v>
                </c:pt>
                <c:pt idx="811">
                  <c:v>2.18309967503277</c:v>
                </c:pt>
                <c:pt idx="812">
                  <c:v>2.191490019927544</c:v>
                </c:pt>
                <c:pt idx="813">
                  <c:v>2.1902042248399654</c:v>
                </c:pt>
                <c:pt idx="814">
                  <c:v>2.1861842153758446</c:v>
                </c:pt>
                <c:pt idx="815">
                  <c:v>2.1838482023148416</c:v>
                </c:pt>
                <c:pt idx="816">
                  <c:v>2.1838254045296006</c:v>
                </c:pt>
                <c:pt idx="817">
                  <c:v>2.1789679564209696</c:v>
                </c:pt>
                <c:pt idx="818">
                  <c:v>2.1774747014877001</c:v>
                </c:pt>
                <c:pt idx="819">
                  <c:v>2.1730412921845468</c:v>
                </c:pt>
                <c:pt idx="820">
                  <c:v>2.1709195783048068</c:v>
                </c:pt>
                <c:pt idx="821">
                  <c:v>2.1681678856262474</c:v>
                </c:pt>
                <c:pt idx="822">
                  <c:v>2.1719272404124483</c:v>
                </c:pt>
                <c:pt idx="823">
                  <c:v>2.1645582362964602</c:v>
                </c:pt>
                <c:pt idx="824">
                  <c:v>2.1725146633454853</c:v>
                </c:pt>
                <c:pt idx="825">
                  <c:v>2.1609508667451975</c:v>
                </c:pt>
                <c:pt idx="826">
                  <c:v>2.162610545510725</c:v>
                </c:pt>
                <c:pt idx="827">
                  <c:v>2.1644792039742926</c:v>
                </c:pt>
                <c:pt idx="828">
                  <c:v>2.1625717892758156</c:v>
                </c:pt>
                <c:pt idx="829">
                  <c:v>2.1638104689405635</c:v>
                </c:pt>
                <c:pt idx="830">
                  <c:v>2.1669360452970716</c:v>
                </c:pt>
                <c:pt idx="831">
                  <c:v>2.1656578494712395</c:v>
                </c:pt>
                <c:pt idx="832">
                  <c:v>2.1633324753766821</c:v>
                </c:pt>
                <c:pt idx="833">
                  <c:v>2.1645703951152555</c:v>
                </c:pt>
                <c:pt idx="834">
                  <c:v>2.1632929592155983</c:v>
                </c:pt>
                <c:pt idx="835">
                  <c:v>2.1691398312036783</c:v>
                </c:pt>
                <c:pt idx="836">
                  <c:v>2.167862395304021</c:v>
                </c:pt>
                <c:pt idx="837">
                  <c:v>2.1693077748882854</c:v>
                </c:pt>
                <c:pt idx="838">
                  <c:v>2.173265470406081</c:v>
                </c:pt>
                <c:pt idx="839">
                  <c:v>2.1711505958619135</c:v>
                </c:pt>
                <c:pt idx="840">
                  <c:v>2.1753157512254</c:v>
                </c:pt>
                <c:pt idx="841">
                  <c:v>2.168178524592693</c:v>
                </c:pt>
                <c:pt idx="842">
                  <c:v>2.1811314662403176</c:v>
                </c:pt>
                <c:pt idx="843">
                  <c:v>2.179853270414486</c:v>
                </c:pt>
                <c:pt idx="844">
                  <c:v>2.1863156826040666</c:v>
                </c:pt>
                <c:pt idx="845">
                  <c:v>2.1967487090564126</c:v>
                </c:pt>
                <c:pt idx="846">
                  <c:v>2.1994411274933463</c:v>
                </c:pt>
                <c:pt idx="847">
                  <c:v>2.2090321557441337</c:v>
                </c:pt>
                <c:pt idx="848">
                  <c:v>2.2169475467797257</c:v>
                </c:pt>
                <c:pt idx="849">
                  <c:v>2.228830512373384</c:v>
                </c:pt>
                <c:pt idx="850">
                  <c:v>2.2356949255093768</c:v>
                </c:pt>
                <c:pt idx="851">
                  <c:v>2.2379602654361337</c:v>
                </c:pt>
                <c:pt idx="852">
                  <c:v>2.2377186089125813</c:v>
                </c:pt>
                <c:pt idx="853">
                  <c:v>2.244368722867311</c:v>
                </c:pt>
                <c:pt idx="854">
                  <c:v>2.2366091166975313</c:v>
                </c:pt>
                <c:pt idx="855">
                  <c:v>2.2426307717057905</c:v>
                </c:pt>
                <c:pt idx="856">
                  <c:v>2.2365445229726824</c:v>
                </c:pt>
                <c:pt idx="857">
                  <c:v>2.2202342274852684</c:v>
                </c:pt>
                <c:pt idx="858">
                  <c:v>2.2072676071664992</c:v>
                </c:pt>
                <c:pt idx="859">
                  <c:v>2.202442075957205</c:v>
                </c:pt>
                <c:pt idx="860">
                  <c:v>2.1932378501293357</c:v>
                </c:pt>
                <c:pt idx="861">
                  <c:v>2.1909185554441759</c:v>
                </c:pt>
                <c:pt idx="862">
                  <c:v>2.1852647047044673</c:v>
                </c:pt>
                <c:pt idx="863">
                  <c:v>2.1779443358636597</c:v>
                </c:pt>
                <c:pt idx="864">
                  <c:v>2.1747959617219106</c:v>
                </c:pt>
                <c:pt idx="865">
                  <c:v>2.1658128744108769</c:v>
                </c:pt>
                <c:pt idx="866">
                  <c:v>2.1726689283589478</c:v>
                </c:pt>
                <c:pt idx="867">
                  <c:v>2.1705646927812259</c:v>
                </c:pt>
                <c:pt idx="868">
                  <c:v>2.1736682312786679</c:v>
                </c:pt>
                <c:pt idx="869">
                  <c:v>2.1696900177541552</c:v>
                </c:pt>
                <c:pt idx="870">
                  <c:v>2.1736249154867102</c:v>
                </c:pt>
                <c:pt idx="871">
                  <c:v>2.1713132200632974</c:v>
                </c:pt>
                <c:pt idx="872">
                  <c:v>2.1675462660153491</c:v>
                </c:pt>
                <c:pt idx="873">
                  <c:v>2.1856309891206691</c:v>
                </c:pt>
                <c:pt idx="874">
                  <c:v>2.1816542954485056</c:v>
                </c:pt>
                <c:pt idx="875">
                  <c:v>2.1928647263775618</c:v>
                </c:pt>
                <c:pt idx="876">
                  <c:v>2.1940882075188162</c:v>
                </c:pt>
                <c:pt idx="877">
                  <c:v>2.2015491627019421</c:v>
                </c:pt>
                <c:pt idx="878">
                  <c:v>2.2006912060507147</c:v>
                </c:pt>
                <c:pt idx="879">
                  <c:v>2.2197904305992484</c:v>
                </c:pt>
                <c:pt idx="880">
                  <c:v>2.239091035584075</c:v>
                </c:pt>
                <c:pt idx="881">
                  <c:v>2.2515272274329092</c:v>
                </c:pt>
                <c:pt idx="882">
                  <c:v>2.2683215958936023</c:v>
                </c:pt>
                <c:pt idx="883">
                  <c:v>2.2903039803489174</c:v>
                </c:pt>
                <c:pt idx="884">
                  <c:v>2.3170556614765991</c:v>
                </c:pt>
                <c:pt idx="885">
                  <c:v>2.3334145922391931</c:v>
                </c:pt>
                <c:pt idx="886">
                  <c:v>2.3661704500731164</c:v>
                </c:pt>
                <c:pt idx="887">
                  <c:v>2.4182208334824691</c:v>
                </c:pt>
                <c:pt idx="888">
                  <c:v>2.4461762376708629</c:v>
                </c:pt>
                <c:pt idx="889">
                  <c:v>2.4705941855160654</c:v>
                </c:pt>
                <c:pt idx="890">
                  <c:v>2.4929284157902627</c:v>
                </c:pt>
                <c:pt idx="891">
                  <c:v>2.5285317170007566</c:v>
                </c:pt>
                <c:pt idx="892">
                  <c:v>2.5419292154605766</c:v>
                </c:pt>
                <c:pt idx="893">
                  <c:v>2.5760597797445173</c:v>
                </c:pt>
                <c:pt idx="894">
                  <c:v>2.5958718150449123</c:v>
                </c:pt>
                <c:pt idx="895">
                  <c:v>2.604275078684656</c:v>
                </c:pt>
                <c:pt idx="896">
                  <c:v>2.6050068875908843</c:v>
                </c:pt>
                <c:pt idx="897">
                  <c:v>2.6044946973491419</c:v>
                </c:pt>
                <c:pt idx="898">
                  <c:v>2.5930015738831003</c:v>
                </c:pt>
                <c:pt idx="899">
                  <c:v>2.5937349026416783</c:v>
                </c:pt>
                <c:pt idx="900">
                  <c:v>2.5781055010067884</c:v>
                </c:pt>
                <c:pt idx="901">
                  <c:v>2.5676580359571228</c:v>
                </c:pt>
                <c:pt idx="902">
                  <c:v>2.5325768040286425</c:v>
                </c:pt>
                <c:pt idx="903">
                  <c:v>2.5140680421178443</c:v>
                </c:pt>
                <c:pt idx="904">
                  <c:v>2.4785946882832226</c:v>
                </c:pt>
                <c:pt idx="905">
                  <c:v>2.4528590284511043</c:v>
                </c:pt>
                <c:pt idx="906">
                  <c:v>2.4275466474982887</c:v>
                </c:pt>
                <c:pt idx="907">
                  <c:v>2.4030709452638095</c:v>
                </c:pt>
                <c:pt idx="908">
                  <c:v>2.3740531642831963</c:v>
                </c:pt>
                <c:pt idx="909">
                  <c:v>2.3349131666556859</c:v>
                </c:pt>
                <c:pt idx="910">
                  <c:v>2.3086052824140242</c:v>
                </c:pt>
                <c:pt idx="911">
                  <c:v>2.2845809763273119</c:v>
                </c:pt>
                <c:pt idx="912">
                  <c:v>2.2750325039423069</c:v>
                </c:pt>
                <c:pt idx="913">
                  <c:v>2.2522628359700114</c:v>
                </c:pt>
                <c:pt idx="914">
                  <c:v>2.2385910041611279</c:v>
                </c:pt>
                <c:pt idx="915">
                  <c:v>2.2240984520835769</c:v>
                </c:pt>
                <c:pt idx="916">
                  <c:v>2.218078316927667</c:v>
                </c:pt>
                <c:pt idx="917">
                  <c:v>2.207724322797489</c:v>
                </c:pt>
                <c:pt idx="918">
                  <c:v>2.1899405304573474</c:v>
                </c:pt>
                <c:pt idx="919">
                  <c:v>2.1903296126587897</c:v>
                </c:pt>
                <c:pt idx="920">
                  <c:v>2.1890666153564515</c:v>
                </c:pt>
                <c:pt idx="921">
                  <c:v>2.1845024987512516</c:v>
                </c:pt>
                <c:pt idx="922">
                  <c:v>2.1834477212207788</c:v>
                </c:pt>
                <c:pt idx="923">
                  <c:v>2.1737290253726433</c:v>
                </c:pt>
                <c:pt idx="924">
                  <c:v>2.1685516483444669</c:v>
                </c:pt>
                <c:pt idx="925">
                  <c:v>2.1730671296744863</c:v>
                </c:pt>
                <c:pt idx="926">
                  <c:v>2.1720153918487126</c:v>
                </c:pt>
                <c:pt idx="927">
                  <c:v>2.1689019743109998</c:v>
                </c:pt>
                <c:pt idx="928">
                  <c:v>2.166613836599002</c:v>
                </c:pt>
                <c:pt idx="929">
                  <c:v>2.169890638264274</c:v>
                </c:pt>
                <c:pt idx="930">
                  <c:v>2.1624532407925634</c:v>
                </c:pt>
                <c:pt idx="931">
                  <c:v>2.1632572426853875</c:v>
                </c:pt>
                <c:pt idx="932">
                  <c:v>2.1650917044710942</c:v>
                </c:pt>
                <c:pt idx="933">
                  <c:v>2.1673365263911344</c:v>
                </c:pt>
                <c:pt idx="934">
                  <c:v>2.1594925684159638</c:v>
                </c:pt>
                <c:pt idx="935">
                  <c:v>2.1631789702893944</c:v>
                </c:pt>
                <c:pt idx="936">
                  <c:v>2.1604835121477621</c:v>
                </c:pt>
                <c:pt idx="937">
                  <c:v>2.1598466940133703</c:v>
                </c:pt>
                <c:pt idx="938">
                  <c:v>2.1612677559600439</c:v>
                </c:pt>
                <c:pt idx="939">
                  <c:v>2.1626888179067181</c:v>
                </c:pt>
                <c:pt idx="940">
                  <c:v>2.1651365401154008</c:v>
                </c:pt>
                <c:pt idx="941">
                  <c:v>2.1564809809856591</c:v>
                </c:pt>
                <c:pt idx="942">
                  <c:v>2.1576953430128172</c:v>
                </c:pt>
                <c:pt idx="943">
                  <c:v>2.1642542658265835</c:v>
                </c:pt>
                <c:pt idx="944">
                  <c:v>2.1615626073158247</c:v>
                </c:pt>
                <c:pt idx="945">
                  <c:v>2.1627762094168075</c:v>
                </c:pt>
                <c:pt idx="946">
                  <c:v>2.1607023708860731</c:v>
                </c:pt>
                <c:pt idx="947">
                  <c:v>2.1567803918984878</c:v>
                </c:pt>
                <c:pt idx="948">
                  <c:v>2.1577888139323043</c:v>
                </c:pt>
                <c:pt idx="949">
                  <c:v>2.1526365144678925</c:v>
                </c:pt>
                <c:pt idx="950">
                  <c:v>2.1561086171600601</c:v>
                </c:pt>
                <c:pt idx="951">
                  <c:v>2.1636850811217392</c:v>
                </c:pt>
                <c:pt idx="952">
                  <c:v>2.1616127624433541</c:v>
                </c:pt>
                <c:pt idx="953">
                  <c:v>2.1570790428851421</c:v>
                </c:pt>
                <c:pt idx="954">
                  <c:v>2.1642405871554393</c:v>
                </c:pt>
                <c:pt idx="955">
                  <c:v>2.1607342877854103</c:v>
                </c:pt>
                <c:pt idx="956">
                  <c:v>2.1555880677303962</c:v>
                </c:pt>
                <c:pt idx="957">
                  <c:v>2.16438649298098</c:v>
                </c:pt>
                <c:pt idx="958">
                  <c:v>2.1631364144236116</c:v>
                </c:pt>
                <c:pt idx="959">
                  <c:v>2.16209151593341</c:v>
                </c:pt>
                <c:pt idx="960">
                  <c:v>2.1659656195719901</c:v>
                </c:pt>
                <c:pt idx="961">
                  <c:v>2.1632823202491527</c:v>
                </c:pt>
                <c:pt idx="962">
                  <c:v>2.160804200993482</c:v>
                </c:pt>
                <c:pt idx="963">
                  <c:v>2.1652908051288633</c:v>
                </c:pt>
                <c:pt idx="964">
                  <c:v>2.1658850673974728</c:v>
                </c:pt>
                <c:pt idx="965">
                  <c:v>2.165454949182597</c:v>
                </c:pt>
                <c:pt idx="966">
                  <c:v>2.163592370128427</c:v>
                </c:pt>
                <c:pt idx="967">
                  <c:v>2.1678715144181173</c:v>
                </c:pt>
                <c:pt idx="968">
                  <c:v>2.1660089353639473</c:v>
                </c:pt>
                <c:pt idx="969">
                  <c:v>2.1666024377063819</c:v>
                </c:pt>
                <c:pt idx="970">
                  <c:v>2.1624904771751234</c:v>
                </c:pt>
                <c:pt idx="971">
                  <c:v>2.164107600074868</c:v>
                </c:pt>
                <c:pt idx="972">
                  <c:v>2.1651099426992868</c:v>
                </c:pt>
                <c:pt idx="973">
                  <c:v>2.1722456494796445</c:v>
                </c:pt>
                <c:pt idx="974">
                  <c:v>2.1765171945075878</c:v>
                </c:pt>
                <c:pt idx="975">
                  <c:v>2.185692543140819</c:v>
                </c:pt>
                <c:pt idx="976">
                  <c:v>2.1836255439456567</c:v>
                </c:pt>
                <c:pt idx="977">
                  <c:v>2.1913661519610694</c:v>
                </c:pt>
                <c:pt idx="978">
                  <c:v>2.1886858923429307</c:v>
                </c:pt>
                <c:pt idx="979">
                  <c:v>2.1880490742085388</c:v>
                </c:pt>
                <c:pt idx="980">
                  <c:v>2.1943549416061328</c:v>
                </c:pt>
                <c:pt idx="981">
                  <c:v>2.19902544787579</c:v>
                </c:pt>
                <c:pt idx="982">
                  <c:v>2.2020613529436841</c:v>
                </c:pt>
                <c:pt idx="983">
                  <c:v>2.1979531920432995</c:v>
                </c:pt>
                <c:pt idx="984">
                  <c:v>2.1864995847383417</c:v>
                </c:pt>
                <c:pt idx="985">
                  <c:v>2.1781107596959171</c:v>
                </c:pt>
                <c:pt idx="986">
                  <c:v>2.179107782837113</c:v>
                </c:pt>
                <c:pt idx="987">
                  <c:v>2.1690919558546726</c:v>
                </c:pt>
                <c:pt idx="988">
                  <c:v>2.1698868386334005</c:v>
                </c:pt>
                <c:pt idx="989">
                  <c:v>2.1666031976325564</c:v>
                </c:pt>
                <c:pt idx="990">
                  <c:v>2.1716795044794988</c:v>
                </c:pt>
                <c:pt idx="991">
                  <c:v>2.1630984181148771</c:v>
                </c:pt>
                <c:pt idx="992">
                  <c:v>2.1610405380338111</c:v>
                </c:pt>
                <c:pt idx="993">
                  <c:v>2.1591878380199123</c:v>
                </c:pt>
                <c:pt idx="994">
                  <c:v>2.1652794062362428</c:v>
                </c:pt>
                <c:pt idx="995">
                  <c:v>2.1595564022146378</c:v>
                </c:pt>
                <c:pt idx="996">
                  <c:v>2.1589264234158181</c:v>
                </c:pt>
                <c:pt idx="997">
                  <c:v>2.1690873962976247</c:v>
                </c:pt>
                <c:pt idx="998">
                  <c:v>2.167031036068908</c:v>
                </c:pt>
                <c:pt idx="999">
                  <c:v>2.1678243989952866</c:v>
                </c:pt>
                <c:pt idx="1000">
                  <c:v>2.1802165151259887</c:v>
                </c:pt>
                <c:pt idx="1001">
                  <c:v>2.1795834966224703</c:v>
                </c:pt>
                <c:pt idx="1002">
                  <c:v>2.200105302970027</c:v>
                </c:pt>
                <c:pt idx="1003">
                  <c:v>2.2159421644506079</c:v>
                </c:pt>
                <c:pt idx="1004">
                  <c:v>2.2433633405381936</c:v>
                </c:pt>
                <c:pt idx="1005">
                  <c:v>2.278297146788784</c:v>
                </c:pt>
                <c:pt idx="1006">
                  <c:v>2.3071211465948505</c:v>
                </c:pt>
                <c:pt idx="1007">
                  <c:v>2.3334951444137104</c:v>
                </c:pt>
                <c:pt idx="1008">
                  <c:v>2.3578287404535225</c:v>
                </c:pt>
                <c:pt idx="1009">
                  <c:v>2.3648846549855373</c:v>
                </c:pt>
                <c:pt idx="1010">
                  <c:v>2.3806721212647632</c:v>
                </c:pt>
                <c:pt idx="1011">
                  <c:v>2.3680223901608408</c:v>
                </c:pt>
                <c:pt idx="1012">
                  <c:v>2.3436006426847644</c:v>
                </c:pt>
                <c:pt idx="1013">
                  <c:v>2.3307586502586446</c:v>
                </c:pt>
                <c:pt idx="1014">
                  <c:v>2.3063521013060626</c:v>
                </c:pt>
                <c:pt idx="1015">
                  <c:v>2.2935215077725628</c:v>
                </c:pt>
                <c:pt idx="1016">
                  <c:v>2.2591872832738047</c:v>
                </c:pt>
                <c:pt idx="1017">
                  <c:v>2.2465725087739177</c:v>
                </c:pt>
                <c:pt idx="1018">
                  <c:v>2.2299058079105731</c:v>
                </c:pt>
                <c:pt idx="1019">
                  <c:v>2.2168951118736717</c:v>
                </c:pt>
                <c:pt idx="1020">
                  <c:v>2.2000369096143046</c:v>
                </c:pt>
                <c:pt idx="1021">
                  <c:v>2.1945365639618841</c:v>
                </c:pt>
                <c:pt idx="1022">
                  <c:v>2.1837684100664991</c:v>
                </c:pt>
                <c:pt idx="1023">
                  <c:v>2.1849614941607651</c:v>
                </c:pt>
                <c:pt idx="1024">
                  <c:v>2.1739965193861348</c:v>
                </c:pt>
                <c:pt idx="1025">
                  <c:v>2.1798494707836125</c:v>
                </c:pt>
                <c:pt idx="1026">
                  <c:v>2.1747632848963989</c:v>
                </c:pt>
                <c:pt idx="1027">
                  <c:v>2.1712987814659783</c:v>
                </c:pt>
                <c:pt idx="1028">
                  <c:v>2.165405553981242</c:v>
                </c:pt>
                <c:pt idx="1029">
                  <c:v>2.1694339226332842</c:v>
                </c:pt>
                <c:pt idx="1030">
                  <c:v>2.1702227260026143</c:v>
                </c:pt>
                <c:pt idx="1031">
                  <c:v>2.1740466745136646</c:v>
                </c:pt>
                <c:pt idx="1032">
                  <c:v>2.1675500656462225</c:v>
                </c:pt>
                <c:pt idx="1033">
                  <c:v>2.1754191011851582</c:v>
                </c:pt>
                <c:pt idx="1034">
                  <c:v>2.1695311931836447</c:v>
                </c:pt>
                <c:pt idx="1035">
                  <c:v>2.1721392598151876</c:v>
                </c:pt>
                <c:pt idx="1036">
                  <c:v>2.1692872568815686</c:v>
                </c:pt>
                <c:pt idx="1037">
                  <c:v>2.1712881424995327</c:v>
                </c:pt>
                <c:pt idx="1038">
                  <c:v>2.1700540223918328</c:v>
                </c:pt>
                <c:pt idx="1039">
                  <c:v>2.1716498673586857</c:v>
                </c:pt>
                <c:pt idx="1040">
                  <c:v>2.1690015246398842</c:v>
                </c:pt>
                <c:pt idx="1041">
                  <c:v>2.1653447598872666</c:v>
                </c:pt>
                <c:pt idx="1042">
                  <c:v>2.1717874139963054</c:v>
                </c:pt>
                <c:pt idx="1043">
                  <c:v>2.1717661360634137</c:v>
                </c:pt>
                <c:pt idx="1044">
                  <c:v>2.1707349162443568</c:v>
                </c:pt>
                <c:pt idx="1045">
                  <c:v>2.1630437034302994</c:v>
                </c:pt>
                <c:pt idx="1046">
                  <c:v>2.164638028544803</c:v>
                </c:pt>
                <c:pt idx="1047">
                  <c:v>2.1625999065442789</c:v>
                </c:pt>
                <c:pt idx="1048">
                  <c:v>2.1696413824789751</c:v>
                </c:pt>
                <c:pt idx="1049">
                  <c:v>2.1619554891481405</c:v>
                </c:pt>
                <c:pt idx="1050">
                  <c:v>2.1629441531014146</c:v>
                </c:pt>
                <c:pt idx="1051">
                  <c:v>2.1663524219949082</c:v>
                </c:pt>
                <c:pt idx="1052">
                  <c:v>2.1689528893647041</c:v>
                </c:pt>
                <c:pt idx="1053">
                  <c:v>2.1693351322305743</c:v>
                </c:pt>
                <c:pt idx="1054">
                  <c:v>2.162260219544192</c:v>
                </c:pt>
                <c:pt idx="1055">
                  <c:v>2.1650620673502812</c:v>
                </c:pt>
                <c:pt idx="1056">
                  <c:v>2.1658470710887379</c:v>
                </c:pt>
                <c:pt idx="1057">
                  <c:v>2.1712653447142918</c:v>
                </c:pt>
                <c:pt idx="1058">
                  <c:v>2.1641957515111323</c:v>
                </c:pt>
                <c:pt idx="1059">
                  <c:v>2.1631690912491233</c:v>
                </c:pt>
                <c:pt idx="1060">
                  <c:v>2.1627465722959949</c:v>
                </c:pt>
                <c:pt idx="1061">
                  <c:v>2.1723877556743116</c:v>
                </c:pt>
                <c:pt idx="1062">
                  <c:v>2.1689452901029571</c:v>
                </c:pt>
                <c:pt idx="1063">
                  <c:v>2.17677176977611</c:v>
                </c:pt>
                <c:pt idx="1064">
                  <c:v>2.1785598760651599</c:v>
                </c:pt>
                <c:pt idx="1065">
                  <c:v>2.1865831766175581</c:v>
                </c:pt>
                <c:pt idx="1066">
                  <c:v>2.1897763864036137</c:v>
                </c:pt>
                <c:pt idx="1067">
                  <c:v>2.1897520687660235</c:v>
                </c:pt>
                <c:pt idx="1068">
                  <c:v>2.1923411372431993</c:v>
                </c:pt>
                <c:pt idx="1069">
                  <c:v>2.1864866659933719</c:v>
                </c:pt>
                <c:pt idx="1070">
                  <c:v>2.1830464802005416</c:v>
                </c:pt>
                <c:pt idx="1071">
                  <c:v>2.1832243029254195</c:v>
                </c:pt>
                <c:pt idx="1072">
                  <c:v>2.1823967433211799</c:v>
                </c:pt>
                <c:pt idx="1073">
                  <c:v>2.1787582167967545</c:v>
                </c:pt>
                <c:pt idx="1074">
                  <c:v>2.180341902944813</c:v>
                </c:pt>
                <c:pt idx="1075">
                  <c:v>2.1750991722656128</c:v>
                </c:pt>
                <c:pt idx="1076">
                  <c:v>2.1678502364852261</c:v>
                </c:pt>
                <c:pt idx="1077">
                  <c:v>2.1736499930504753</c:v>
                </c:pt>
                <c:pt idx="1078">
                  <c:v>2.1708185081235727</c:v>
                </c:pt>
                <c:pt idx="1079">
                  <c:v>2.1679885430490198</c:v>
                </c:pt>
                <c:pt idx="1080">
                  <c:v>2.1681678856262474</c:v>
                </c:pt>
                <c:pt idx="1081">
                  <c:v>2.167144265068937</c:v>
                </c:pt>
                <c:pt idx="1082">
                  <c:v>2.1663220249479203</c:v>
                </c:pt>
                <c:pt idx="1083">
                  <c:v>2.1659002659209663</c:v>
                </c:pt>
                <c:pt idx="1084">
                  <c:v>2.1642763036856496</c:v>
                </c:pt>
                <c:pt idx="1085">
                  <c:v>2.1634548234908078</c:v>
                </c:pt>
                <c:pt idx="1086">
                  <c:v>2.1646372686186282</c:v>
                </c:pt>
                <c:pt idx="1087">
                  <c:v>2.1624129647053048</c:v>
                </c:pt>
                <c:pt idx="1088">
                  <c:v>2.170405868210715</c:v>
                </c:pt>
                <c:pt idx="1089">
                  <c:v>2.1651775761288343</c:v>
                </c:pt>
                <c:pt idx="1090">
                  <c:v>2.1633545132357481</c:v>
                </c:pt>
                <c:pt idx="1091">
                  <c:v>2.1625337929670811</c:v>
                </c:pt>
                <c:pt idx="1092">
                  <c:v>2.1605123893424003</c:v>
                </c:pt>
                <c:pt idx="1093">
                  <c:v>2.1676982512502878</c:v>
                </c:pt>
                <c:pt idx="1094">
                  <c:v>2.1654762271154882</c:v>
                </c:pt>
                <c:pt idx="1095">
                  <c:v>2.1692568598345807</c:v>
                </c:pt>
                <c:pt idx="1096">
                  <c:v>2.1632352048263215</c:v>
                </c:pt>
                <c:pt idx="1097">
                  <c:v>2.1702151267408674</c:v>
                </c:pt>
                <c:pt idx="1098">
                  <c:v>2.1695942670561443</c:v>
                </c:pt>
                <c:pt idx="1099">
                  <c:v>2.1651745364241357</c:v>
                </c:pt>
                <c:pt idx="1100">
                  <c:v>2.1713512163720319</c:v>
                </c:pt>
                <c:pt idx="1101">
                  <c:v>2.1711293179290219</c:v>
                </c:pt>
                <c:pt idx="1102">
                  <c:v>2.1723072034997943</c:v>
                </c:pt>
                <c:pt idx="1103">
                  <c:v>2.1716863438150713</c:v>
                </c:pt>
                <c:pt idx="1104">
                  <c:v>2.1638750626654124</c:v>
                </c:pt>
                <c:pt idx="1105">
                  <c:v>2.1712440667814006</c:v>
                </c:pt>
                <c:pt idx="1106">
                  <c:v>2.1716217500902224</c:v>
                </c:pt>
                <c:pt idx="1107">
                  <c:v>2.169205184854702</c:v>
                </c:pt>
                <c:pt idx="1108">
                  <c:v>2.168585085096153</c:v>
                </c:pt>
                <c:pt idx="1109">
                  <c:v>2.170759233881947</c:v>
                </c:pt>
                <c:pt idx="1110">
                  <c:v>2.1773227162527617</c:v>
                </c:pt>
                <c:pt idx="1111">
                  <c:v>2.1802925077434576</c:v>
                </c:pt>
                <c:pt idx="1112">
                  <c:v>2.1796708881325597</c:v>
                </c:pt>
                <c:pt idx="1113">
                  <c:v>2.1856309891206691</c:v>
                </c:pt>
                <c:pt idx="1114">
                  <c:v>2.1889967021483798</c:v>
                </c:pt>
                <c:pt idx="1115">
                  <c:v>2.186978338228398</c:v>
                </c:pt>
                <c:pt idx="1116">
                  <c:v>2.1967205917879489</c:v>
                </c:pt>
                <c:pt idx="1117">
                  <c:v>2.1909155157394768</c:v>
                </c:pt>
                <c:pt idx="1118">
                  <c:v>2.2018485736147704</c:v>
                </c:pt>
                <c:pt idx="1119">
                  <c:v>2.1982366445064594</c:v>
                </c:pt>
                <c:pt idx="1120">
                  <c:v>2.2043844472597178</c:v>
                </c:pt>
                <c:pt idx="1121">
                  <c:v>2.1995779142047911</c:v>
                </c:pt>
                <c:pt idx="1122">
                  <c:v>2.2009450213930619</c:v>
                </c:pt>
                <c:pt idx="1123">
                  <c:v>2.2050987778639279</c:v>
                </c:pt>
                <c:pt idx="1124">
                  <c:v>2.2084546118513679</c:v>
                </c:pt>
                <c:pt idx="1125">
                  <c:v>2.2106158418921917</c:v>
                </c:pt>
                <c:pt idx="1126">
                  <c:v>2.2235193883384619</c:v>
                </c:pt>
                <c:pt idx="1127">
                  <c:v>2.2370149172748168</c:v>
                </c:pt>
                <c:pt idx="1128">
                  <c:v>2.2463300923241909</c:v>
                </c:pt>
                <c:pt idx="1129">
                  <c:v>2.2482831025931493</c:v>
                </c:pt>
                <c:pt idx="1130">
                  <c:v>2.2567973154543983</c:v>
                </c:pt>
                <c:pt idx="1131">
                  <c:v>2.2567600790718383</c:v>
                </c:pt>
                <c:pt idx="1132">
                  <c:v>2.2680518221015866</c:v>
                </c:pt>
                <c:pt idx="1133">
                  <c:v>2.2835125201256949</c:v>
                </c:pt>
                <c:pt idx="1134">
                  <c:v>2.2910205907316517</c:v>
                </c:pt>
                <c:pt idx="1135">
                  <c:v>2.3424250368925161</c:v>
                </c:pt>
                <c:pt idx="1136">
                  <c:v>2.381497401090479</c:v>
                </c:pt>
                <c:pt idx="1137">
                  <c:v>2.4725798726105355</c:v>
                </c:pt>
                <c:pt idx="1138">
                  <c:v>2.5701809908571001</c:v>
                </c:pt>
                <c:pt idx="1139">
                  <c:v>2.7084389193758605</c:v>
                </c:pt>
                <c:pt idx="1140">
                  <c:v>2.8107257424155758</c:v>
                </c:pt>
                <c:pt idx="1141">
                  <c:v>2.9258705163310794</c:v>
                </c:pt>
                <c:pt idx="1142">
                  <c:v>2.9967412313828534</c:v>
                </c:pt>
                <c:pt idx="1143">
                  <c:v>3.0023190895050926</c:v>
                </c:pt>
                <c:pt idx="1144">
                  <c:v>2.9658578316433717</c:v>
                </c:pt>
                <c:pt idx="1145">
                  <c:v>2.9026395731707457</c:v>
                </c:pt>
                <c:pt idx="1146">
                  <c:v>2.7984103788285175</c:v>
                </c:pt>
                <c:pt idx="1147">
                  <c:v>2.7336601091877126</c:v>
                </c:pt>
                <c:pt idx="1148">
                  <c:v>2.6503045670119239</c:v>
                </c:pt>
                <c:pt idx="1149">
                  <c:v>2.5844151680352558</c:v>
                </c:pt>
                <c:pt idx="1150">
                  <c:v>2.5268697584567055</c:v>
                </c:pt>
                <c:pt idx="1151">
                  <c:v>2.477267097256036</c:v>
                </c:pt>
                <c:pt idx="1152">
                  <c:v>2.4425354313679137</c:v>
                </c:pt>
                <c:pt idx="1153">
                  <c:v>2.397916366020874</c:v>
                </c:pt>
                <c:pt idx="1154">
                  <c:v>2.3685558583354744</c:v>
                </c:pt>
                <c:pt idx="1155">
                  <c:v>2.3364352987835937</c:v>
                </c:pt>
                <c:pt idx="1156">
                  <c:v>2.3229276110284438</c:v>
                </c:pt>
                <c:pt idx="1157">
                  <c:v>2.3135797591535576</c:v>
                </c:pt>
                <c:pt idx="1158">
                  <c:v>2.2973112596057517</c:v>
                </c:pt>
                <c:pt idx="1159">
                  <c:v>2.2883669285296273</c:v>
                </c:pt>
                <c:pt idx="1160">
                  <c:v>2.27448231739183</c:v>
                </c:pt>
                <c:pt idx="1161">
                  <c:v>2.2687083983165204</c:v>
                </c:pt>
                <c:pt idx="1162">
                  <c:v>2.2546345655612248</c:v>
                </c:pt>
                <c:pt idx="1163">
                  <c:v>2.2544005082994198</c:v>
                </c:pt>
                <c:pt idx="1164">
                  <c:v>2.2468552013109031</c:v>
                </c:pt>
                <c:pt idx="1165">
                  <c:v>2.2491904544457317</c:v>
                </c:pt>
                <c:pt idx="1166">
                  <c:v>2.2438215760215328</c:v>
                </c:pt>
                <c:pt idx="1167">
                  <c:v>2.242405073631907</c:v>
                </c:pt>
                <c:pt idx="1168">
                  <c:v>2.2447403267667352</c:v>
                </c:pt>
                <c:pt idx="1169">
                  <c:v>2.2334523833678608</c:v>
                </c:pt>
                <c:pt idx="1170">
                  <c:v>2.2276951826683944</c:v>
                </c:pt>
                <c:pt idx="1171">
                  <c:v>2.223518628412287</c:v>
                </c:pt>
                <c:pt idx="1172">
                  <c:v>2.2311832438102304</c:v>
                </c:pt>
                <c:pt idx="1173">
                  <c:v>2.2279945935812226</c:v>
                </c:pt>
                <c:pt idx="1174">
                  <c:v>2.2240178999090596</c:v>
                </c:pt>
                <c:pt idx="1175">
                  <c:v>2.2186619402298304</c:v>
                </c:pt>
                <c:pt idx="1176">
                  <c:v>2.2156746704371164</c:v>
                </c:pt>
                <c:pt idx="1177">
                  <c:v>2.2146594090677278</c:v>
                </c:pt>
                <c:pt idx="1178">
                  <c:v>2.2033950233802688</c:v>
                </c:pt>
                <c:pt idx="1179">
                  <c:v>2.2051413337297108</c:v>
                </c:pt>
                <c:pt idx="1180">
                  <c:v>2.1936854466462292</c:v>
                </c:pt>
                <c:pt idx="1181">
                  <c:v>2.1946452334048652</c:v>
                </c:pt>
                <c:pt idx="1182">
                  <c:v>2.1879221665373652</c:v>
                </c:pt>
                <c:pt idx="1183">
                  <c:v>2.1912460836254679</c:v>
                </c:pt>
                <c:pt idx="1184">
                  <c:v>2.1939772582973109</c:v>
                </c:pt>
                <c:pt idx="1185">
                  <c:v>2.182927171791115</c:v>
                </c:pt>
                <c:pt idx="1186">
                  <c:v>2.1821163305627187</c:v>
                </c:pt>
                <c:pt idx="1187">
                  <c:v>2.1742214575338434</c:v>
                </c:pt>
                <c:pt idx="1188">
                  <c:v>2.1755764059033194</c:v>
                </c:pt>
                <c:pt idx="1189">
                  <c:v>2.1741773818157113</c:v>
                </c:pt>
                <c:pt idx="1190">
                  <c:v>2.1733688203658392</c:v>
                </c:pt>
                <c:pt idx="1191">
                  <c:v>2.1743301269768245</c:v>
                </c:pt>
                <c:pt idx="1192">
                  <c:v>2.1743080891177584</c:v>
                </c:pt>
                <c:pt idx="1193">
                  <c:v>2.1672088587937859</c:v>
                </c:pt>
                <c:pt idx="1194">
                  <c:v>2.1736743106880652</c:v>
                </c:pt>
                <c:pt idx="1195">
                  <c:v>2.1748316782521213</c:v>
                </c:pt>
                <c:pt idx="1196">
                  <c:v>2.1691117139352145</c:v>
                </c:pt>
                <c:pt idx="1197">
                  <c:v>2.1661442022230424</c:v>
                </c:pt>
                <c:pt idx="1198">
                  <c:v>2.1700509826871341</c:v>
                </c:pt>
                <c:pt idx="1199">
                  <c:v>2.1666913490688207</c:v>
                </c:pt>
                <c:pt idx="1200">
                  <c:v>2.1707941904859829</c:v>
                </c:pt>
                <c:pt idx="1201">
                  <c:v>2.1695950269823188</c:v>
                </c:pt>
                <c:pt idx="1202">
                  <c:v>2.1678069206932684</c:v>
                </c:pt>
                <c:pt idx="1203">
                  <c:v>2.1711217186672749</c:v>
                </c:pt>
                <c:pt idx="1204">
                  <c:v>2.1712965016874541</c:v>
                </c:pt>
                <c:pt idx="1205">
                  <c:v>2.1675485457938732</c:v>
                </c:pt>
                <c:pt idx="1206">
                  <c:v>2.1712539458216713</c:v>
                </c:pt>
                <c:pt idx="1207">
                  <c:v>2.1778987402931782</c:v>
                </c:pt>
                <c:pt idx="1208">
                  <c:v>2.1729751786073486</c:v>
                </c:pt>
                <c:pt idx="1209">
                  <c:v>2.1739334455136352</c:v>
                </c:pt>
                <c:pt idx="1210">
                  <c:v>2.1697956474924376</c:v>
                </c:pt>
                <c:pt idx="1211">
                  <c:v>2.1738893697955031</c:v>
                </c:pt>
                <c:pt idx="1212">
                  <c:v>2.1762177835947596</c:v>
                </c:pt>
                <c:pt idx="1213">
                  <c:v>2.1752162008965152</c:v>
                </c:pt>
                <c:pt idx="1214">
                  <c:v>2.1767603708834895</c:v>
                </c:pt>
                <c:pt idx="1215">
                  <c:v>2.1696892578279807</c:v>
                </c:pt>
                <c:pt idx="1216">
                  <c:v>2.1726043346340989</c:v>
                </c:pt>
                <c:pt idx="1217">
                  <c:v>2.175910013494009</c:v>
                </c:pt>
                <c:pt idx="1218">
                  <c:v>2.1729523808221081</c:v>
                </c:pt>
                <c:pt idx="1219">
                  <c:v>2.16823475912962</c:v>
                </c:pt>
                <c:pt idx="1220">
                  <c:v>2.1705608931503524</c:v>
                </c:pt>
                <c:pt idx="1221">
                  <c:v>2.1728870271710843</c:v>
                </c:pt>
                <c:pt idx="1222">
                  <c:v>2.1716916632982941</c:v>
                </c:pt>
                <c:pt idx="1223">
                  <c:v>2.1767535315479174</c:v>
                </c:pt>
                <c:pt idx="1224">
                  <c:v>2.1741895406345066</c:v>
                </c:pt>
                <c:pt idx="1225">
                  <c:v>2.1733855387416825</c:v>
                </c:pt>
                <c:pt idx="1226">
                  <c:v>2.1694552005661754</c:v>
                </c:pt>
                <c:pt idx="1227">
                  <c:v>2.1702158866670422</c:v>
                </c:pt>
                <c:pt idx="1228">
                  <c:v>2.1676549354583301</c:v>
                </c:pt>
                <c:pt idx="1229">
                  <c:v>2.168415621559197</c:v>
                </c:pt>
                <c:pt idx="1230">
                  <c:v>2.1697614508145762</c:v>
                </c:pt>
                <c:pt idx="1231">
                  <c:v>2.1673973204851098</c:v>
                </c:pt>
                <c:pt idx="1232">
                  <c:v>2.1656190932363302</c:v>
                </c:pt>
                <c:pt idx="1233">
                  <c:v>2.1757473892926251</c:v>
                </c:pt>
                <c:pt idx="1234">
                  <c:v>2.1685052928478106</c:v>
                </c:pt>
                <c:pt idx="1235">
                  <c:v>2.1718003327412747</c:v>
                </c:pt>
                <c:pt idx="1236">
                  <c:v>2.1715837537814879</c:v>
                </c:pt>
                <c:pt idx="1237">
                  <c:v>2.1692219032305449</c:v>
                </c:pt>
                <c:pt idx="1238">
                  <c:v>2.1662756694512644</c:v>
                </c:pt>
                <c:pt idx="1239">
                  <c:v>2.170349633673788</c:v>
                </c:pt>
                <c:pt idx="1240">
                  <c:v>2.1824127017708483</c:v>
                </c:pt>
                <c:pt idx="1241">
                  <c:v>2.1677727240154074</c:v>
                </c:pt>
                <c:pt idx="1242">
                  <c:v>2.1687264313646457</c:v>
                </c:pt>
                <c:pt idx="1243">
                  <c:v>2.1661723194915061</c:v>
                </c:pt>
                <c:pt idx="1244">
                  <c:v>2.1735534824262892</c:v>
                </c:pt>
                <c:pt idx="1245">
                  <c:v>2.1748947521246205</c:v>
                </c:pt>
                <c:pt idx="1246">
                  <c:v>2.175846179695335</c:v>
                </c:pt>
                <c:pt idx="1247">
                  <c:v>2.1767968473398747</c:v>
                </c:pt>
                <c:pt idx="1248">
                  <c:v>2.1707402357275796</c:v>
                </c:pt>
                <c:pt idx="1249">
                  <c:v>2.180059970334002</c:v>
                </c:pt>
                <c:pt idx="1250">
                  <c:v>2.1666115568204782</c:v>
                </c:pt>
                <c:pt idx="1251">
                  <c:v>2.1706756420027307</c:v>
                </c:pt>
                <c:pt idx="1252">
                  <c:v>2.1739608028559241</c:v>
                </c:pt>
                <c:pt idx="1253">
                  <c:v>2.1745223882990214</c:v>
                </c:pt>
                <c:pt idx="1254">
                  <c:v>2.1743058093392342</c:v>
                </c:pt>
                <c:pt idx="1255">
                  <c:v>2.1688404202908496</c:v>
                </c:pt>
                <c:pt idx="1256">
                  <c:v>2.1756220014738008</c:v>
                </c:pt>
                <c:pt idx="1257">
                  <c:v>2.1775423349172476</c:v>
                </c:pt>
                <c:pt idx="1258">
                  <c:v>2.1759654881047616</c:v>
                </c:pt>
                <c:pt idx="1259">
                  <c:v>2.1730291333657519</c:v>
                </c:pt>
                <c:pt idx="1260">
                  <c:v>2.1780568049375142</c:v>
                </c:pt>
                <c:pt idx="1261">
                  <c:v>2.1704613428214676</c:v>
                </c:pt>
                <c:pt idx="1262">
                  <c:v>2.1766524613666833</c:v>
                </c:pt>
                <c:pt idx="1263">
                  <c:v>2.173912167580744</c:v>
                </c:pt>
                <c:pt idx="1264">
                  <c:v>2.1769951880714693</c:v>
                </c:pt>
                <c:pt idx="1265">
                  <c:v>2.1736735507618907</c:v>
                </c:pt>
                <c:pt idx="1266">
                  <c:v>2.1831574294220464</c:v>
                </c:pt>
                <c:pt idx="1267">
                  <c:v>2.1759571289168402</c:v>
                </c:pt>
                <c:pt idx="1268">
                  <c:v>2.17535298760796</c:v>
                </c:pt>
                <c:pt idx="1269">
                  <c:v>2.1795964153674401</c:v>
                </c:pt>
                <c:pt idx="1270">
                  <c:v>2.1809300858040244</c:v>
                </c:pt>
                <c:pt idx="1271">
                  <c:v>2.1816824127169694</c:v>
                </c:pt>
                <c:pt idx="1272">
                  <c:v>2.1785575962866361</c:v>
                </c:pt>
                <c:pt idx="1273">
                  <c:v>2.182991005589789</c:v>
                </c:pt>
                <c:pt idx="1274">
                  <c:v>2.1825798855292806</c:v>
                </c:pt>
                <c:pt idx="1275">
                  <c:v>2.1893356292222923</c:v>
                </c:pt>
                <c:pt idx="1276">
                  <c:v>2.184469061999565</c:v>
                </c:pt>
                <c:pt idx="1277">
                  <c:v>2.187542963376194</c:v>
                </c:pt>
                <c:pt idx="1278">
                  <c:v>2.1944871687605292</c:v>
                </c:pt>
                <c:pt idx="1279">
                  <c:v>2.2035584075078276</c:v>
                </c:pt>
                <c:pt idx="1280">
                  <c:v>2.2031434878164458</c:v>
                </c:pt>
                <c:pt idx="1281">
                  <c:v>2.2187873280486548</c:v>
                </c:pt>
                <c:pt idx="1282">
                  <c:v>2.2319112530855851</c:v>
                </c:pt>
                <c:pt idx="1283">
                  <c:v>2.235553579240884</c:v>
                </c:pt>
                <c:pt idx="1284">
                  <c:v>2.2587244882334172</c:v>
                </c:pt>
                <c:pt idx="1285">
                  <c:v>2.2675799079471028</c:v>
                </c:pt>
                <c:pt idx="1286">
                  <c:v>2.2723735222570598</c:v>
                </c:pt>
                <c:pt idx="1287">
                  <c:v>2.2887613302142924</c:v>
                </c:pt>
                <c:pt idx="1288">
                  <c:v>2.2933558438664803</c:v>
                </c:pt>
                <c:pt idx="1289">
                  <c:v>2.3056765269367614</c:v>
                </c:pt>
                <c:pt idx="1290">
                  <c:v>2.3121974534417933</c:v>
                </c:pt>
                <c:pt idx="1291">
                  <c:v>2.3214206774240296</c:v>
                </c:pt>
                <c:pt idx="1292">
                  <c:v>2.3219511058939646</c:v>
                </c:pt>
                <c:pt idx="1293">
                  <c:v>2.3182335470473716</c:v>
                </c:pt>
                <c:pt idx="1294">
                  <c:v>2.3235902666527752</c:v>
                </c:pt>
                <c:pt idx="1295">
                  <c:v>2.321417637719331</c:v>
                </c:pt>
                <c:pt idx="1296">
                  <c:v>2.3346821490985796</c:v>
                </c:pt>
                <c:pt idx="1297">
                  <c:v>2.3359816228573029</c:v>
                </c:pt>
                <c:pt idx="1298">
                  <c:v>2.3523245951702285</c:v>
                </c:pt>
                <c:pt idx="1299">
                  <c:v>2.3615265412195736</c:v>
                </c:pt>
                <c:pt idx="1300">
                  <c:v>2.3703394050674764</c:v>
                </c:pt>
                <c:pt idx="1301">
                  <c:v>2.3697033468592594</c:v>
                </c:pt>
                <c:pt idx="1302">
                  <c:v>2.368875027328845</c:v>
                </c:pt>
                <c:pt idx="1303">
                  <c:v>2.3508959339618074</c:v>
                </c:pt>
                <c:pt idx="1304">
                  <c:v>2.3519970669889361</c:v>
                </c:pt>
                <c:pt idx="1305">
                  <c:v>2.3428893517852529</c:v>
                </c:pt>
                <c:pt idx="1306">
                  <c:v>2.3160647177448004</c:v>
                </c:pt>
                <c:pt idx="1307">
                  <c:v>2.2890577014224225</c:v>
                </c:pt>
                <c:pt idx="1308">
                  <c:v>2.2795806620978385</c:v>
                </c:pt>
                <c:pt idx="1309">
                  <c:v>2.2635621782615063</c:v>
                </c:pt>
                <c:pt idx="1310">
                  <c:v>2.23965870043657</c:v>
                </c:pt>
                <c:pt idx="1311">
                  <c:v>2.2257702896678992</c:v>
                </c:pt>
                <c:pt idx="1312">
                  <c:v>2.2215063439017029</c:v>
                </c:pt>
                <c:pt idx="1313">
                  <c:v>2.2087798602541362</c:v>
                </c:pt>
                <c:pt idx="1314">
                  <c:v>2.198943375848923</c:v>
                </c:pt>
                <c:pt idx="1315">
                  <c:v>2.1960320986736783</c:v>
                </c:pt>
                <c:pt idx="1316">
                  <c:v>2.1835100351671035</c:v>
                </c:pt>
                <c:pt idx="1317">
                  <c:v>2.1846392854626959</c:v>
                </c:pt>
                <c:pt idx="1318">
                  <c:v>2.1838459225363174</c:v>
                </c:pt>
                <c:pt idx="1319">
                  <c:v>2.1730618101912635</c:v>
                </c:pt>
                <c:pt idx="1320">
                  <c:v>2.1716954629291676</c:v>
                </c:pt>
                <c:pt idx="1321">
                  <c:v>2.176090875923586</c:v>
                </c:pt>
                <c:pt idx="1322">
                  <c:v>2.1756843154201255</c:v>
                </c:pt>
                <c:pt idx="1323">
                  <c:v>2.1789261604813617</c:v>
                </c:pt>
                <c:pt idx="1324">
                  <c:v>2.1708405459826388</c:v>
                </c:pt>
                <c:pt idx="1325">
                  <c:v>2.1788798049847053</c:v>
                </c:pt>
                <c:pt idx="1326">
                  <c:v>2.17194851834534</c:v>
                </c:pt>
                <c:pt idx="1327">
                  <c:v>2.1753803449502489</c:v>
                </c:pt>
                <c:pt idx="1328">
                  <c:v>2.1711369171907688</c:v>
                </c:pt>
                <c:pt idx="1329">
                  <c:v>2.1741842211512838</c:v>
                </c:pt>
                <c:pt idx="1330">
                  <c:v>2.1674505153173382</c:v>
                </c:pt>
                <c:pt idx="1331">
                  <c:v>2.1747146496212189</c:v>
                </c:pt>
                <c:pt idx="1332">
                  <c:v>2.1764176441787035</c:v>
                </c:pt>
                <c:pt idx="1333">
                  <c:v>2.1604873117786356</c:v>
                </c:pt>
                <c:pt idx="1334">
                  <c:v>2.1769473127224637</c:v>
                </c:pt>
                <c:pt idx="1335">
                  <c:v>2.1748172396548022</c:v>
                </c:pt>
                <c:pt idx="1336">
                  <c:v>2.1749859432655838</c:v>
                </c:pt>
                <c:pt idx="1337">
                  <c:v>2.172091384466182</c:v>
                </c:pt>
                <c:pt idx="1338">
                  <c:v>2.1720693466071159</c:v>
                </c:pt>
                <c:pt idx="1339">
                  <c:v>2.1712813031639602</c:v>
                </c:pt>
                <c:pt idx="1340">
                  <c:v>2.1708770224390244</c:v>
                </c:pt>
                <c:pt idx="1341">
                  <c:v>2.1718124915600701</c:v>
                </c:pt>
                <c:pt idx="1342">
                  <c:v>2.1773394346286046</c:v>
                </c:pt>
                <c:pt idx="1343">
                  <c:v>2.1746378970775746</c:v>
                </c:pt>
                <c:pt idx="1344">
                  <c:v>2.176719334870056</c:v>
                </c:pt>
                <c:pt idx="1345">
                  <c:v>2.1724895857817206</c:v>
                </c:pt>
                <c:pt idx="1346">
                  <c:v>2.1705555736671296</c:v>
                </c:pt>
                <c:pt idx="1347">
                  <c:v>2.1663281043573179</c:v>
                </c:pt>
                <c:pt idx="1348">
                  <c:v>2.1749084307957651</c:v>
                </c:pt>
                <c:pt idx="1349">
                  <c:v>2.1687712670089527</c:v>
                </c:pt>
                <c:pt idx="1350">
                  <c:v>2.1742906108157407</c:v>
                </c:pt>
                <c:pt idx="1351">
                  <c:v>2.171402891351911</c:v>
                </c:pt>
                <c:pt idx="1352">
                  <c:v>2.1700441433515616</c:v>
                </c:pt>
                <c:pt idx="1353">
                  <c:v>2.1683039124115173</c:v>
                </c:pt>
                <c:pt idx="1354">
                  <c:v>2.1728649893120182</c:v>
                </c:pt>
                <c:pt idx="1355">
                  <c:v>2.1728429514529521</c:v>
                </c:pt>
                <c:pt idx="1356">
                  <c:v>2.1674763528072774</c:v>
                </c:pt>
                <c:pt idx="1357">
                  <c:v>2.1712721840498639</c:v>
                </c:pt>
                <c:pt idx="1358">
                  <c:v>2.1699149559018642</c:v>
                </c:pt>
                <c:pt idx="1359">
                  <c:v>2.16397993247752</c:v>
                </c:pt>
                <c:pt idx="1360">
                  <c:v>2.1660575706391274</c:v>
                </c:pt>
                <c:pt idx="1361">
                  <c:v>2.1734729302517719</c:v>
                </c:pt>
                <c:pt idx="1362">
                  <c:v>2.1740231168022488</c:v>
                </c:pt>
                <c:pt idx="1363">
                  <c:v>2.1669482041158665</c:v>
                </c:pt>
                <c:pt idx="1364">
                  <c:v>2.1716916632982941</c:v>
                </c:pt>
                <c:pt idx="1365">
                  <c:v>2.1703359550026433</c:v>
                </c:pt>
                <c:pt idx="1366">
                  <c:v>2.1623126544502456</c:v>
                </c:pt>
                <c:pt idx="1367">
                  <c:v>2.1661024062834344</c:v>
                </c:pt>
                <c:pt idx="1368">
                  <c:v>2.1676047803308007</c:v>
                </c:pt>
                <c:pt idx="1369">
                  <c:v>2.1713914924592905</c:v>
                </c:pt>
                <c:pt idx="1370">
                  <c:v>2.1736545526075233</c:v>
                </c:pt>
                <c:pt idx="1371">
                  <c:v>2.1703959891704443</c:v>
                </c:pt>
                <c:pt idx="1372">
                  <c:v>2.1796990054010235</c:v>
                </c:pt>
                <c:pt idx="1373">
                  <c:v>2.1732069560906297</c:v>
                </c:pt>
                <c:pt idx="1374">
                  <c:v>2.1686192817740144</c:v>
                </c:pt>
                <c:pt idx="1375">
                  <c:v>2.1750649755877518</c:v>
                </c:pt>
                <c:pt idx="1376">
                  <c:v>2.1752321593461841</c:v>
                </c:pt>
                <c:pt idx="1377">
                  <c:v>2.16950611561988</c:v>
                </c:pt>
                <c:pt idx="1378">
                  <c:v>2.1776586036219756</c:v>
                </c:pt>
                <c:pt idx="1379">
                  <c:v>2.1675622244650179</c:v>
                </c:pt>
                <c:pt idx="1380">
                  <c:v>2.1736218757820116</c:v>
                </c:pt>
                <c:pt idx="1381">
                  <c:v>2.1694202439621395</c:v>
                </c:pt>
                <c:pt idx="1382">
                  <c:v>2.1766167448364726</c:v>
                </c:pt>
                <c:pt idx="1383">
                  <c:v>2.1775438547695969</c:v>
                </c:pt>
                <c:pt idx="1384">
                  <c:v>2.1722038535400365</c:v>
                </c:pt>
                <c:pt idx="1385">
                  <c:v>2.1771182961117694</c:v>
                </c:pt>
                <c:pt idx="1386">
                  <c:v>2.1793729970720803</c:v>
                </c:pt>
                <c:pt idx="1387">
                  <c:v>2.1770719406151131</c:v>
                </c:pt>
                <c:pt idx="1388">
                  <c:v>2.1814133988511286</c:v>
                </c:pt>
                <c:pt idx="1389">
                  <c:v>2.1815790627572111</c:v>
                </c:pt>
                <c:pt idx="1390">
                  <c:v>2.1806071171797803</c:v>
                </c:pt>
                <c:pt idx="1391">
                  <c:v>2.1858939235771122</c:v>
                </c:pt>
                <c:pt idx="1392">
                  <c:v>2.1794223922734357</c:v>
                </c:pt>
                <c:pt idx="1393">
                  <c:v>2.1835700693349045</c:v>
                </c:pt>
                <c:pt idx="1394">
                  <c:v>2.1786176304544367</c:v>
                </c:pt>
                <c:pt idx="1395">
                  <c:v>2.1804893286227029</c:v>
                </c:pt>
                <c:pt idx="1396">
                  <c:v>2.1806557524549608</c:v>
                </c:pt>
                <c:pt idx="1397">
                  <c:v>2.1876409938527295</c:v>
                </c:pt>
                <c:pt idx="1398">
                  <c:v>2.1817447266632941</c:v>
                </c:pt>
                <c:pt idx="1399">
                  <c:v>2.1923251787935305</c:v>
                </c:pt>
                <c:pt idx="1400">
                  <c:v>2.1877557427051078</c:v>
                </c:pt>
                <c:pt idx="1401">
                  <c:v>2.1845131377176972</c:v>
                </c:pt>
                <c:pt idx="1402">
                  <c:v>2.1894093420612375</c:v>
                </c:pt>
                <c:pt idx="1403">
                  <c:v>2.1867351618524964</c:v>
                </c:pt>
                <c:pt idx="1404">
                  <c:v>2.1781966313536572</c:v>
                </c:pt>
                <c:pt idx="1405">
                  <c:v>2.1834705190060197</c:v>
                </c:pt>
                <c:pt idx="1406">
                  <c:v>2.184202327912248</c:v>
                </c:pt>
                <c:pt idx="1407">
                  <c:v>2.1887162893899186</c:v>
                </c:pt>
                <c:pt idx="1408">
                  <c:v>2.1849105791070609</c:v>
                </c:pt>
                <c:pt idx="1409">
                  <c:v>2.1852639447782929</c:v>
                </c:pt>
                <c:pt idx="1410">
                  <c:v>2.1774914198635433</c:v>
                </c:pt>
                <c:pt idx="1411">
                  <c:v>2.1818138799451914</c:v>
                </c:pt>
                <c:pt idx="1412">
                  <c:v>2.1755558878966026</c:v>
                </c:pt>
                <c:pt idx="1413">
                  <c:v>2.1827105928313277</c:v>
                </c:pt>
                <c:pt idx="1414">
                  <c:v>2.1906183846051723</c:v>
                </c:pt>
                <c:pt idx="1415">
                  <c:v>2.1828519390998204</c:v>
                </c:pt>
                <c:pt idx="1416">
                  <c:v>2.1854706446978089</c:v>
                </c:pt>
                <c:pt idx="1417">
                  <c:v>2.1877109070608007</c:v>
                </c:pt>
                <c:pt idx="1418">
                  <c:v>2.1865542994229199</c:v>
                </c:pt>
                <c:pt idx="1419">
                  <c:v>2.188416118550915</c:v>
                </c:pt>
                <c:pt idx="1420">
                  <c:v>2.1878248959870046</c:v>
                </c:pt>
                <c:pt idx="1421">
                  <c:v>2.1915720919544111</c:v>
                </c:pt>
                <c:pt idx="1422">
                  <c:v>2.1875862791681513</c:v>
                </c:pt>
                <c:pt idx="1423">
                  <c:v>2.1935950154314408</c:v>
                </c:pt>
                <c:pt idx="1424">
                  <c:v>2.1990353269160607</c:v>
                </c:pt>
                <c:pt idx="1425">
                  <c:v>2.1950502740559763</c:v>
                </c:pt>
                <c:pt idx="1426">
                  <c:v>2.1991698338489813</c:v>
                </c:pt>
                <c:pt idx="1427">
                  <c:v>2.2021571036416954</c:v>
                </c:pt>
                <c:pt idx="1428">
                  <c:v>2.2090990292475068</c:v>
                </c:pt>
                <c:pt idx="1429">
                  <c:v>2.2124601827181696</c:v>
                </c:pt>
                <c:pt idx="1430">
                  <c:v>2.2178906151625184</c:v>
                </c:pt>
                <c:pt idx="1431">
                  <c:v>2.2221902774589255</c:v>
                </c:pt>
                <c:pt idx="1432">
                  <c:v>2.2310054210853525</c:v>
                </c:pt>
                <c:pt idx="1433">
                  <c:v>2.2437691411154788</c:v>
                </c:pt>
                <c:pt idx="1434">
                  <c:v>2.2648069373356519</c:v>
                </c:pt>
                <c:pt idx="1435">
                  <c:v>2.271352181478274</c:v>
                </c:pt>
                <c:pt idx="1436">
                  <c:v>2.3021573088217626</c:v>
                </c:pt>
                <c:pt idx="1437">
                  <c:v>2.3291909225602554</c:v>
                </c:pt>
                <c:pt idx="1438">
                  <c:v>2.3778353168546382</c:v>
                </c:pt>
                <c:pt idx="1439">
                  <c:v>2.3995813642696242</c:v>
                </c:pt>
                <c:pt idx="1440">
                  <c:v>2.4284615986126181</c:v>
                </c:pt>
                <c:pt idx="1441">
                  <c:v>2.4344057411510587</c:v>
                </c:pt>
                <c:pt idx="1442">
                  <c:v>2.4193052481337545</c:v>
                </c:pt>
                <c:pt idx="1443">
                  <c:v>2.3957574157585739</c:v>
                </c:pt>
                <c:pt idx="1444">
                  <c:v>2.3528740217945305</c:v>
                </c:pt>
                <c:pt idx="1445">
                  <c:v>2.322587164102182</c:v>
                </c:pt>
                <c:pt idx="1446">
                  <c:v>2.2861167871263643</c:v>
                </c:pt>
                <c:pt idx="1447">
                  <c:v>2.2592321189181113</c:v>
                </c:pt>
                <c:pt idx="1448">
                  <c:v>2.2323573297501293</c:v>
                </c:pt>
                <c:pt idx="1449">
                  <c:v>2.2148737082489913</c:v>
                </c:pt>
                <c:pt idx="1450">
                  <c:v>2.2082775490526645</c:v>
                </c:pt>
                <c:pt idx="1451">
                  <c:v>2.2052477233941676</c:v>
                </c:pt>
                <c:pt idx="1452">
                  <c:v>2.2025940611921433</c:v>
                </c:pt>
                <c:pt idx="1453">
                  <c:v>2.2065038813609337</c:v>
                </c:pt>
                <c:pt idx="1454">
                  <c:v>2.1999145615001794</c:v>
                </c:pt>
                <c:pt idx="1455">
                  <c:v>2.2010118948964346</c:v>
                </c:pt>
                <c:pt idx="1456">
                  <c:v>2.2062318277903938</c:v>
                </c:pt>
                <c:pt idx="1457">
                  <c:v>2.1998332493994872</c:v>
                </c:pt>
                <c:pt idx="1458">
                  <c:v>2.2001805356613215</c:v>
                </c:pt>
                <c:pt idx="1459">
                  <c:v>2.1941596405792372</c:v>
                </c:pt>
                <c:pt idx="1460">
                  <c:v>2.1898265415311435</c:v>
                </c:pt>
                <c:pt idx="1461">
                  <c:v>2.1952311364855528</c:v>
                </c:pt>
                <c:pt idx="1462">
                  <c:v>2.1908995572898085</c:v>
                </c:pt>
                <c:pt idx="1463">
                  <c:v>2.1890020216316026</c:v>
                </c:pt>
                <c:pt idx="1464">
                  <c:v>2.1865444203826487</c:v>
                </c:pt>
                <c:pt idx="1465">
                  <c:v>2.1880163973830271</c:v>
                </c:pt>
                <c:pt idx="1466">
                  <c:v>2.1870558506982163</c:v>
                </c:pt>
                <c:pt idx="1467">
                  <c:v>2.1855352384226578</c:v>
                </c:pt>
                <c:pt idx="1468">
                  <c:v>2.1830799169522281</c:v>
                </c:pt>
                <c:pt idx="1469">
                  <c:v>2.1774473441454112</c:v>
                </c:pt>
                <c:pt idx="1470">
                  <c:v>2.1798540303406604</c:v>
                </c:pt>
                <c:pt idx="1471">
                  <c:v>2.1874920483224898</c:v>
                </c:pt>
                <c:pt idx="1472">
                  <c:v>2.181301689703449</c:v>
                </c:pt>
                <c:pt idx="1473">
                  <c:v>2.179036349776692</c:v>
                </c:pt>
                <c:pt idx="1474">
                  <c:v>2.1763978860981612</c:v>
                </c:pt>
                <c:pt idx="1475">
                  <c:v>2.1784291687631132</c:v>
                </c:pt>
                <c:pt idx="1476">
                  <c:v>2.1791526184814201</c:v>
                </c:pt>
                <c:pt idx="1477">
                  <c:v>2.1809961993812226</c:v>
                </c:pt>
                <c:pt idx="1478">
                  <c:v>2.1822789547641026</c:v>
                </c:pt>
                <c:pt idx="1479">
                  <c:v>2.1785226396826003</c:v>
                </c:pt>
                <c:pt idx="1480">
                  <c:v>2.1792453294747323</c:v>
                </c:pt>
                <c:pt idx="1481">
                  <c:v>2.1799680192668642</c:v>
                </c:pt>
                <c:pt idx="1482">
                  <c:v>2.182742509730665</c:v>
                </c:pt>
                <c:pt idx="1483">
                  <c:v>2.1847692328385682</c:v>
                </c:pt>
                <c:pt idx="1484">
                  <c:v>2.1843717914492045</c:v>
                </c:pt>
                <c:pt idx="1485">
                  <c:v>2.181737887327722</c:v>
                </c:pt>
                <c:pt idx="1486">
                  <c:v>2.1869319827317417</c:v>
                </c:pt>
                <c:pt idx="1487">
                  <c:v>2.1833671690462615</c:v>
                </c:pt>
                <c:pt idx="1488">
                  <c:v>2.1738414944464974</c:v>
                </c:pt>
                <c:pt idx="1489">
                  <c:v>2.1814559547169114</c:v>
                </c:pt>
                <c:pt idx="1490">
                  <c:v>2.1799421817769247</c:v>
                </c:pt>
                <c:pt idx="1491">
                  <c:v>2.1795462602399103</c:v>
                </c:pt>
                <c:pt idx="1492">
                  <c:v>2.181012157830891</c:v>
                </c:pt>
                <c:pt idx="1493">
                  <c:v>2.185455446174315</c:v>
                </c:pt>
                <c:pt idx="1494">
                  <c:v>2.1852441866977506</c:v>
                </c:pt>
                <c:pt idx="1495">
                  <c:v>2.1863362006107829</c:v>
                </c:pt>
                <c:pt idx="1496">
                  <c:v>2.1853817333353702</c:v>
                </c:pt>
                <c:pt idx="1497">
                  <c:v>2.1807074274348395</c:v>
                </c:pt>
                <c:pt idx="1498">
                  <c:v>2.1754768555744346</c:v>
                </c:pt>
                <c:pt idx="1499">
                  <c:v>2.1823329095225059</c:v>
                </c:pt>
                <c:pt idx="1500">
                  <c:v>2.1882572939804046</c:v>
                </c:pt>
                <c:pt idx="1501">
                  <c:v>2.1845146575700465</c:v>
                </c:pt>
                <c:pt idx="1502">
                  <c:v>2.1802165151259887</c:v>
                </c:pt>
                <c:pt idx="1503">
                  <c:v>2.1855808339931393</c:v>
                </c:pt>
                <c:pt idx="1504">
                  <c:v>2.1829560489857531</c:v>
                </c:pt>
                <c:pt idx="1505">
                  <c:v>2.1829317313481629</c:v>
                </c:pt>
                <c:pt idx="1506">
                  <c:v>2.1875490427855917</c:v>
                </c:pt>
                <c:pt idx="1507">
                  <c:v>2.1851111996171797</c:v>
                </c:pt>
                <c:pt idx="1508">
                  <c:v>2.1880559135441109</c:v>
                </c:pt>
                <c:pt idx="1509">
                  <c:v>2.1798654292332809</c:v>
                </c:pt>
                <c:pt idx="1510">
                  <c:v>2.1868924665706575</c:v>
                </c:pt>
                <c:pt idx="1511">
                  <c:v>2.1863111230470182</c:v>
                </c:pt>
                <c:pt idx="1512">
                  <c:v>2.1846172476036299</c:v>
                </c:pt>
                <c:pt idx="1513">
                  <c:v>2.1862617278456633</c:v>
                </c:pt>
                <c:pt idx="1514">
                  <c:v>2.1821581265023267</c:v>
                </c:pt>
                <c:pt idx="1515">
                  <c:v>2.1893629865645812</c:v>
                </c:pt>
                <c:pt idx="1516">
                  <c:v>2.1847046391137193</c:v>
                </c:pt>
                <c:pt idx="1517">
                  <c:v>2.1902391814440012</c:v>
                </c:pt>
                <c:pt idx="1518">
                  <c:v>2.1844705818519143</c:v>
                </c:pt>
                <c:pt idx="1519">
                  <c:v>2.1888910724100974</c:v>
                </c:pt>
                <c:pt idx="1520">
                  <c:v>2.1860877047516589</c:v>
                </c:pt>
                <c:pt idx="1521">
                  <c:v>2.1932849655521665</c:v>
                </c:pt>
                <c:pt idx="1522">
                  <c:v>2.1799292630319549</c:v>
                </c:pt>
                <c:pt idx="1523">
                  <c:v>2.1826817156366896</c:v>
                </c:pt>
                <c:pt idx="1524">
                  <c:v>2.1861743363355739</c:v>
                </c:pt>
                <c:pt idx="1525">
                  <c:v>2.187814257020559</c:v>
                </c:pt>
                <c:pt idx="1526">
                  <c:v>2.1818693545559436</c:v>
                </c:pt>
                <c:pt idx="1527">
                  <c:v>2.1853596954763042</c:v>
                </c:pt>
                <c:pt idx="1528">
                  <c:v>2.1849652937916386</c:v>
                </c:pt>
                <c:pt idx="1529">
                  <c:v>2.1888234389805499</c:v>
                </c:pt>
                <c:pt idx="1530">
                  <c:v>2.1832524201938832</c:v>
                </c:pt>
                <c:pt idx="1531">
                  <c:v>2.1869243834699947</c:v>
                </c:pt>
                <c:pt idx="1532">
                  <c:v>2.1893021924706058</c:v>
                </c:pt>
                <c:pt idx="1533">
                  <c:v>2.1870596503290898</c:v>
                </c:pt>
                <c:pt idx="1534">
                  <c:v>2.1829704875830722</c:v>
                </c:pt>
                <c:pt idx="1535">
                  <c:v>2.1901495101553876</c:v>
                </c:pt>
                <c:pt idx="1536">
                  <c:v>2.1882770520609465</c:v>
                </c:pt>
                <c:pt idx="1537">
                  <c:v>2.1860367896979547</c:v>
                </c:pt>
                <c:pt idx="1538">
                  <c:v>2.1885954611281422</c:v>
                </c:pt>
                <c:pt idx="1539">
                  <c:v>2.1889397076852779</c:v>
                </c:pt>
                <c:pt idx="1540">
                  <c:v>2.1962950331301214</c:v>
                </c:pt>
                <c:pt idx="1541">
                  <c:v>2.1874130160003218</c:v>
                </c:pt>
                <c:pt idx="1542">
                  <c:v>2.1846210472345033</c:v>
                </c:pt>
                <c:pt idx="1543">
                  <c:v>2.1958459167608786</c:v>
                </c:pt>
                <c:pt idx="1544">
                  <c:v>2.1995072410705445</c:v>
                </c:pt>
                <c:pt idx="1545">
                  <c:v>2.1945023672840231</c:v>
                </c:pt>
                <c:pt idx="1546">
                  <c:v>2.2031389282593974</c:v>
                </c:pt>
                <c:pt idx="1547">
                  <c:v>2.2147202031617033</c:v>
                </c:pt>
                <c:pt idx="1548">
                  <c:v>2.2257444521779597</c:v>
                </c:pt>
                <c:pt idx="1549">
                  <c:v>2.2454227404716089</c:v>
                </c:pt>
                <c:pt idx="1550">
                  <c:v>2.2617786315295043</c:v>
                </c:pt>
                <c:pt idx="1551">
                  <c:v>2.2759185778619981</c:v>
                </c:pt>
                <c:pt idx="1552">
                  <c:v>2.2865552645291616</c:v>
                </c:pt>
                <c:pt idx="1553">
                  <c:v>2.285223873871101</c:v>
                </c:pt>
                <c:pt idx="1554">
                  <c:v>2.2673283723832798</c:v>
                </c:pt>
                <c:pt idx="1555">
                  <c:v>2.2608484818916814</c:v>
                </c:pt>
                <c:pt idx="1556">
                  <c:v>2.2451727247601352</c:v>
                </c:pt>
                <c:pt idx="1557">
                  <c:v>2.2289498207828107</c:v>
                </c:pt>
                <c:pt idx="1558">
                  <c:v>2.2178830159007714</c:v>
                </c:pt>
                <c:pt idx="1559">
                  <c:v>2.2178526188537835</c:v>
                </c:pt>
                <c:pt idx="1560">
                  <c:v>2.2134093305103595</c:v>
                </c:pt>
                <c:pt idx="1561">
                  <c:v>2.2078656690659817</c:v>
                </c:pt>
                <c:pt idx="1562">
                  <c:v>2.215922406370066</c:v>
                </c:pt>
                <c:pt idx="1563">
                  <c:v>2.2129526148793697</c:v>
                </c:pt>
                <c:pt idx="1564">
                  <c:v>2.2083299839587185</c:v>
                </c:pt>
                <c:pt idx="1565">
                  <c:v>2.2031586863399397</c:v>
                </c:pt>
                <c:pt idx="1566">
                  <c:v>2.204048559890504</c:v>
                </c:pt>
                <c:pt idx="1567">
                  <c:v>2.2021844609839842</c:v>
                </c:pt>
                <c:pt idx="1568">
                  <c:v>2.2001372198693643</c:v>
                </c:pt>
                <c:pt idx="1569">
                  <c:v>2.1931360200219272</c:v>
                </c:pt>
                <c:pt idx="1570">
                  <c:v>2.1942105556329414</c:v>
                </c:pt>
                <c:pt idx="1571">
                  <c:v>2.1888637150678085</c:v>
                </c:pt>
                <c:pt idx="1572">
                  <c:v>2.191956614598805</c:v>
                </c:pt>
                <c:pt idx="1573">
                  <c:v>2.1851453962950407</c:v>
                </c:pt>
                <c:pt idx="1574">
                  <c:v>2.1876873493493854</c:v>
                </c:pt>
                <c:pt idx="1575">
                  <c:v>2.1922453865451881</c:v>
                </c:pt>
                <c:pt idx="1576">
                  <c:v>2.1960685751300635</c:v>
                </c:pt>
                <c:pt idx="1577">
                  <c:v>2.1936596091562897</c:v>
                </c:pt>
                <c:pt idx="1578">
                  <c:v>2.1918008297329932</c:v>
                </c:pt>
                <c:pt idx="1579">
                  <c:v>2.1859129217314797</c:v>
                </c:pt>
                <c:pt idx="1580">
                  <c:v>2.1901008748802071</c:v>
                </c:pt>
                <c:pt idx="1581">
                  <c:v>2.19062446401457</c:v>
                </c:pt>
                <c:pt idx="1582">
                  <c:v>2.1959082307072033</c:v>
                </c:pt>
                <c:pt idx="1583">
                  <c:v>2.1953322066667869</c:v>
                </c:pt>
                <c:pt idx="1584">
                  <c:v>2.1921944714914838</c:v>
                </c:pt>
                <c:pt idx="1585">
                  <c:v>2.1939985362302026</c:v>
                </c:pt>
                <c:pt idx="1586">
                  <c:v>2.1943382232302895</c:v>
                </c:pt>
                <c:pt idx="1587">
                  <c:v>2.1961407681166589</c:v>
                </c:pt>
                <c:pt idx="1588">
                  <c:v>2.1983088374930553</c:v>
                </c:pt>
                <c:pt idx="1589">
                  <c:v>2.1940760487000208</c:v>
                </c:pt>
                <c:pt idx="1590">
                  <c:v>2.199533838486659</c:v>
                </c:pt>
                <c:pt idx="1591">
                  <c:v>2.207366397569209</c:v>
                </c:pt>
                <c:pt idx="1592">
                  <c:v>2.2000270305740339</c:v>
                </c:pt>
                <c:pt idx="1593">
                  <c:v>2.2036541582058389</c:v>
                </c:pt>
                <c:pt idx="1594">
                  <c:v>2.2025294674672944</c:v>
                </c:pt>
                <c:pt idx="1595">
                  <c:v>2.2096248981603934</c:v>
                </c:pt>
                <c:pt idx="1596">
                  <c:v>2.2044824777362528</c:v>
                </c:pt>
                <c:pt idx="1597">
                  <c:v>2.2050022672397422</c:v>
                </c:pt>
                <c:pt idx="1598">
                  <c:v>2.2013227047018837</c:v>
                </c:pt>
                <c:pt idx="1599">
                  <c:v>2.1985573333521797</c:v>
                </c:pt>
                <c:pt idx="1600">
                  <c:v>2.1987123582918167</c:v>
                </c:pt>
                <c:pt idx="1601">
                  <c:v>2.1917521944578131</c:v>
                </c:pt>
                <c:pt idx="1602">
                  <c:v>2.1975633499156824</c:v>
                </c:pt>
                <c:pt idx="1603">
                  <c:v>2.1944362537068249</c:v>
                </c:pt>
                <c:pt idx="1604">
                  <c:v>2.1922218288337727</c:v>
                </c:pt>
                <c:pt idx="1605">
                  <c:v>2.1909193153703503</c:v>
                </c:pt>
                <c:pt idx="1606">
                  <c:v>2.1921693939277187</c:v>
                </c:pt>
                <c:pt idx="1607">
                  <c:v>2.1941482416866167</c:v>
                </c:pt>
                <c:pt idx="1608">
                  <c:v>2.1944856489081799</c:v>
                </c:pt>
                <c:pt idx="1609">
                  <c:v>2.1944590514920659</c:v>
                </c:pt>
                <c:pt idx="1610">
                  <c:v>2.1993506962785578</c:v>
                </c:pt>
                <c:pt idx="1611">
                  <c:v>2.1956810127809705</c:v>
                </c:pt>
                <c:pt idx="1612">
                  <c:v>2.1903744483030962</c:v>
                </c:pt>
                <c:pt idx="1613">
                  <c:v>2.1976302234190555</c:v>
                </c:pt>
                <c:pt idx="1614">
                  <c:v>2.1941452019819181</c:v>
                </c:pt>
                <c:pt idx="1615">
                  <c:v>2.1935722176462003</c:v>
                </c:pt>
                <c:pt idx="1616">
                  <c:v>2.1950016387807958</c:v>
                </c:pt>
                <c:pt idx="1617">
                  <c:v>2.1964302999892169</c:v>
                </c:pt>
                <c:pt idx="1618">
                  <c:v>2.1994950822517496</c:v>
                </c:pt>
                <c:pt idx="1619">
                  <c:v>2.1981948485668514</c:v>
                </c:pt>
                <c:pt idx="1620">
                  <c:v>2.2025309873196441</c:v>
                </c:pt>
                <c:pt idx="1621">
                  <c:v>2.2001394996478885</c:v>
                </c:pt>
                <c:pt idx="1622">
                  <c:v>2.2006577692990281</c:v>
                </c:pt>
                <c:pt idx="1623">
                  <c:v>2.2120764199999501</c:v>
                </c:pt>
                <c:pt idx="1624">
                  <c:v>2.2127732723021425</c:v>
                </c:pt>
                <c:pt idx="1625">
                  <c:v>2.2141966140273404</c:v>
                </c:pt>
                <c:pt idx="1626">
                  <c:v>2.2185251535183861</c:v>
                </c:pt>
                <c:pt idx="1627">
                  <c:v>2.2213991943110711</c:v>
                </c:pt>
                <c:pt idx="1628">
                  <c:v>2.2249982046744123</c:v>
                </c:pt>
                <c:pt idx="1629">
                  <c:v>2.2215169828681485</c:v>
                </c:pt>
                <c:pt idx="1630">
                  <c:v>2.2236630143854788</c:v>
                </c:pt>
                <c:pt idx="1631">
                  <c:v>2.216373802517833</c:v>
                </c:pt>
                <c:pt idx="1632">
                  <c:v>2.2085435232138071</c:v>
                </c:pt>
                <c:pt idx="1633">
                  <c:v>2.2128667432216296</c:v>
                </c:pt>
                <c:pt idx="1634">
                  <c:v>2.2093916008247634</c:v>
                </c:pt>
                <c:pt idx="1635">
                  <c:v>2.2022923705007909</c:v>
                </c:pt>
                <c:pt idx="1636">
                  <c:v>2.2064332082266871</c:v>
                </c:pt>
                <c:pt idx="1637">
                  <c:v>2.2062227086762976</c:v>
                </c:pt>
                <c:pt idx="1638">
                  <c:v>2.2005772171245108</c:v>
                </c:pt>
                <c:pt idx="1639">
                  <c:v>2.2144990646448681</c:v>
                </c:pt>
                <c:pt idx="1640">
                  <c:v>2.2141061828125523</c:v>
                </c:pt>
                <c:pt idx="1641">
                  <c:v>2.2166116594105119</c:v>
                </c:pt>
                <c:pt idx="1642">
                  <c:v>2.2259952278156083</c:v>
                </c:pt>
                <c:pt idx="1643">
                  <c:v>2.2337472347236411</c:v>
                </c:pt>
                <c:pt idx="1644">
                  <c:v>2.2237587650834896</c:v>
                </c:pt>
                <c:pt idx="1645">
                  <c:v>2.2235459857545758</c:v>
                </c:pt>
                <c:pt idx="1646">
                  <c:v>2.215914807108319</c:v>
                </c:pt>
                <c:pt idx="1647">
                  <c:v>2.2140757857655644</c:v>
                </c:pt>
                <c:pt idx="1648">
                  <c:v>2.2084386534016995</c:v>
                </c:pt>
                <c:pt idx="1649">
                  <c:v>2.2029854231721098</c:v>
                </c:pt>
                <c:pt idx="1650">
                  <c:v>2.2044034454140848</c:v>
                </c:pt>
                <c:pt idx="1651">
                  <c:v>2.1996751847551517</c:v>
                </c:pt>
                <c:pt idx="1652">
                  <c:v>2.203081173870121</c:v>
                </c:pt>
                <c:pt idx="1653">
                  <c:v>2.2035948839642128</c:v>
                </c:pt>
                <c:pt idx="1654">
                  <c:v>2.2008568699567976</c:v>
                </c:pt>
                <c:pt idx="1655">
                  <c:v>2.1995649954598213</c:v>
                </c:pt>
                <c:pt idx="1656">
                  <c:v>2.197009363734332</c:v>
                </c:pt>
                <c:pt idx="1657">
                  <c:v>2.2029405875278028</c:v>
                </c:pt>
                <c:pt idx="1658">
                  <c:v>2.1933449997199674</c:v>
                </c:pt>
                <c:pt idx="1659">
                  <c:v>2.2028843529908757</c:v>
                </c:pt>
                <c:pt idx="1660">
                  <c:v>2.198344554023266</c:v>
                </c:pt>
                <c:pt idx="1661">
                  <c:v>2.1992192290503363</c:v>
                </c:pt>
                <c:pt idx="1662">
                  <c:v>2.1975686693989052</c:v>
                </c:pt>
                <c:pt idx="1663">
                  <c:v>2.1997055818021392</c:v>
                </c:pt>
                <c:pt idx="1664">
                  <c:v>2.1944484125256198</c:v>
                </c:pt>
                <c:pt idx="1665">
                  <c:v>2.2043373318368866</c:v>
                </c:pt>
                <c:pt idx="1666">
                  <c:v>2.2007041247956844</c:v>
                </c:pt>
                <c:pt idx="1667">
                  <c:v>2.194729585210256</c:v>
                </c:pt>
                <c:pt idx="1668">
                  <c:v>2.2015491627019421</c:v>
                </c:pt>
                <c:pt idx="1669">
                  <c:v>2.2015218053596528</c:v>
                </c:pt>
                <c:pt idx="1670">
                  <c:v>2.2016737905945916</c:v>
                </c:pt>
                <c:pt idx="1671">
                  <c:v>2.2068678859986113</c:v>
                </c:pt>
                <c:pt idx="1672">
                  <c:v>2.2019777610644682</c:v>
                </c:pt>
                <c:pt idx="1673">
                  <c:v>2.2044703189174579</c:v>
                </c:pt>
                <c:pt idx="1674">
                  <c:v>2.2046215442262218</c:v>
                </c:pt>
                <c:pt idx="1675">
                  <c:v>2.1984745013991382</c:v>
                </c:pt>
                <c:pt idx="1676">
                  <c:v>2.2069036025288216</c:v>
                </c:pt>
                <c:pt idx="1677">
                  <c:v>2.2070540679114106</c:v>
                </c:pt>
                <c:pt idx="1678">
                  <c:v>2.204507555300018</c:v>
                </c:pt>
                <c:pt idx="1679">
                  <c:v>2.2086141963480532</c:v>
                </c:pt>
                <c:pt idx="1680">
                  <c:v>2.2048100059175453</c:v>
                </c:pt>
                <c:pt idx="1681">
                  <c:v>2.2074773467907143</c:v>
                </c:pt>
                <c:pt idx="1682">
                  <c:v>2.2083467023345618</c:v>
                </c:pt>
                <c:pt idx="1683">
                  <c:v>2.2050835793404344</c:v>
                </c:pt>
                <c:pt idx="1684">
                  <c:v>2.2045159144879394</c:v>
                </c:pt>
                <c:pt idx="1685">
                  <c:v>2.2093368861401852</c:v>
                </c:pt>
                <c:pt idx="1686">
                  <c:v>2.2087684613615157</c:v>
                </c:pt>
                <c:pt idx="1687">
                  <c:v>2.2056869607231397</c:v>
                </c:pt>
                <c:pt idx="1688">
                  <c:v>2.210684995174089</c:v>
                </c:pt>
                <c:pt idx="1689">
                  <c:v>2.2126288863289512</c:v>
                </c:pt>
                <c:pt idx="1690">
                  <c:v>2.2104456184290608</c:v>
                </c:pt>
                <c:pt idx="1691">
                  <c:v>2.2048548415618519</c:v>
                </c:pt>
                <c:pt idx="1692">
                  <c:v>2.2073375203745709</c:v>
                </c:pt>
                <c:pt idx="1693">
                  <c:v>2.2169923824240323</c:v>
                </c:pt>
                <c:pt idx="1694">
                  <c:v>2.2085344040997108</c:v>
                </c:pt>
                <c:pt idx="1695">
                  <c:v>2.210835460556678</c:v>
                </c:pt>
                <c:pt idx="1696">
                  <c:v>2.2084758897842591</c:v>
                </c:pt>
                <c:pt idx="1697">
                  <c:v>2.2148980258865811</c:v>
                </c:pt>
                <c:pt idx="1698">
                  <c:v>2.2127170377652154</c:v>
                </c:pt>
                <c:pt idx="1699">
                  <c:v>2.2159117674036204</c:v>
                </c:pt>
                <c:pt idx="1700">
                  <c:v>2.2105079323753856</c:v>
                </c:pt>
                <c:pt idx="1701">
                  <c:v>2.2110155630600801</c:v>
                </c:pt>
                <c:pt idx="1702">
                  <c:v>2.2163563242158153</c:v>
                </c:pt>
                <c:pt idx="1703">
                  <c:v>2.2138196906446934</c:v>
                </c:pt>
                <c:pt idx="1704">
                  <c:v>2.2157582623163328</c:v>
                </c:pt>
                <c:pt idx="1705">
                  <c:v>2.2130430460941581</c:v>
                </c:pt>
                <c:pt idx="1706">
                  <c:v>2.2187379328472998</c:v>
                </c:pt>
                <c:pt idx="1707">
                  <c:v>2.2117306535904651</c:v>
                </c:pt>
                <c:pt idx="1708">
                  <c:v>2.2147414810945949</c:v>
                </c:pt>
                <c:pt idx="1709">
                  <c:v>2.2193595524581977</c:v>
                </c:pt>
                <c:pt idx="1710">
                  <c:v>2.2159315254841623</c:v>
                </c:pt>
                <c:pt idx="1711">
                  <c:v>2.2182242227532081</c:v>
                </c:pt>
                <c:pt idx="1712">
                  <c:v>2.2155128061619069</c:v>
                </c:pt>
                <c:pt idx="1713">
                  <c:v>2.2228073375127755</c:v>
                </c:pt>
                <c:pt idx="1714">
                  <c:v>2.2099136701067765</c:v>
                </c:pt>
                <c:pt idx="1715">
                  <c:v>2.2247086728018548</c:v>
                </c:pt>
                <c:pt idx="1716">
                  <c:v>2.2212829256063431</c:v>
                </c:pt>
                <c:pt idx="1717">
                  <c:v>2.2203588553779179</c:v>
                </c:pt>
                <c:pt idx="1718">
                  <c:v>2.2160432346318419</c:v>
                </c:pt>
                <c:pt idx="1719">
                  <c:v>2.2160120776586796</c:v>
                </c:pt>
                <c:pt idx="1720">
                  <c:v>2.2222267539153107</c:v>
                </c:pt>
                <c:pt idx="1721">
                  <c:v>2.2186269836257946</c:v>
                </c:pt>
                <c:pt idx="1722">
                  <c:v>2.2200222080825291</c:v>
                </c:pt>
                <c:pt idx="1723">
                  <c:v>2.2169589456723457</c:v>
                </c:pt>
                <c:pt idx="1724">
                  <c:v>2.2194241461830466</c:v>
                </c:pt>
                <c:pt idx="1725">
                  <c:v>2.2177887850551095</c:v>
                </c:pt>
                <c:pt idx="1726">
                  <c:v>2.2163312466520502</c:v>
                </c:pt>
                <c:pt idx="1727">
                  <c:v>2.2207555368411072</c:v>
                </c:pt>
                <c:pt idx="1728">
                  <c:v>2.2191209356393444</c:v>
                </c:pt>
                <c:pt idx="1729">
                  <c:v>2.2238993514258079</c:v>
                </c:pt>
                <c:pt idx="1730">
                  <c:v>2.2194142671427759</c:v>
                </c:pt>
                <c:pt idx="1731">
                  <c:v>2.2192045275185608</c:v>
                </c:pt>
                <c:pt idx="1732">
                  <c:v>2.229677070131991</c:v>
                </c:pt>
                <c:pt idx="1733">
                  <c:v>2.2296443933064793</c:v>
                </c:pt>
                <c:pt idx="1734">
                  <c:v>2.2337039189316839</c:v>
                </c:pt>
                <c:pt idx="1735">
                  <c:v>2.2245954438018254</c:v>
                </c:pt>
                <c:pt idx="1736">
                  <c:v>2.2302553739509317</c:v>
                </c:pt>
                <c:pt idx="1737">
                  <c:v>2.2296884690246115</c:v>
                </c:pt>
                <c:pt idx="1738">
                  <c:v>2.2357017648449489</c:v>
                </c:pt>
                <c:pt idx="1739">
                  <c:v>2.2433124254844889</c:v>
                </c:pt>
                <c:pt idx="1740">
                  <c:v>2.2477207572238771</c:v>
                </c:pt>
                <c:pt idx="1741">
                  <c:v>2.2569265029040961</c:v>
                </c:pt>
                <c:pt idx="1742">
                  <c:v>2.2744807975394807</c:v>
                </c:pt>
                <c:pt idx="1743">
                  <c:v>2.2978910832770421</c:v>
                </c:pt>
                <c:pt idx="1744">
                  <c:v>2.3262667266400405</c:v>
                </c:pt>
                <c:pt idx="1745">
                  <c:v>2.3711487264435234</c:v>
                </c:pt>
                <c:pt idx="1746">
                  <c:v>2.4078455614193994</c:v>
                </c:pt>
                <c:pt idx="1747">
                  <c:v>2.4583768524055425</c:v>
                </c:pt>
                <c:pt idx="1748">
                  <c:v>2.486345935265081</c:v>
                </c:pt>
                <c:pt idx="1749">
                  <c:v>2.5036562935983895</c:v>
                </c:pt>
                <c:pt idx="1750">
                  <c:v>2.4922156050384019</c:v>
                </c:pt>
                <c:pt idx="1751">
                  <c:v>2.4729735143690261</c:v>
                </c:pt>
                <c:pt idx="1752">
                  <c:v>2.4452248101001484</c:v>
                </c:pt>
                <c:pt idx="1753">
                  <c:v>2.4405398652331725</c:v>
                </c:pt>
                <c:pt idx="1754">
                  <c:v>2.4360342629434237</c:v>
                </c:pt>
                <c:pt idx="1755">
                  <c:v>2.4561707867204117</c:v>
                </c:pt>
                <c:pt idx="1756">
                  <c:v>2.4839210108416387</c:v>
                </c:pt>
                <c:pt idx="1757">
                  <c:v>2.5148507660777772</c:v>
                </c:pt>
                <c:pt idx="1758">
                  <c:v>2.5432879634609256</c:v>
                </c:pt>
                <c:pt idx="1759">
                  <c:v>2.555240842262656</c:v>
                </c:pt>
                <c:pt idx="1760">
                  <c:v>2.5331855048945706</c:v>
                </c:pt>
                <c:pt idx="1761">
                  <c:v>2.52884480658473</c:v>
                </c:pt>
                <c:pt idx="1762">
                  <c:v>2.4998984586645379</c:v>
                </c:pt>
                <c:pt idx="1763">
                  <c:v>2.469369944448637</c:v>
                </c:pt>
                <c:pt idx="1764">
                  <c:v>2.4278802550889789</c:v>
                </c:pt>
                <c:pt idx="1765">
                  <c:v>2.3973760585106678</c:v>
                </c:pt>
                <c:pt idx="1766">
                  <c:v>2.3594542225411885</c:v>
                </c:pt>
                <c:pt idx="1767">
                  <c:v>2.3316272458763176</c:v>
                </c:pt>
                <c:pt idx="1768">
                  <c:v>2.3115925522067382</c:v>
                </c:pt>
                <c:pt idx="1769">
                  <c:v>2.2880287613818893</c:v>
                </c:pt>
                <c:pt idx="1770">
                  <c:v>2.2800290185409069</c:v>
                </c:pt>
                <c:pt idx="1771">
                  <c:v>2.2651405449263415</c:v>
                </c:pt>
                <c:pt idx="1772">
                  <c:v>2.261389549328062</c:v>
                </c:pt>
                <c:pt idx="1773">
                  <c:v>2.2578163764546604</c:v>
                </c:pt>
                <c:pt idx="1774">
                  <c:v>2.2468263241162649</c:v>
                </c:pt>
                <c:pt idx="1775">
                  <c:v>2.2533244528360559</c:v>
                </c:pt>
                <c:pt idx="1776">
                  <c:v>2.2471059769485513</c:v>
                </c:pt>
                <c:pt idx="1777">
                  <c:v>2.2444211577733646</c:v>
                </c:pt>
                <c:pt idx="1778">
                  <c:v>2.2459736869482603</c:v>
                </c:pt>
                <c:pt idx="1779">
                  <c:v>2.2353491590998917</c:v>
                </c:pt>
                <c:pt idx="1780">
                  <c:v>2.242547939752749</c:v>
                </c:pt>
                <c:pt idx="1781">
                  <c:v>2.2358089144355806</c:v>
                </c:pt>
                <c:pt idx="1782">
                  <c:v>2.2447692039613738</c:v>
                </c:pt>
                <c:pt idx="1783">
                  <c:v>2.2436749102698172</c:v>
                </c:pt>
                <c:pt idx="1784">
                  <c:v>2.2378204390199903</c:v>
                </c:pt>
                <c:pt idx="1785">
                  <c:v>2.2330260647838585</c:v>
                </c:pt>
                <c:pt idx="1786">
                  <c:v>2.2372216171943329</c:v>
                </c:pt>
                <c:pt idx="1787">
                  <c:v>2.2370111176439433</c:v>
                </c:pt>
                <c:pt idx="1788">
                  <c:v>2.2364472524223218</c:v>
                </c:pt>
                <c:pt idx="1789">
                  <c:v>2.2371175073084002</c:v>
                </c:pt>
                <c:pt idx="1790">
                  <c:v>2.2397240540875938</c:v>
                </c:pt>
                <c:pt idx="1791">
                  <c:v>2.2460268817804887</c:v>
                </c:pt>
                <c:pt idx="1792">
                  <c:v>2.2349000427306489</c:v>
                </c:pt>
                <c:pt idx="1793">
                  <c:v>2.2383858240939611</c:v>
                </c:pt>
                <c:pt idx="1794">
                  <c:v>2.2388782562551612</c:v>
                </c:pt>
                <c:pt idx="1795">
                  <c:v>2.2472883592304775</c:v>
                </c:pt>
                <c:pt idx="1796">
                  <c:v>2.2460200424449166</c:v>
                </c:pt>
                <c:pt idx="1797">
                  <c:v>2.2451043314044128</c:v>
                </c:pt>
                <c:pt idx="1798">
                  <c:v>2.2411990707926708</c:v>
                </c:pt>
                <c:pt idx="1799">
                  <c:v>2.2474927793714699</c:v>
                </c:pt>
                <c:pt idx="1800">
                  <c:v>2.2423579582090758</c:v>
                </c:pt>
                <c:pt idx="1801">
                  <c:v>2.2454858143441081</c:v>
                </c:pt>
                <c:pt idx="1802">
                  <c:v>2.2528289809701567</c:v>
                </c:pt>
                <c:pt idx="1803">
                  <c:v>2.2469935078746972</c:v>
                </c:pt>
                <c:pt idx="1804">
                  <c:v>2.2439712814779469</c:v>
                </c:pt>
                <c:pt idx="1805">
                  <c:v>2.2542956384873123</c:v>
                </c:pt>
                <c:pt idx="1806">
                  <c:v>2.2530280816279262</c:v>
                </c:pt>
                <c:pt idx="1807">
                  <c:v>2.2566772471187968</c:v>
                </c:pt>
                <c:pt idx="1808">
                  <c:v>2.2564629479375338</c:v>
                </c:pt>
                <c:pt idx="1809">
                  <c:v>2.2588810330254039</c:v>
                </c:pt>
                <c:pt idx="1810">
                  <c:v>2.2614731412072779</c:v>
                </c:pt>
                <c:pt idx="1811">
                  <c:v>2.2552941814808576</c:v>
                </c:pt>
                <c:pt idx="1812">
                  <c:v>2.2650774710538419</c:v>
                </c:pt>
                <c:pt idx="1813">
                  <c:v>2.2622315475296206</c:v>
                </c:pt>
                <c:pt idx="1814">
                  <c:v>2.2734115814116889</c:v>
                </c:pt>
                <c:pt idx="1815">
                  <c:v>2.2677607703766793</c:v>
                </c:pt>
                <c:pt idx="1816">
                  <c:v>2.274204184411893</c:v>
                </c:pt>
                <c:pt idx="1817">
                  <c:v>2.2753889093182376</c:v>
                </c:pt>
                <c:pt idx="1818">
                  <c:v>2.2841052625419547</c:v>
                </c:pt>
                <c:pt idx="1819">
                  <c:v>2.2882650984222184</c:v>
                </c:pt>
                <c:pt idx="1820">
                  <c:v>2.2850680890052892</c:v>
                </c:pt>
                <c:pt idx="1821">
                  <c:v>2.2911520579598732</c:v>
                </c:pt>
                <c:pt idx="1822">
                  <c:v>2.2886564604021848</c:v>
                </c:pt>
                <c:pt idx="1823">
                  <c:v>2.2886116247578783</c:v>
                </c:pt>
                <c:pt idx="1824">
                  <c:v>2.2964411441357298</c:v>
                </c:pt>
                <c:pt idx="1825">
                  <c:v>2.2990188137202847</c:v>
                </c:pt>
                <c:pt idx="1826">
                  <c:v>2.3005462653314157</c:v>
                </c:pt>
                <c:pt idx="1827">
                  <c:v>2.2931544634301866</c:v>
                </c:pt>
                <c:pt idx="1828">
                  <c:v>2.2924097357789885</c:v>
                </c:pt>
                <c:pt idx="1829">
                  <c:v>2.2904407670603617</c:v>
                </c:pt>
                <c:pt idx="1830">
                  <c:v>2.2949402899407128</c:v>
                </c:pt>
                <c:pt idx="1831">
                  <c:v>2.2985643778678191</c:v>
                </c:pt>
                <c:pt idx="1832">
                  <c:v>2.2913541983223413</c:v>
                </c:pt>
                <c:pt idx="1833">
                  <c:v>2.2913086027518599</c:v>
                </c:pt>
                <c:pt idx="1834">
                  <c:v>2.296153892041696</c:v>
                </c:pt>
                <c:pt idx="1835">
                  <c:v>2.300822118532829</c:v>
                </c:pt>
                <c:pt idx="1836">
                  <c:v>2.3006002200898186</c:v>
                </c:pt>
                <c:pt idx="1837">
                  <c:v>2.2960148255517274</c:v>
                </c:pt>
                <c:pt idx="1838">
                  <c:v>2.3052182914534218</c:v>
                </c:pt>
                <c:pt idx="1839">
                  <c:v>2.3030768194931399</c:v>
                </c:pt>
                <c:pt idx="1840">
                  <c:v>2.3089601679376051</c:v>
                </c:pt>
                <c:pt idx="1841">
                  <c:v>2.3124003537304358</c:v>
                </c:pt>
                <c:pt idx="1842">
                  <c:v>2.31514140744255</c:v>
                </c:pt>
                <c:pt idx="1843">
                  <c:v>2.3194501888530534</c:v>
                </c:pt>
                <c:pt idx="1844">
                  <c:v>2.3202709091217208</c:v>
                </c:pt>
                <c:pt idx="1845">
                  <c:v>2.3184774833494477</c:v>
                </c:pt>
                <c:pt idx="1846">
                  <c:v>2.3290564156273348</c:v>
                </c:pt>
                <c:pt idx="1847">
                  <c:v>2.3249968900021303</c:v>
                </c:pt>
                <c:pt idx="1848">
                  <c:v>2.3371382304951838</c:v>
                </c:pt>
                <c:pt idx="1849">
                  <c:v>2.3369102526427765</c:v>
                </c:pt>
                <c:pt idx="1850">
                  <c:v>2.3429501458792283</c:v>
                </c:pt>
                <c:pt idx="1851">
                  <c:v>2.3489885192633309</c:v>
                </c:pt>
                <c:pt idx="1852">
                  <c:v>2.3602460656152178</c:v>
                </c:pt>
                <c:pt idx="1853">
                  <c:v>2.3565330663256727</c:v>
                </c:pt>
                <c:pt idx="1854">
                  <c:v>2.3679585563621668</c:v>
                </c:pt>
                <c:pt idx="1855">
                  <c:v>2.3619840167767383</c:v>
                </c:pt>
                <c:pt idx="1856">
                  <c:v>2.3808833807413277</c:v>
                </c:pt>
                <c:pt idx="1857">
                  <c:v>2.3867332924341067</c:v>
                </c:pt>
                <c:pt idx="1858">
                  <c:v>2.3991877225111335</c:v>
                </c:pt>
                <c:pt idx="1859">
                  <c:v>2.3999909644777828</c:v>
                </c:pt>
                <c:pt idx="1860">
                  <c:v>2.4119164859372244</c:v>
                </c:pt>
                <c:pt idx="1861">
                  <c:v>2.4168871630458844</c:v>
                </c:pt>
                <c:pt idx="1862">
                  <c:v>2.4293263945994177</c:v>
                </c:pt>
                <c:pt idx="1863">
                  <c:v>2.4308181296803379</c:v>
                </c:pt>
                <c:pt idx="1864">
                  <c:v>2.4501962471349832</c:v>
                </c:pt>
                <c:pt idx="1865">
                  <c:v>2.4553295484450279</c:v>
                </c:pt>
                <c:pt idx="1866">
                  <c:v>2.4762586752222195</c:v>
                </c:pt>
                <c:pt idx="1867">
                  <c:v>2.4867654145135107</c:v>
                </c:pt>
                <c:pt idx="1868">
                  <c:v>2.4964005184824307</c:v>
                </c:pt>
                <c:pt idx="1869">
                  <c:v>2.499265440161019</c:v>
                </c:pt>
                <c:pt idx="1870">
                  <c:v>2.5215578744956084</c:v>
                </c:pt>
                <c:pt idx="1871">
                  <c:v>2.5280590429200984</c:v>
                </c:pt>
                <c:pt idx="1872">
                  <c:v>2.5465222092604147</c:v>
                </c:pt>
                <c:pt idx="1873">
                  <c:v>2.5502420478855319</c:v>
                </c:pt>
                <c:pt idx="1874">
                  <c:v>2.5628013477746663</c:v>
                </c:pt>
                <c:pt idx="1875">
                  <c:v>2.5736219365761057</c:v>
                </c:pt>
                <c:pt idx="1876">
                  <c:v>2.5911959892920322</c:v>
                </c:pt>
                <c:pt idx="1877">
                  <c:v>2.6078976467594126</c:v>
                </c:pt>
                <c:pt idx="1878">
                  <c:v>2.6263243366433437</c:v>
                </c:pt>
                <c:pt idx="1879">
                  <c:v>2.6348735061086286</c:v>
                </c:pt>
                <c:pt idx="1880">
                  <c:v>2.6446317181178483</c:v>
                </c:pt>
                <c:pt idx="1881">
                  <c:v>2.6566362718994574</c:v>
                </c:pt>
                <c:pt idx="1882">
                  <c:v>2.6824821210269065</c:v>
                </c:pt>
                <c:pt idx="1883">
                  <c:v>2.7081448279462546</c:v>
                </c:pt>
                <c:pt idx="1884">
                  <c:v>2.7092315223760641</c:v>
                </c:pt>
                <c:pt idx="1885">
                  <c:v>2.7191386799155235</c:v>
                </c:pt>
                <c:pt idx="1886">
                  <c:v>2.746855467285064</c:v>
                </c:pt>
                <c:pt idx="1887">
                  <c:v>2.7567519858580778</c:v>
                </c:pt>
                <c:pt idx="1888">
                  <c:v>2.7808196077367477</c:v>
                </c:pt>
                <c:pt idx="1889">
                  <c:v>2.7983108284996328</c:v>
                </c:pt>
                <c:pt idx="1890">
                  <c:v>2.8071556092468732</c:v>
                </c:pt>
                <c:pt idx="1891">
                  <c:v>2.807530252850996</c:v>
                </c:pt>
                <c:pt idx="1892">
                  <c:v>2.8301882116756123</c:v>
                </c:pt>
                <c:pt idx="1893">
                  <c:v>2.8366019885900124</c:v>
                </c:pt>
                <c:pt idx="1894">
                  <c:v>2.8654639847048138</c:v>
                </c:pt>
                <c:pt idx="1895">
                  <c:v>2.8559877053064051</c:v>
                </c:pt>
                <c:pt idx="1896">
                  <c:v>2.8692940126252617</c:v>
                </c:pt>
                <c:pt idx="1897">
                  <c:v>2.8796670049098072</c:v>
                </c:pt>
                <c:pt idx="1898">
                  <c:v>2.8919322133693357</c:v>
                </c:pt>
                <c:pt idx="1899">
                  <c:v>2.8983307917602419</c:v>
                </c:pt>
                <c:pt idx="1900">
                  <c:v>2.8978216412231985</c:v>
                </c:pt>
                <c:pt idx="1901">
                  <c:v>2.9059452520306559</c:v>
                </c:pt>
                <c:pt idx="1902">
                  <c:v>2.9112951323004874</c:v>
                </c:pt>
                <c:pt idx="1903">
                  <c:v>2.9154443292143055</c:v>
                </c:pt>
                <c:pt idx="1904">
                  <c:v>2.9175189276712148</c:v>
                </c:pt>
                <c:pt idx="1905">
                  <c:v>2.9030499333050792</c:v>
                </c:pt>
                <c:pt idx="1906">
                  <c:v>2.9190843755910802</c:v>
                </c:pt>
                <c:pt idx="1907">
                  <c:v>2.9139244768649215</c:v>
                </c:pt>
                <c:pt idx="1908">
                  <c:v>2.9184080412956042</c:v>
                </c:pt>
                <c:pt idx="1909">
                  <c:v>2.9165234243823681</c:v>
                </c:pt>
                <c:pt idx="1910">
                  <c:v>2.9065455937086622</c:v>
                </c:pt>
                <c:pt idx="1911">
                  <c:v>2.9141296569320883</c:v>
                </c:pt>
                <c:pt idx="1912">
                  <c:v>2.9148287890128053</c:v>
                </c:pt>
                <c:pt idx="1913">
                  <c:v>2.9107023898842277</c:v>
                </c:pt>
                <c:pt idx="1914">
                  <c:v>2.9065835900173971</c:v>
                </c:pt>
                <c:pt idx="1915">
                  <c:v>2.9121006540456609</c:v>
                </c:pt>
                <c:pt idx="1916">
                  <c:v>2.8961118073301417</c:v>
                </c:pt>
                <c:pt idx="1917">
                  <c:v>2.9072979206216076</c:v>
                </c:pt>
                <c:pt idx="1918">
                  <c:v>2.8930417055843858</c:v>
                </c:pt>
                <c:pt idx="1919">
                  <c:v>2.8808524897423267</c:v>
                </c:pt>
                <c:pt idx="1920">
                  <c:v>2.8812096550444317</c:v>
                </c:pt>
                <c:pt idx="1921">
                  <c:v>2.8697119720213422</c:v>
                </c:pt>
                <c:pt idx="1922">
                  <c:v>2.8609728210123841</c:v>
                </c:pt>
                <c:pt idx="1923">
                  <c:v>2.8445052208068091</c:v>
                </c:pt>
                <c:pt idx="1924">
                  <c:v>2.8422938356384555</c:v>
                </c:pt>
                <c:pt idx="1925">
                  <c:v>2.8424838171821283</c:v>
                </c:pt>
                <c:pt idx="1926">
                  <c:v>2.8445660149007845</c:v>
                </c:pt>
                <c:pt idx="1927">
                  <c:v>2.8420126629538194</c:v>
                </c:pt>
                <c:pt idx="1928">
                  <c:v>2.8404928106044354</c:v>
                </c:pt>
                <c:pt idx="1929">
                  <c:v>2.8322780086560151</c:v>
                </c:pt>
                <c:pt idx="1930">
                  <c:v>2.8298994397292292</c:v>
                </c:pt>
                <c:pt idx="1931">
                  <c:v>2.8124363362348075</c:v>
                </c:pt>
                <c:pt idx="1932">
                  <c:v>2.8102310304758511</c:v>
                </c:pt>
                <c:pt idx="1933">
                  <c:v>2.8279084331515363</c:v>
                </c:pt>
                <c:pt idx="1934">
                  <c:v>2.8109704386438268</c:v>
                </c:pt>
                <c:pt idx="1935">
                  <c:v>2.8128846926778759</c:v>
                </c:pt>
                <c:pt idx="1936">
                  <c:v>2.8159927907323659</c:v>
                </c:pt>
                <c:pt idx="1937">
                  <c:v>2.818926105766677</c:v>
                </c:pt>
                <c:pt idx="1938">
                  <c:v>2.7941243952032546</c:v>
                </c:pt>
                <c:pt idx="1939">
                  <c:v>2.8222317846265872</c:v>
                </c:pt>
                <c:pt idx="1940">
                  <c:v>2.8121551635501714</c:v>
                </c:pt>
                <c:pt idx="1941">
                  <c:v>2.8243367801304839</c:v>
                </c:pt>
                <c:pt idx="1942">
                  <c:v>2.810155797784557</c:v>
                </c:pt>
                <c:pt idx="1943">
                  <c:v>2.7992333788757091</c:v>
                </c:pt>
                <c:pt idx="1944">
                  <c:v>2.8035376007291646</c:v>
                </c:pt>
                <c:pt idx="1945">
                  <c:v>2.8153620520073717</c:v>
                </c:pt>
                <c:pt idx="1946">
                  <c:v>2.8064997929581139</c:v>
                </c:pt>
                <c:pt idx="1947">
                  <c:v>2.8143893465037659</c:v>
                </c:pt>
                <c:pt idx="1948">
                  <c:v>2.7976664111034939</c:v>
                </c:pt>
                <c:pt idx="1949">
                  <c:v>2.805897171501583</c:v>
                </c:pt>
                <c:pt idx="1950">
                  <c:v>2.7970402319355481</c:v>
                </c:pt>
                <c:pt idx="1951">
                  <c:v>2.8056091594813748</c:v>
                </c:pt>
                <c:pt idx="1952">
                  <c:v>2.8107599390934368</c:v>
                </c:pt>
                <c:pt idx="1953">
                  <c:v>2.8054921308504719</c:v>
                </c:pt>
                <c:pt idx="1954">
                  <c:v>2.8005685691646427</c:v>
                </c:pt>
                <c:pt idx="1955">
                  <c:v>2.8099840544690764</c:v>
                </c:pt>
                <c:pt idx="1956">
                  <c:v>2.8120563731474615</c:v>
                </c:pt>
                <c:pt idx="1957">
                  <c:v>2.8114005568587022</c:v>
                </c:pt>
                <c:pt idx="1958">
                  <c:v>2.8211526894585246</c:v>
                </c:pt>
                <c:pt idx="1959">
                  <c:v>2.8129834830805858</c:v>
                </c:pt>
                <c:pt idx="1960">
                  <c:v>2.8402952297990156</c:v>
                </c:pt>
                <c:pt idx="1961">
                  <c:v>2.8377570763755444</c:v>
                </c:pt>
                <c:pt idx="1962">
                  <c:v>2.8381218409393965</c:v>
                </c:pt>
                <c:pt idx="1963">
                  <c:v>2.8408651744300348</c:v>
                </c:pt>
                <c:pt idx="1964">
                  <c:v>2.8391781383222181</c:v>
                </c:pt>
                <c:pt idx="1965">
                  <c:v>2.8616871516165947</c:v>
                </c:pt>
                <c:pt idx="1966">
                  <c:v>2.8514813430904815</c:v>
                </c:pt>
                <c:pt idx="1967">
                  <c:v>2.8494599394658007</c:v>
                </c:pt>
                <c:pt idx="1968">
                  <c:v>2.8700767365851942</c:v>
                </c:pt>
                <c:pt idx="1969">
                  <c:v>2.8658363485304128</c:v>
                </c:pt>
                <c:pt idx="1970">
                  <c:v>2.8879729979991904</c:v>
                </c:pt>
                <c:pt idx="1971">
                  <c:v>2.8784587222920468</c:v>
                </c:pt>
                <c:pt idx="1972">
                  <c:v>2.8762549363854402</c:v>
                </c:pt>
                <c:pt idx="1973">
                  <c:v>2.8971909024982043</c:v>
                </c:pt>
                <c:pt idx="1974">
                  <c:v>2.8754342161167727</c:v>
                </c:pt>
                <c:pt idx="1975">
                  <c:v>2.8900703942413406</c:v>
                </c:pt>
                <c:pt idx="1976">
                  <c:v>2.901294503841541</c:v>
                </c:pt>
                <c:pt idx="1977">
                  <c:v>2.9058920571984275</c:v>
                </c:pt>
                <c:pt idx="1978">
                  <c:v>2.8960434139744193</c:v>
                </c:pt>
                <c:pt idx="1979">
                  <c:v>2.9135521130393225</c:v>
                </c:pt>
                <c:pt idx="1980">
                  <c:v>2.9152543476706327</c:v>
                </c:pt>
                <c:pt idx="1981">
                  <c:v>2.9390400369384917</c:v>
                </c:pt>
                <c:pt idx="1982">
                  <c:v>2.9478703790884122</c:v>
                </c:pt>
                <c:pt idx="1983">
                  <c:v>2.9344576821050987</c:v>
                </c:pt>
                <c:pt idx="1984">
                  <c:v>2.9668761327174589</c:v>
                </c:pt>
                <c:pt idx="1985">
                  <c:v>2.9600823927157123</c:v>
                </c:pt>
                <c:pt idx="1986">
                  <c:v>2.9688975363421397</c:v>
                </c:pt>
                <c:pt idx="1987">
                  <c:v>2.973305108155353</c:v>
                </c:pt>
                <c:pt idx="1988">
                  <c:v>2.9542993545263068</c:v>
                </c:pt>
                <c:pt idx="1989">
                  <c:v>2.9714280905038635</c:v>
                </c:pt>
                <c:pt idx="1990">
                  <c:v>2.9810867521841988</c:v>
                </c:pt>
                <c:pt idx="1991">
                  <c:v>2.9925996337307823</c:v>
                </c:pt>
                <c:pt idx="1992">
                  <c:v>3.0044544820559773</c:v>
                </c:pt>
                <c:pt idx="1993">
                  <c:v>3.009697972661352</c:v>
                </c:pt>
                <c:pt idx="1994">
                  <c:v>3.0007004467529987</c:v>
                </c:pt>
                <c:pt idx="1995">
                  <c:v>3.0323665704524139</c:v>
                </c:pt>
                <c:pt idx="1996">
                  <c:v>3.040307798977945</c:v>
                </c:pt>
                <c:pt idx="1997">
                  <c:v>3.0507795816652004</c:v>
                </c:pt>
                <c:pt idx="1998">
                  <c:v>3.0497460820676192</c:v>
                </c:pt>
                <c:pt idx="1999">
                  <c:v>3.0815413932167317</c:v>
                </c:pt>
                <c:pt idx="2000">
                  <c:v>3.0776201741553213</c:v>
                </c:pt>
                <c:pt idx="2001">
                  <c:v>3.0830080507338873</c:v>
                </c:pt>
                <c:pt idx="2002">
                  <c:v>3.089748595903405</c:v>
                </c:pt>
                <c:pt idx="2003">
                  <c:v>3.0978342104021279</c:v>
                </c:pt>
                <c:pt idx="2004">
                  <c:v>3.1</c:v>
                </c:pt>
                <c:pt idx="2005">
                  <c:v>3.0955772296632929</c:v>
                </c:pt>
                <c:pt idx="2006">
                  <c:v>3.093175862951266</c:v>
                </c:pt>
                <c:pt idx="2007">
                  <c:v>3.0791172287194644</c:v>
                </c:pt>
                <c:pt idx="2008">
                  <c:v>3.0611829709967338</c:v>
                </c:pt>
                <c:pt idx="2009">
                  <c:v>3.0564258331431615</c:v>
                </c:pt>
                <c:pt idx="2010">
                  <c:v>3.0330960995801179</c:v>
                </c:pt>
                <c:pt idx="2011">
                  <c:v>3.0175404107841732</c:v>
                </c:pt>
                <c:pt idx="2012">
                  <c:v>3.0210740674964907</c:v>
                </c:pt>
                <c:pt idx="2013">
                  <c:v>2.9815579064125082</c:v>
                </c:pt>
                <c:pt idx="2014">
                  <c:v>2.9832297439968301</c:v>
                </c:pt>
                <c:pt idx="2015">
                  <c:v>2.9968932166177922</c:v>
                </c:pt>
                <c:pt idx="2016">
                  <c:v>2.9695510728523749</c:v>
                </c:pt>
                <c:pt idx="2017">
                  <c:v>2.9710633259400119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234-FA4B-B6AF-AA512B66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0608"/>
        <c:axId val="6262784"/>
      </c:scatterChart>
      <c:valAx>
        <c:axId val="6260608"/>
        <c:scaling>
          <c:orientation val="minMax"/>
          <c:max val="1650"/>
          <c:min val="2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400">
                    <a:latin typeface="+mn-lt"/>
                    <a:cs typeface="Times New Roman" pitchFamily="18" charset="0"/>
                  </a:rPr>
                  <a:t>RAMAN</a:t>
                </a:r>
                <a:r>
                  <a:rPr lang="en-US" sz="1400" baseline="0">
                    <a:latin typeface="+mn-lt"/>
                    <a:cs typeface="Times New Roman" pitchFamily="18" charset="0"/>
                  </a:rPr>
                  <a:t> SHIFT / </a:t>
                </a:r>
                <a:r>
                  <a:rPr lang="en-US" sz="1400">
                    <a:latin typeface="+mn-lt"/>
                    <a:cs typeface="Times New Roman" pitchFamily="18" charset="0"/>
                  </a:rPr>
                  <a:t> cm</a:t>
                </a:r>
                <a:r>
                  <a:rPr lang="en-US" sz="1400" baseline="30000">
                    <a:latin typeface="+mn-lt"/>
                    <a:cs typeface="Times New Roman" pitchFamily="18" charset="0"/>
                  </a:rPr>
                  <a:t>-1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6262784"/>
        <c:crosses val="autoZero"/>
        <c:crossBetween val="midCat"/>
        <c:majorUnit val="200"/>
      </c:valAx>
      <c:valAx>
        <c:axId val="6262784"/>
        <c:scaling>
          <c:orientation val="minMax"/>
          <c:max val="3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400">
                    <a:latin typeface="+mn-lt"/>
                    <a:cs typeface="Times New Roman" pitchFamily="18" charset="0"/>
                  </a:rPr>
                  <a:t>INTENSITY</a:t>
                </a:r>
                <a:r>
                  <a:rPr lang="en-US" sz="1400" baseline="0">
                    <a:latin typeface="+mn-lt"/>
                    <a:cs typeface="Times New Roman" pitchFamily="18" charset="0"/>
                  </a:rPr>
                  <a:t> / </a:t>
                </a:r>
                <a:r>
                  <a:rPr lang="en-US" sz="1400">
                    <a:latin typeface="+mn-lt"/>
                    <a:cs typeface="Times New Roman" pitchFamily="18" charset="0"/>
                  </a:rPr>
                  <a:t>u.a.</a:t>
                </a:r>
              </a:p>
            </c:rich>
          </c:tx>
          <c:layout>
            <c:manualLayout>
              <c:xMode val="edge"/>
              <c:yMode val="edge"/>
              <c:x val="2.3090161674996102E-2"/>
              <c:y val="0.37796557889201987"/>
            </c:manualLayout>
          </c:layout>
          <c:overlay val="0"/>
        </c:title>
        <c:numFmt formatCode="General" sourceLinked="1"/>
        <c:majorTickMark val="out"/>
        <c:minorTickMark val="none"/>
        <c:tickLblPos val="none"/>
        <c:crossAx val="6260608"/>
        <c:crosses val="autoZero"/>
        <c:crossBetween val="midCat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14826950978956E-2"/>
          <c:y val="2.6340497473403012E-2"/>
          <c:w val="0.88282225591366292"/>
          <c:h val="0.9142249745472207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'Trp-Ag pH'!$B$3</c:f>
              <c:strCache>
                <c:ptCount val="1"/>
                <c:pt idx="0">
                  <c:v>Trp 1.0pM 1.93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pH'!$B$4:$B$2021</c:f>
              <c:numCache>
                <c:formatCode>General</c:formatCode>
                <c:ptCount val="2018"/>
                <c:pt idx="0">
                  <c:v>8106.75</c:v>
                </c:pt>
                <c:pt idx="1">
                  <c:v>8211.66</c:v>
                </c:pt>
                <c:pt idx="2">
                  <c:v>8359.69</c:v>
                </c:pt>
                <c:pt idx="3">
                  <c:v>8425.0400000000009</c:v>
                </c:pt>
                <c:pt idx="4">
                  <c:v>8429.99</c:v>
                </c:pt>
                <c:pt idx="5">
                  <c:v>8330.1</c:v>
                </c:pt>
                <c:pt idx="6">
                  <c:v>8512.9500000000007</c:v>
                </c:pt>
                <c:pt idx="7">
                  <c:v>8524.24</c:v>
                </c:pt>
                <c:pt idx="8">
                  <c:v>8414.86</c:v>
                </c:pt>
                <c:pt idx="9">
                  <c:v>8372.18</c:v>
                </c:pt>
                <c:pt idx="10">
                  <c:v>8412.06</c:v>
                </c:pt>
                <c:pt idx="11">
                  <c:v>8369.4</c:v>
                </c:pt>
                <c:pt idx="12">
                  <c:v>8421.9500000000007</c:v>
                </c:pt>
                <c:pt idx="13">
                  <c:v>8550.6299999999992</c:v>
                </c:pt>
                <c:pt idx="14">
                  <c:v>8406.4599999999991</c:v>
                </c:pt>
                <c:pt idx="15">
                  <c:v>8493.8700000000008</c:v>
                </c:pt>
                <c:pt idx="16">
                  <c:v>8387.7999999999993</c:v>
                </c:pt>
                <c:pt idx="17">
                  <c:v>8437.14</c:v>
                </c:pt>
                <c:pt idx="18">
                  <c:v>8464.26</c:v>
                </c:pt>
                <c:pt idx="19">
                  <c:v>8389.9500000000007</c:v>
                </c:pt>
                <c:pt idx="20">
                  <c:v>8569.19</c:v>
                </c:pt>
                <c:pt idx="21">
                  <c:v>8517.07</c:v>
                </c:pt>
                <c:pt idx="22">
                  <c:v>8363.58</c:v>
                </c:pt>
                <c:pt idx="23">
                  <c:v>8555.41</c:v>
                </c:pt>
                <c:pt idx="24">
                  <c:v>8367.1299999999992</c:v>
                </c:pt>
                <c:pt idx="25">
                  <c:v>8444.9</c:v>
                </c:pt>
                <c:pt idx="26">
                  <c:v>8658.7800000000007</c:v>
                </c:pt>
                <c:pt idx="27">
                  <c:v>8495.9</c:v>
                </c:pt>
                <c:pt idx="28">
                  <c:v>8497.65</c:v>
                </c:pt>
                <c:pt idx="29">
                  <c:v>8559.52</c:v>
                </c:pt>
                <c:pt idx="30">
                  <c:v>8583.4</c:v>
                </c:pt>
                <c:pt idx="31">
                  <c:v>8417.48</c:v>
                </c:pt>
                <c:pt idx="32">
                  <c:v>8688.08</c:v>
                </c:pt>
                <c:pt idx="33">
                  <c:v>8468.43</c:v>
                </c:pt>
                <c:pt idx="34">
                  <c:v>8495.48</c:v>
                </c:pt>
                <c:pt idx="35">
                  <c:v>8664.76</c:v>
                </c:pt>
                <c:pt idx="36">
                  <c:v>8615.91</c:v>
                </c:pt>
                <c:pt idx="37">
                  <c:v>8576.5499999999993</c:v>
                </c:pt>
                <c:pt idx="38">
                  <c:v>8616.2000000000007</c:v>
                </c:pt>
                <c:pt idx="39">
                  <c:v>8750.6</c:v>
                </c:pt>
                <c:pt idx="40">
                  <c:v>8581.74</c:v>
                </c:pt>
                <c:pt idx="41">
                  <c:v>8586.6200000000008</c:v>
                </c:pt>
                <c:pt idx="42">
                  <c:v>8670.44</c:v>
                </c:pt>
                <c:pt idx="43">
                  <c:v>8504.84</c:v>
                </c:pt>
                <c:pt idx="44">
                  <c:v>8762.25</c:v>
                </c:pt>
                <c:pt idx="45">
                  <c:v>8372.61</c:v>
                </c:pt>
                <c:pt idx="46">
                  <c:v>8756.17</c:v>
                </c:pt>
                <c:pt idx="47">
                  <c:v>8783.1</c:v>
                </c:pt>
                <c:pt idx="48">
                  <c:v>8683.85</c:v>
                </c:pt>
                <c:pt idx="49">
                  <c:v>8770.7099999999991</c:v>
                </c:pt>
                <c:pt idx="50">
                  <c:v>8703.0300000000007</c:v>
                </c:pt>
                <c:pt idx="51">
                  <c:v>8616.4500000000007</c:v>
                </c:pt>
                <c:pt idx="52">
                  <c:v>8725.34</c:v>
                </c:pt>
                <c:pt idx="53">
                  <c:v>8478.0499999999993</c:v>
                </c:pt>
                <c:pt idx="54">
                  <c:v>8694.07</c:v>
                </c:pt>
                <c:pt idx="55">
                  <c:v>8793.44</c:v>
                </c:pt>
                <c:pt idx="56">
                  <c:v>8628.16</c:v>
                </c:pt>
                <c:pt idx="57">
                  <c:v>8699.16</c:v>
                </c:pt>
                <c:pt idx="58">
                  <c:v>8669.3700000000008</c:v>
                </c:pt>
                <c:pt idx="59">
                  <c:v>8677.3700000000008</c:v>
                </c:pt>
                <c:pt idx="60">
                  <c:v>8751.4699999999993</c:v>
                </c:pt>
                <c:pt idx="61">
                  <c:v>8696.5</c:v>
                </c:pt>
                <c:pt idx="62">
                  <c:v>8874.43</c:v>
                </c:pt>
                <c:pt idx="63">
                  <c:v>8630.67</c:v>
                </c:pt>
                <c:pt idx="64">
                  <c:v>8852.59</c:v>
                </c:pt>
                <c:pt idx="65">
                  <c:v>8898.2900000000009</c:v>
                </c:pt>
                <c:pt idx="66">
                  <c:v>8846.49</c:v>
                </c:pt>
                <c:pt idx="67">
                  <c:v>8885.89</c:v>
                </c:pt>
                <c:pt idx="68">
                  <c:v>8906.41</c:v>
                </c:pt>
                <c:pt idx="69">
                  <c:v>8706.9</c:v>
                </c:pt>
                <c:pt idx="70">
                  <c:v>8630.02</c:v>
                </c:pt>
                <c:pt idx="71">
                  <c:v>8832.82</c:v>
                </c:pt>
                <c:pt idx="72">
                  <c:v>8834.48</c:v>
                </c:pt>
                <c:pt idx="73">
                  <c:v>8902.11</c:v>
                </c:pt>
                <c:pt idx="74">
                  <c:v>8743.59</c:v>
                </c:pt>
                <c:pt idx="75">
                  <c:v>8839.48</c:v>
                </c:pt>
                <c:pt idx="76">
                  <c:v>8787.77</c:v>
                </c:pt>
                <c:pt idx="77">
                  <c:v>8758.0499999999993</c:v>
                </c:pt>
                <c:pt idx="78">
                  <c:v>8828.77</c:v>
                </c:pt>
                <c:pt idx="79">
                  <c:v>8868.09</c:v>
                </c:pt>
                <c:pt idx="80">
                  <c:v>8719.14</c:v>
                </c:pt>
                <c:pt idx="81">
                  <c:v>9062.75</c:v>
                </c:pt>
                <c:pt idx="82">
                  <c:v>8763.27</c:v>
                </c:pt>
                <c:pt idx="83">
                  <c:v>8808.85</c:v>
                </c:pt>
                <c:pt idx="84">
                  <c:v>8885.76</c:v>
                </c:pt>
                <c:pt idx="85">
                  <c:v>8937.57</c:v>
                </c:pt>
                <c:pt idx="86">
                  <c:v>8914.1299999999992</c:v>
                </c:pt>
                <c:pt idx="87">
                  <c:v>8890.7099999999991</c:v>
                </c:pt>
                <c:pt idx="88">
                  <c:v>8763.89</c:v>
                </c:pt>
                <c:pt idx="89">
                  <c:v>8872.07</c:v>
                </c:pt>
                <c:pt idx="90">
                  <c:v>8861.19</c:v>
                </c:pt>
                <c:pt idx="91">
                  <c:v>8912.9500000000007</c:v>
                </c:pt>
                <c:pt idx="92">
                  <c:v>8905.19</c:v>
                </c:pt>
                <c:pt idx="93">
                  <c:v>9085.2800000000007</c:v>
                </c:pt>
                <c:pt idx="94">
                  <c:v>8939.7800000000007</c:v>
                </c:pt>
                <c:pt idx="95">
                  <c:v>8806.83</c:v>
                </c:pt>
                <c:pt idx="96">
                  <c:v>8877.33</c:v>
                </c:pt>
                <c:pt idx="97">
                  <c:v>8888.36</c:v>
                </c:pt>
                <c:pt idx="98">
                  <c:v>8918.15</c:v>
                </c:pt>
                <c:pt idx="99">
                  <c:v>8894.77</c:v>
                </c:pt>
                <c:pt idx="100">
                  <c:v>8721.2900000000009</c:v>
                </c:pt>
                <c:pt idx="101">
                  <c:v>8985.59</c:v>
                </c:pt>
                <c:pt idx="102">
                  <c:v>8924.69</c:v>
                </c:pt>
                <c:pt idx="103">
                  <c:v>8901.32</c:v>
                </c:pt>
                <c:pt idx="104">
                  <c:v>8862.33</c:v>
                </c:pt>
                <c:pt idx="105">
                  <c:v>8845.2199999999993</c:v>
                </c:pt>
                <c:pt idx="106">
                  <c:v>8781.26</c:v>
                </c:pt>
                <c:pt idx="107">
                  <c:v>8867.25</c:v>
                </c:pt>
                <c:pt idx="108">
                  <c:v>8872.01</c:v>
                </c:pt>
                <c:pt idx="109">
                  <c:v>8736.26</c:v>
                </c:pt>
                <c:pt idx="110">
                  <c:v>8918.98</c:v>
                </c:pt>
                <c:pt idx="111">
                  <c:v>9004.89</c:v>
                </c:pt>
                <c:pt idx="112">
                  <c:v>8962.81</c:v>
                </c:pt>
                <c:pt idx="113">
                  <c:v>8964.43</c:v>
                </c:pt>
                <c:pt idx="114">
                  <c:v>9059.64</c:v>
                </c:pt>
                <c:pt idx="115">
                  <c:v>8839.7800000000007</c:v>
                </c:pt>
                <c:pt idx="116">
                  <c:v>8984.8700000000008</c:v>
                </c:pt>
                <c:pt idx="117">
                  <c:v>8958.42</c:v>
                </c:pt>
                <c:pt idx="118">
                  <c:v>9147.1</c:v>
                </c:pt>
                <c:pt idx="119">
                  <c:v>9036.4699999999993</c:v>
                </c:pt>
                <c:pt idx="120">
                  <c:v>9028.7199999999993</c:v>
                </c:pt>
                <c:pt idx="121">
                  <c:v>9055.25</c:v>
                </c:pt>
                <c:pt idx="122">
                  <c:v>9094.23</c:v>
                </c:pt>
                <c:pt idx="123">
                  <c:v>9036.64</c:v>
                </c:pt>
                <c:pt idx="124">
                  <c:v>9184.6200000000008</c:v>
                </c:pt>
                <c:pt idx="125">
                  <c:v>9142.6</c:v>
                </c:pt>
                <c:pt idx="126">
                  <c:v>9274.94</c:v>
                </c:pt>
                <c:pt idx="127">
                  <c:v>8965.2099999999991</c:v>
                </c:pt>
                <c:pt idx="128">
                  <c:v>8842.32</c:v>
                </c:pt>
                <c:pt idx="129">
                  <c:v>9102.24</c:v>
                </c:pt>
                <c:pt idx="130">
                  <c:v>9091.3799999999992</c:v>
                </c:pt>
                <c:pt idx="131">
                  <c:v>8859.65</c:v>
                </c:pt>
                <c:pt idx="132">
                  <c:v>9377.59</c:v>
                </c:pt>
                <c:pt idx="133">
                  <c:v>9009.06</c:v>
                </c:pt>
                <c:pt idx="134">
                  <c:v>8967.1299999999992</c:v>
                </c:pt>
                <c:pt idx="135">
                  <c:v>9198.7800000000007</c:v>
                </c:pt>
                <c:pt idx="136">
                  <c:v>9169.26</c:v>
                </c:pt>
                <c:pt idx="137">
                  <c:v>9105.57</c:v>
                </c:pt>
                <c:pt idx="138">
                  <c:v>9206.58</c:v>
                </c:pt>
                <c:pt idx="139">
                  <c:v>9024.85</c:v>
                </c:pt>
                <c:pt idx="140">
                  <c:v>9191.07</c:v>
                </c:pt>
                <c:pt idx="141">
                  <c:v>9288.91</c:v>
                </c:pt>
                <c:pt idx="142">
                  <c:v>9097.94</c:v>
                </c:pt>
                <c:pt idx="143">
                  <c:v>9329.25</c:v>
                </c:pt>
                <c:pt idx="144">
                  <c:v>9029.7000000000007</c:v>
                </c:pt>
                <c:pt idx="145">
                  <c:v>9372.67</c:v>
                </c:pt>
                <c:pt idx="146">
                  <c:v>9070.11</c:v>
                </c:pt>
                <c:pt idx="147">
                  <c:v>9298.17</c:v>
                </c:pt>
                <c:pt idx="148">
                  <c:v>9073.27</c:v>
                </c:pt>
                <c:pt idx="149">
                  <c:v>9298.15</c:v>
                </c:pt>
                <c:pt idx="150">
                  <c:v>9181.86</c:v>
                </c:pt>
                <c:pt idx="151">
                  <c:v>9288.83</c:v>
                </c:pt>
                <c:pt idx="152">
                  <c:v>9184.9699999999993</c:v>
                </c:pt>
                <c:pt idx="153">
                  <c:v>9307.4</c:v>
                </c:pt>
                <c:pt idx="154">
                  <c:v>9104.42</c:v>
                </c:pt>
                <c:pt idx="155">
                  <c:v>9226.82</c:v>
                </c:pt>
                <c:pt idx="156">
                  <c:v>9246.9599999999991</c:v>
                </c:pt>
                <c:pt idx="157">
                  <c:v>9276.3799999999992</c:v>
                </c:pt>
                <c:pt idx="158">
                  <c:v>9411.08</c:v>
                </c:pt>
                <c:pt idx="159">
                  <c:v>9242.2999999999993</c:v>
                </c:pt>
                <c:pt idx="160">
                  <c:v>9138.59</c:v>
                </c:pt>
                <c:pt idx="161">
                  <c:v>9239.19</c:v>
                </c:pt>
                <c:pt idx="162">
                  <c:v>9454.27</c:v>
                </c:pt>
                <c:pt idx="163">
                  <c:v>9146.36</c:v>
                </c:pt>
                <c:pt idx="164">
                  <c:v>9215.9699999999993</c:v>
                </c:pt>
                <c:pt idx="165">
                  <c:v>9344.34</c:v>
                </c:pt>
                <c:pt idx="166">
                  <c:v>9132.4699999999993</c:v>
                </c:pt>
                <c:pt idx="167">
                  <c:v>9239.16</c:v>
                </c:pt>
                <c:pt idx="168">
                  <c:v>9277.7900000000009</c:v>
                </c:pt>
                <c:pt idx="169">
                  <c:v>9121.68</c:v>
                </c:pt>
                <c:pt idx="170">
                  <c:v>9364.2999999999993</c:v>
                </c:pt>
                <c:pt idx="171">
                  <c:v>9158.7900000000009</c:v>
                </c:pt>
                <c:pt idx="172">
                  <c:v>9410.58</c:v>
                </c:pt>
                <c:pt idx="173">
                  <c:v>9158.7999999999993</c:v>
                </c:pt>
                <c:pt idx="174">
                  <c:v>9354.92</c:v>
                </c:pt>
                <c:pt idx="175">
                  <c:v>9226.74</c:v>
                </c:pt>
                <c:pt idx="176">
                  <c:v>9327.07</c:v>
                </c:pt>
                <c:pt idx="177">
                  <c:v>9291.5499999999993</c:v>
                </c:pt>
                <c:pt idx="178">
                  <c:v>9222.08</c:v>
                </c:pt>
                <c:pt idx="179">
                  <c:v>9350.14</c:v>
                </c:pt>
                <c:pt idx="180">
                  <c:v>9293.0300000000007</c:v>
                </c:pt>
                <c:pt idx="181">
                  <c:v>9279.1299999999992</c:v>
                </c:pt>
                <c:pt idx="182">
                  <c:v>9407.11</c:v>
                </c:pt>
                <c:pt idx="183">
                  <c:v>9359.27</c:v>
                </c:pt>
                <c:pt idx="184">
                  <c:v>9302.2000000000007</c:v>
                </c:pt>
                <c:pt idx="185">
                  <c:v>9390.0300000000007</c:v>
                </c:pt>
                <c:pt idx="186">
                  <c:v>9366.8700000000008</c:v>
                </c:pt>
                <c:pt idx="187">
                  <c:v>9454.67</c:v>
                </c:pt>
                <c:pt idx="188">
                  <c:v>9274.3700000000008</c:v>
                </c:pt>
                <c:pt idx="189">
                  <c:v>9580.8700000000008</c:v>
                </c:pt>
                <c:pt idx="190">
                  <c:v>9342.09</c:v>
                </c:pt>
                <c:pt idx="191">
                  <c:v>9439.06</c:v>
                </c:pt>
                <c:pt idx="192">
                  <c:v>9548.32</c:v>
                </c:pt>
                <c:pt idx="193">
                  <c:v>9294.27</c:v>
                </c:pt>
                <c:pt idx="194">
                  <c:v>9434.2999999999993</c:v>
                </c:pt>
                <c:pt idx="195">
                  <c:v>9254.2099999999991</c:v>
                </c:pt>
                <c:pt idx="196">
                  <c:v>9286.5</c:v>
                </c:pt>
                <c:pt idx="197">
                  <c:v>9487.99</c:v>
                </c:pt>
                <c:pt idx="198">
                  <c:v>9403.34</c:v>
                </c:pt>
                <c:pt idx="199">
                  <c:v>9564.76</c:v>
                </c:pt>
                <c:pt idx="200">
                  <c:v>9646.17</c:v>
                </c:pt>
                <c:pt idx="201">
                  <c:v>9623.02</c:v>
                </c:pt>
                <c:pt idx="202">
                  <c:v>9415.4500000000007</c:v>
                </c:pt>
                <c:pt idx="203">
                  <c:v>9432.2999999999993</c:v>
                </c:pt>
                <c:pt idx="204">
                  <c:v>9277.07</c:v>
                </c:pt>
                <c:pt idx="205">
                  <c:v>9481.36</c:v>
                </c:pt>
                <c:pt idx="206">
                  <c:v>9485.9</c:v>
                </c:pt>
                <c:pt idx="207">
                  <c:v>9429.02</c:v>
                </c:pt>
                <c:pt idx="208">
                  <c:v>9553.33</c:v>
                </c:pt>
                <c:pt idx="209">
                  <c:v>9668.4</c:v>
                </c:pt>
                <c:pt idx="210">
                  <c:v>9648.35</c:v>
                </c:pt>
                <c:pt idx="211">
                  <c:v>9413.4599999999991</c:v>
                </c:pt>
                <c:pt idx="212">
                  <c:v>9368.91</c:v>
                </c:pt>
                <c:pt idx="213">
                  <c:v>9539.15</c:v>
                </c:pt>
                <c:pt idx="214">
                  <c:v>9638.7800000000007</c:v>
                </c:pt>
                <c:pt idx="215">
                  <c:v>9459.25</c:v>
                </c:pt>
                <c:pt idx="216">
                  <c:v>9503.66</c:v>
                </c:pt>
                <c:pt idx="217">
                  <c:v>9428.4699999999993</c:v>
                </c:pt>
                <c:pt idx="218">
                  <c:v>9524.98</c:v>
                </c:pt>
                <c:pt idx="219">
                  <c:v>9529.51</c:v>
                </c:pt>
                <c:pt idx="220">
                  <c:v>9607.58</c:v>
                </c:pt>
                <c:pt idx="221">
                  <c:v>9452.75</c:v>
                </c:pt>
                <c:pt idx="222">
                  <c:v>9585.9599999999991</c:v>
                </c:pt>
                <c:pt idx="223">
                  <c:v>9697.67</c:v>
                </c:pt>
                <c:pt idx="224">
                  <c:v>9423.4699999999993</c:v>
                </c:pt>
                <c:pt idx="225">
                  <c:v>9574.98</c:v>
                </c:pt>
                <c:pt idx="226">
                  <c:v>9542.75</c:v>
                </c:pt>
                <c:pt idx="227">
                  <c:v>9544.2000000000007</c:v>
                </c:pt>
                <c:pt idx="228">
                  <c:v>9380.39</c:v>
                </c:pt>
                <c:pt idx="229">
                  <c:v>9366.57</c:v>
                </c:pt>
                <c:pt idx="230">
                  <c:v>9533.25</c:v>
                </c:pt>
                <c:pt idx="231">
                  <c:v>9427.64</c:v>
                </c:pt>
                <c:pt idx="232">
                  <c:v>9520.86</c:v>
                </c:pt>
                <c:pt idx="233">
                  <c:v>9684.3799999999992</c:v>
                </c:pt>
                <c:pt idx="234">
                  <c:v>9407.58</c:v>
                </c:pt>
                <c:pt idx="235">
                  <c:v>9494.64</c:v>
                </c:pt>
                <c:pt idx="236">
                  <c:v>9483.8700000000008</c:v>
                </c:pt>
                <c:pt idx="237">
                  <c:v>9619.7800000000007</c:v>
                </c:pt>
                <c:pt idx="238">
                  <c:v>9376.7900000000009</c:v>
                </c:pt>
                <c:pt idx="239">
                  <c:v>9650.14</c:v>
                </c:pt>
                <c:pt idx="240">
                  <c:v>9547.7199999999993</c:v>
                </c:pt>
                <c:pt idx="241">
                  <c:v>9533.89</c:v>
                </c:pt>
                <c:pt idx="242">
                  <c:v>9553.65</c:v>
                </c:pt>
                <c:pt idx="243">
                  <c:v>9634.4599999999991</c:v>
                </c:pt>
                <c:pt idx="244">
                  <c:v>9519.91</c:v>
                </c:pt>
                <c:pt idx="245">
                  <c:v>9579.33</c:v>
                </c:pt>
                <c:pt idx="246">
                  <c:v>9711.9699999999993</c:v>
                </c:pt>
                <c:pt idx="247">
                  <c:v>9548.64</c:v>
                </c:pt>
                <c:pt idx="248">
                  <c:v>9824.59</c:v>
                </c:pt>
                <c:pt idx="249">
                  <c:v>9877.83</c:v>
                </c:pt>
                <c:pt idx="250">
                  <c:v>9546.85</c:v>
                </c:pt>
                <c:pt idx="251">
                  <c:v>9667.18</c:v>
                </c:pt>
                <c:pt idx="252">
                  <c:v>9635.07</c:v>
                </c:pt>
                <c:pt idx="253">
                  <c:v>9529.82</c:v>
                </c:pt>
                <c:pt idx="254">
                  <c:v>9723.2199999999993</c:v>
                </c:pt>
                <c:pt idx="255">
                  <c:v>9828.2099999999991</c:v>
                </c:pt>
                <c:pt idx="256">
                  <c:v>9668.15</c:v>
                </c:pt>
                <c:pt idx="257">
                  <c:v>9681.75</c:v>
                </c:pt>
                <c:pt idx="258">
                  <c:v>9436.51</c:v>
                </c:pt>
                <c:pt idx="259">
                  <c:v>9855.06</c:v>
                </c:pt>
                <c:pt idx="260">
                  <c:v>9728.59</c:v>
                </c:pt>
                <c:pt idx="261">
                  <c:v>9757.3799999999992</c:v>
                </c:pt>
                <c:pt idx="262">
                  <c:v>9795.2900000000009</c:v>
                </c:pt>
                <c:pt idx="263">
                  <c:v>9821.01</c:v>
                </c:pt>
                <c:pt idx="264">
                  <c:v>9755.4699999999993</c:v>
                </c:pt>
                <c:pt idx="265">
                  <c:v>9677.7800000000007</c:v>
                </c:pt>
                <c:pt idx="266">
                  <c:v>9822.11</c:v>
                </c:pt>
                <c:pt idx="267">
                  <c:v>9911.66</c:v>
                </c:pt>
                <c:pt idx="268">
                  <c:v>9903.91</c:v>
                </c:pt>
                <c:pt idx="269">
                  <c:v>9573.98</c:v>
                </c:pt>
                <c:pt idx="270">
                  <c:v>9964.3700000000008</c:v>
                </c:pt>
                <c:pt idx="271">
                  <c:v>9731.77</c:v>
                </c:pt>
                <c:pt idx="272">
                  <c:v>9645.07</c:v>
                </c:pt>
                <c:pt idx="273">
                  <c:v>9746.7000000000007</c:v>
                </c:pt>
                <c:pt idx="274">
                  <c:v>9726.83</c:v>
                </c:pt>
                <c:pt idx="275">
                  <c:v>9846.64</c:v>
                </c:pt>
                <c:pt idx="276">
                  <c:v>9851.0400000000009</c:v>
                </c:pt>
                <c:pt idx="277">
                  <c:v>9670.2999999999993</c:v>
                </c:pt>
                <c:pt idx="278">
                  <c:v>9820.4</c:v>
                </c:pt>
                <c:pt idx="279">
                  <c:v>9694.33</c:v>
                </c:pt>
                <c:pt idx="280">
                  <c:v>9732.1299999999992</c:v>
                </c:pt>
                <c:pt idx="281">
                  <c:v>9939.77</c:v>
                </c:pt>
                <c:pt idx="282">
                  <c:v>9853.17</c:v>
                </c:pt>
                <c:pt idx="283">
                  <c:v>9845.44</c:v>
                </c:pt>
                <c:pt idx="284">
                  <c:v>9640.65</c:v>
                </c:pt>
                <c:pt idx="285">
                  <c:v>9896.67</c:v>
                </c:pt>
                <c:pt idx="286">
                  <c:v>9885.9</c:v>
                </c:pt>
                <c:pt idx="287">
                  <c:v>9884.23</c:v>
                </c:pt>
                <c:pt idx="288">
                  <c:v>9755.31</c:v>
                </c:pt>
                <c:pt idx="289">
                  <c:v>9562.82</c:v>
                </c:pt>
                <c:pt idx="290">
                  <c:v>9918.58</c:v>
                </c:pt>
                <c:pt idx="291">
                  <c:v>9968.3700000000008</c:v>
                </c:pt>
                <c:pt idx="292">
                  <c:v>9884.94</c:v>
                </c:pt>
                <c:pt idx="293">
                  <c:v>9877.2099999999991</c:v>
                </c:pt>
                <c:pt idx="294">
                  <c:v>9760.5300000000007</c:v>
                </c:pt>
                <c:pt idx="295">
                  <c:v>10055.4</c:v>
                </c:pt>
                <c:pt idx="296">
                  <c:v>10029.5</c:v>
                </c:pt>
                <c:pt idx="297">
                  <c:v>9767.67</c:v>
                </c:pt>
                <c:pt idx="298">
                  <c:v>9796.26</c:v>
                </c:pt>
                <c:pt idx="299">
                  <c:v>9818.7900000000009</c:v>
                </c:pt>
                <c:pt idx="300">
                  <c:v>10010.6</c:v>
                </c:pt>
                <c:pt idx="301">
                  <c:v>9839.64</c:v>
                </c:pt>
                <c:pt idx="302">
                  <c:v>9874.25</c:v>
                </c:pt>
                <c:pt idx="303">
                  <c:v>9830.27</c:v>
                </c:pt>
                <c:pt idx="304">
                  <c:v>10055.200000000001</c:v>
                </c:pt>
                <c:pt idx="305">
                  <c:v>9842.0400000000009</c:v>
                </c:pt>
                <c:pt idx="306">
                  <c:v>9834.33</c:v>
                </c:pt>
                <c:pt idx="307">
                  <c:v>10032</c:v>
                </c:pt>
                <c:pt idx="308">
                  <c:v>9797.7800000000007</c:v>
                </c:pt>
                <c:pt idx="309">
                  <c:v>9865.5499999999993</c:v>
                </c:pt>
                <c:pt idx="310">
                  <c:v>10017.799999999999</c:v>
                </c:pt>
                <c:pt idx="311">
                  <c:v>9711.31</c:v>
                </c:pt>
                <c:pt idx="312">
                  <c:v>9923.9</c:v>
                </c:pt>
                <c:pt idx="313">
                  <c:v>9940.31</c:v>
                </c:pt>
                <c:pt idx="314">
                  <c:v>9929.58</c:v>
                </c:pt>
                <c:pt idx="315">
                  <c:v>9852.5</c:v>
                </c:pt>
                <c:pt idx="316">
                  <c:v>9992.5400000000009</c:v>
                </c:pt>
                <c:pt idx="317">
                  <c:v>10108.4</c:v>
                </c:pt>
                <c:pt idx="318">
                  <c:v>9940.93</c:v>
                </c:pt>
                <c:pt idx="319">
                  <c:v>9945.27</c:v>
                </c:pt>
                <c:pt idx="320">
                  <c:v>9967.68</c:v>
                </c:pt>
                <c:pt idx="321">
                  <c:v>10008.200000000001</c:v>
                </c:pt>
                <c:pt idx="322">
                  <c:v>9910.08</c:v>
                </c:pt>
                <c:pt idx="323">
                  <c:v>9781.91</c:v>
                </c:pt>
                <c:pt idx="324">
                  <c:v>9858.5400000000009</c:v>
                </c:pt>
                <c:pt idx="325">
                  <c:v>9739.4500000000007</c:v>
                </c:pt>
                <c:pt idx="326">
                  <c:v>9945.5</c:v>
                </c:pt>
                <c:pt idx="327">
                  <c:v>9802.35</c:v>
                </c:pt>
                <c:pt idx="328">
                  <c:v>9884.9500000000007</c:v>
                </c:pt>
                <c:pt idx="329">
                  <c:v>10009.6</c:v>
                </c:pt>
                <c:pt idx="330">
                  <c:v>10110.200000000001</c:v>
                </c:pt>
                <c:pt idx="331">
                  <c:v>9949.09</c:v>
                </c:pt>
                <c:pt idx="332">
                  <c:v>10013.6</c:v>
                </c:pt>
                <c:pt idx="333">
                  <c:v>10060</c:v>
                </c:pt>
                <c:pt idx="334">
                  <c:v>9877.8799999999992</c:v>
                </c:pt>
                <c:pt idx="335">
                  <c:v>9945.33</c:v>
                </c:pt>
                <c:pt idx="336">
                  <c:v>9916.6</c:v>
                </c:pt>
                <c:pt idx="337">
                  <c:v>9854.82</c:v>
                </c:pt>
                <c:pt idx="338">
                  <c:v>10009.4</c:v>
                </c:pt>
                <c:pt idx="339">
                  <c:v>9905.5400000000009</c:v>
                </c:pt>
                <c:pt idx="340">
                  <c:v>9999.9500000000007</c:v>
                </c:pt>
                <c:pt idx="341">
                  <c:v>10181.4</c:v>
                </c:pt>
                <c:pt idx="342">
                  <c:v>9939.51</c:v>
                </c:pt>
                <c:pt idx="343">
                  <c:v>10006.9</c:v>
                </c:pt>
                <c:pt idx="344">
                  <c:v>10161.200000000001</c:v>
                </c:pt>
                <c:pt idx="345">
                  <c:v>9880.44</c:v>
                </c:pt>
                <c:pt idx="346">
                  <c:v>9824.76</c:v>
                </c:pt>
                <c:pt idx="347">
                  <c:v>9931.07</c:v>
                </c:pt>
                <c:pt idx="348">
                  <c:v>10103.299999999999</c:v>
                </c:pt>
                <c:pt idx="349">
                  <c:v>10065.6</c:v>
                </c:pt>
                <c:pt idx="350">
                  <c:v>10201.799999999999</c:v>
                </c:pt>
                <c:pt idx="351">
                  <c:v>9987.26</c:v>
                </c:pt>
                <c:pt idx="352">
                  <c:v>10105.4</c:v>
                </c:pt>
                <c:pt idx="353">
                  <c:v>10109.700000000001</c:v>
                </c:pt>
                <c:pt idx="354">
                  <c:v>9919.25</c:v>
                </c:pt>
                <c:pt idx="355">
                  <c:v>9968.49</c:v>
                </c:pt>
                <c:pt idx="356">
                  <c:v>10038.700000000001</c:v>
                </c:pt>
                <c:pt idx="357">
                  <c:v>10147.700000000001</c:v>
                </c:pt>
                <c:pt idx="358">
                  <c:v>9840.65</c:v>
                </c:pt>
                <c:pt idx="359">
                  <c:v>10030.6</c:v>
                </c:pt>
                <c:pt idx="360">
                  <c:v>10178.5</c:v>
                </c:pt>
                <c:pt idx="361">
                  <c:v>10009.200000000001</c:v>
                </c:pt>
                <c:pt idx="362">
                  <c:v>10273.700000000001</c:v>
                </c:pt>
                <c:pt idx="363">
                  <c:v>10071.6</c:v>
                </c:pt>
                <c:pt idx="364">
                  <c:v>10147.6</c:v>
                </c:pt>
                <c:pt idx="365">
                  <c:v>9966.49</c:v>
                </c:pt>
                <c:pt idx="366">
                  <c:v>10171.1</c:v>
                </c:pt>
                <c:pt idx="367">
                  <c:v>10160.4</c:v>
                </c:pt>
                <c:pt idx="368">
                  <c:v>10057</c:v>
                </c:pt>
                <c:pt idx="369">
                  <c:v>10300.4</c:v>
                </c:pt>
                <c:pt idx="370">
                  <c:v>10104.4</c:v>
                </c:pt>
                <c:pt idx="371">
                  <c:v>10156.5</c:v>
                </c:pt>
                <c:pt idx="372">
                  <c:v>10080.1</c:v>
                </c:pt>
                <c:pt idx="373">
                  <c:v>10251.5</c:v>
                </c:pt>
                <c:pt idx="374">
                  <c:v>10205</c:v>
                </c:pt>
                <c:pt idx="375">
                  <c:v>10057</c:v>
                </c:pt>
                <c:pt idx="376">
                  <c:v>10013.5</c:v>
                </c:pt>
                <c:pt idx="377">
                  <c:v>10262.5</c:v>
                </c:pt>
                <c:pt idx="378">
                  <c:v>10168.200000000001</c:v>
                </c:pt>
                <c:pt idx="379">
                  <c:v>10145.6</c:v>
                </c:pt>
                <c:pt idx="380">
                  <c:v>10230.4</c:v>
                </c:pt>
                <c:pt idx="381">
                  <c:v>10276.299999999999</c:v>
                </c:pt>
                <c:pt idx="382">
                  <c:v>10390.9</c:v>
                </c:pt>
                <c:pt idx="383">
                  <c:v>10320.5</c:v>
                </c:pt>
                <c:pt idx="384">
                  <c:v>10381.4</c:v>
                </c:pt>
                <c:pt idx="385">
                  <c:v>10144.200000000001</c:v>
                </c:pt>
                <c:pt idx="386">
                  <c:v>10181.200000000001</c:v>
                </c:pt>
                <c:pt idx="387">
                  <c:v>10292.700000000001</c:v>
                </c:pt>
                <c:pt idx="388">
                  <c:v>10234.299999999999</c:v>
                </c:pt>
                <c:pt idx="389">
                  <c:v>10173</c:v>
                </c:pt>
                <c:pt idx="390">
                  <c:v>10335</c:v>
                </c:pt>
                <c:pt idx="391">
                  <c:v>10312.4</c:v>
                </c:pt>
                <c:pt idx="392">
                  <c:v>10373.200000000001</c:v>
                </c:pt>
                <c:pt idx="393">
                  <c:v>10288.1</c:v>
                </c:pt>
                <c:pt idx="394">
                  <c:v>10194.1</c:v>
                </c:pt>
                <c:pt idx="395">
                  <c:v>10469</c:v>
                </c:pt>
                <c:pt idx="396">
                  <c:v>10232.299999999999</c:v>
                </c:pt>
                <c:pt idx="397">
                  <c:v>10495.2</c:v>
                </c:pt>
                <c:pt idx="398">
                  <c:v>10422</c:v>
                </c:pt>
                <c:pt idx="399">
                  <c:v>10414.299999999999</c:v>
                </c:pt>
                <c:pt idx="400">
                  <c:v>10376.9</c:v>
                </c:pt>
                <c:pt idx="401">
                  <c:v>10511.8</c:v>
                </c:pt>
                <c:pt idx="402">
                  <c:v>10224.799999999999</c:v>
                </c:pt>
                <c:pt idx="403">
                  <c:v>10460.700000000001</c:v>
                </c:pt>
                <c:pt idx="404">
                  <c:v>10114.299999999999</c:v>
                </c:pt>
                <c:pt idx="405">
                  <c:v>10234.4</c:v>
                </c:pt>
                <c:pt idx="406">
                  <c:v>10253.4</c:v>
                </c:pt>
                <c:pt idx="407">
                  <c:v>10266.5</c:v>
                </c:pt>
                <c:pt idx="408">
                  <c:v>10422.1</c:v>
                </c:pt>
                <c:pt idx="409">
                  <c:v>10553.9</c:v>
                </c:pt>
                <c:pt idx="410">
                  <c:v>10442.299999999999</c:v>
                </c:pt>
                <c:pt idx="411">
                  <c:v>10235.799999999999</c:v>
                </c:pt>
                <c:pt idx="412">
                  <c:v>10415</c:v>
                </c:pt>
                <c:pt idx="413">
                  <c:v>10247.1</c:v>
                </c:pt>
                <c:pt idx="414">
                  <c:v>10372.9</c:v>
                </c:pt>
                <c:pt idx="415">
                  <c:v>10454.1</c:v>
                </c:pt>
                <c:pt idx="416">
                  <c:v>10425.6</c:v>
                </c:pt>
                <c:pt idx="417">
                  <c:v>10453.5</c:v>
                </c:pt>
                <c:pt idx="418">
                  <c:v>10460.6</c:v>
                </c:pt>
                <c:pt idx="419">
                  <c:v>10583.3</c:v>
                </c:pt>
                <c:pt idx="420">
                  <c:v>10605.1</c:v>
                </c:pt>
                <c:pt idx="421">
                  <c:v>10363.4</c:v>
                </c:pt>
                <c:pt idx="422">
                  <c:v>10592.6</c:v>
                </c:pt>
                <c:pt idx="423">
                  <c:v>10428</c:v>
                </c:pt>
                <c:pt idx="424">
                  <c:v>10331.5</c:v>
                </c:pt>
                <c:pt idx="425">
                  <c:v>10498.4</c:v>
                </c:pt>
                <c:pt idx="426">
                  <c:v>10508.5</c:v>
                </c:pt>
                <c:pt idx="427">
                  <c:v>10483</c:v>
                </c:pt>
                <c:pt idx="428">
                  <c:v>10501.9</c:v>
                </c:pt>
                <c:pt idx="429">
                  <c:v>10337.4</c:v>
                </c:pt>
                <c:pt idx="430">
                  <c:v>10483.5</c:v>
                </c:pt>
                <c:pt idx="431">
                  <c:v>10472.9</c:v>
                </c:pt>
                <c:pt idx="432">
                  <c:v>10524.3</c:v>
                </c:pt>
                <c:pt idx="433">
                  <c:v>10625.9</c:v>
                </c:pt>
                <c:pt idx="434">
                  <c:v>10633</c:v>
                </c:pt>
                <c:pt idx="435">
                  <c:v>10462.799999999999</c:v>
                </c:pt>
                <c:pt idx="436">
                  <c:v>10658.9</c:v>
                </c:pt>
                <c:pt idx="437">
                  <c:v>10533</c:v>
                </c:pt>
                <c:pt idx="438">
                  <c:v>10684.8</c:v>
                </c:pt>
                <c:pt idx="439">
                  <c:v>10464.5</c:v>
                </c:pt>
                <c:pt idx="440">
                  <c:v>10719.5</c:v>
                </c:pt>
                <c:pt idx="441">
                  <c:v>10682.3</c:v>
                </c:pt>
                <c:pt idx="442">
                  <c:v>10609.6</c:v>
                </c:pt>
                <c:pt idx="443">
                  <c:v>10687.5</c:v>
                </c:pt>
                <c:pt idx="444">
                  <c:v>10529.3</c:v>
                </c:pt>
                <c:pt idx="445">
                  <c:v>10636.6</c:v>
                </c:pt>
                <c:pt idx="446">
                  <c:v>10682</c:v>
                </c:pt>
                <c:pt idx="447">
                  <c:v>10780.4</c:v>
                </c:pt>
                <c:pt idx="448">
                  <c:v>10589.9</c:v>
                </c:pt>
                <c:pt idx="449">
                  <c:v>10759</c:v>
                </c:pt>
                <c:pt idx="450">
                  <c:v>10707.1</c:v>
                </c:pt>
                <c:pt idx="451">
                  <c:v>10808.4</c:v>
                </c:pt>
                <c:pt idx="452">
                  <c:v>10853.7</c:v>
                </c:pt>
                <c:pt idx="453">
                  <c:v>10949</c:v>
                </c:pt>
                <c:pt idx="454">
                  <c:v>10746.9</c:v>
                </c:pt>
                <c:pt idx="455">
                  <c:v>10500.6</c:v>
                </c:pt>
                <c:pt idx="456">
                  <c:v>10607.8</c:v>
                </c:pt>
                <c:pt idx="457">
                  <c:v>10744.3</c:v>
                </c:pt>
                <c:pt idx="458">
                  <c:v>11166.3</c:v>
                </c:pt>
                <c:pt idx="459">
                  <c:v>10684.7</c:v>
                </c:pt>
                <c:pt idx="460">
                  <c:v>10568.1</c:v>
                </c:pt>
                <c:pt idx="461">
                  <c:v>10610.5</c:v>
                </c:pt>
                <c:pt idx="462">
                  <c:v>10499.8</c:v>
                </c:pt>
                <c:pt idx="463">
                  <c:v>10859.7</c:v>
                </c:pt>
                <c:pt idx="464">
                  <c:v>10660.9</c:v>
                </c:pt>
                <c:pt idx="465">
                  <c:v>10791.3</c:v>
                </c:pt>
                <c:pt idx="466">
                  <c:v>10763</c:v>
                </c:pt>
                <c:pt idx="467">
                  <c:v>10737.7</c:v>
                </c:pt>
                <c:pt idx="468">
                  <c:v>10756.4</c:v>
                </c:pt>
                <c:pt idx="469">
                  <c:v>11039.5</c:v>
                </c:pt>
                <c:pt idx="470">
                  <c:v>10705.7</c:v>
                </c:pt>
                <c:pt idx="471">
                  <c:v>10698</c:v>
                </c:pt>
                <c:pt idx="472">
                  <c:v>10781.3</c:v>
                </c:pt>
                <c:pt idx="473">
                  <c:v>10791.2</c:v>
                </c:pt>
                <c:pt idx="474">
                  <c:v>10528.1</c:v>
                </c:pt>
                <c:pt idx="475">
                  <c:v>10922.5</c:v>
                </c:pt>
                <c:pt idx="476">
                  <c:v>10879.6</c:v>
                </c:pt>
                <c:pt idx="477">
                  <c:v>10956.9</c:v>
                </c:pt>
                <c:pt idx="478">
                  <c:v>10931.6</c:v>
                </c:pt>
                <c:pt idx="479">
                  <c:v>10788.9</c:v>
                </c:pt>
                <c:pt idx="480">
                  <c:v>10848.6</c:v>
                </c:pt>
                <c:pt idx="481">
                  <c:v>10764.7</c:v>
                </c:pt>
                <c:pt idx="482">
                  <c:v>10944.6</c:v>
                </c:pt>
                <c:pt idx="483">
                  <c:v>10936.8</c:v>
                </c:pt>
                <c:pt idx="484">
                  <c:v>10844.1</c:v>
                </c:pt>
                <c:pt idx="485">
                  <c:v>10883.3</c:v>
                </c:pt>
                <c:pt idx="486">
                  <c:v>10986.9</c:v>
                </c:pt>
                <c:pt idx="487">
                  <c:v>11096.3</c:v>
                </c:pt>
                <c:pt idx="488">
                  <c:v>10971.4</c:v>
                </c:pt>
                <c:pt idx="489">
                  <c:v>10966.6</c:v>
                </c:pt>
                <c:pt idx="490">
                  <c:v>11043.7</c:v>
                </c:pt>
                <c:pt idx="491">
                  <c:v>11428.1</c:v>
                </c:pt>
                <c:pt idx="492">
                  <c:v>11089.7</c:v>
                </c:pt>
                <c:pt idx="493">
                  <c:v>11251.6</c:v>
                </c:pt>
                <c:pt idx="494">
                  <c:v>11153.1</c:v>
                </c:pt>
                <c:pt idx="495">
                  <c:v>11557.7</c:v>
                </c:pt>
                <c:pt idx="496">
                  <c:v>11611.3</c:v>
                </c:pt>
                <c:pt idx="497">
                  <c:v>11556.7</c:v>
                </c:pt>
                <c:pt idx="498">
                  <c:v>11753.5</c:v>
                </c:pt>
                <c:pt idx="499">
                  <c:v>11941.4</c:v>
                </c:pt>
                <c:pt idx="500">
                  <c:v>11807.9</c:v>
                </c:pt>
                <c:pt idx="501">
                  <c:v>11715.3</c:v>
                </c:pt>
                <c:pt idx="502">
                  <c:v>11649</c:v>
                </c:pt>
                <c:pt idx="503">
                  <c:v>11547.7</c:v>
                </c:pt>
                <c:pt idx="504">
                  <c:v>11455.2</c:v>
                </c:pt>
                <c:pt idx="505">
                  <c:v>11505.8</c:v>
                </c:pt>
                <c:pt idx="506">
                  <c:v>11801.5</c:v>
                </c:pt>
                <c:pt idx="507">
                  <c:v>11563.1</c:v>
                </c:pt>
                <c:pt idx="508">
                  <c:v>11537.8</c:v>
                </c:pt>
                <c:pt idx="509">
                  <c:v>11626.3</c:v>
                </c:pt>
                <c:pt idx="510">
                  <c:v>11478.4</c:v>
                </c:pt>
                <c:pt idx="511">
                  <c:v>11689.3</c:v>
                </c:pt>
                <c:pt idx="512">
                  <c:v>11564.9</c:v>
                </c:pt>
                <c:pt idx="513">
                  <c:v>11382.1</c:v>
                </c:pt>
                <c:pt idx="514">
                  <c:v>11251.9</c:v>
                </c:pt>
                <c:pt idx="515">
                  <c:v>11235.4</c:v>
                </c:pt>
                <c:pt idx="516">
                  <c:v>11417</c:v>
                </c:pt>
                <c:pt idx="517">
                  <c:v>11388.9</c:v>
                </c:pt>
                <c:pt idx="518">
                  <c:v>11480.1</c:v>
                </c:pt>
                <c:pt idx="519">
                  <c:v>11216</c:v>
                </c:pt>
                <c:pt idx="520">
                  <c:v>11237.4</c:v>
                </c:pt>
                <c:pt idx="521">
                  <c:v>11206.3</c:v>
                </c:pt>
                <c:pt idx="522">
                  <c:v>11329.6</c:v>
                </c:pt>
                <c:pt idx="523">
                  <c:v>11339.3</c:v>
                </c:pt>
                <c:pt idx="524">
                  <c:v>11308.2</c:v>
                </c:pt>
                <c:pt idx="525">
                  <c:v>11483.8</c:v>
                </c:pt>
                <c:pt idx="526">
                  <c:v>11490.5</c:v>
                </c:pt>
                <c:pt idx="527">
                  <c:v>11340.2</c:v>
                </c:pt>
                <c:pt idx="528">
                  <c:v>11495.3</c:v>
                </c:pt>
                <c:pt idx="529">
                  <c:v>11528.2</c:v>
                </c:pt>
                <c:pt idx="530">
                  <c:v>11764.6</c:v>
                </c:pt>
                <c:pt idx="531">
                  <c:v>11782.9</c:v>
                </c:pt>
                <c:pt idx="532">
                  <c:v>11995.9</c:v>
                </c:pt>
                <c:pt idx="533">
                  <c:v>11796.3</c:v>
                </c:pt>
                <c:pt idx="534">
                  <c:v>11971.5</c:v>
                </c:pt>
                <c:pt idx="535">
                  <c:v>11986.8</c:v>
                </c:pt>
                <c:pt idx="536">
                  <c:v>11909.3</c:v>
                </c:pt>
                <c:pt idx="537">
                  <c:v>11904.3</c:v>
                </c:pt>
                <c:pt idx="538">
                  <c:v>11603.2</c:v>
                </c:pt>
                <c:pt idx="539">
                  <c:v>11369</c:v>
                </c:pt>
                <c:pt idx="540">
                  <c:v>11309</c:v>
                </c:pt>
                <c:pt idx="541">
                  <c:v>11501.5</c:v>
                </c:pt>
                <c:pt idx="542">
                  <c:v>11316.8</c:v>
                </c:pt>
                <c:pt idx="543">
                  <c:v>11222</c:v>
                </c:pt>
                <c:pt idx="544">
                  <c:v>11124.4</c:v>
                </c:pt>
                <c:pt idx="545">
                  <c:v>11194.9</c:v>
                </c:pt>
                <c:pt idx="546">
                  <c:v>11079.9</c:v>
                </c:pt>
                <c:pt idx="547">
                  <c:v>11156.3</c:v>
                </c:pt>
                <c:pt idx="548">
                  <c:v>11189.1</c:v>
                </c:pt>
                <c:pt idx="549">
                  <c:v>10903.3</c:v>
                </c:pt>
                <c:pt idx="550">
                  <c:v>10927.5</c:v>
                </c:pt>
                <c:pt idx="551">
                  <c:v>10937.2</c:v>
                </c:pt>
                <c:pt idx="552">
                  <c:v>10990.3</c:v>
                </c:pt>
                <c:pt idx="553">
                  <c:v>10887.1</c:v>
                </c:pt>
                <c:pt idx="554">
                  <c:v>10885.2</c:v>
                </c:pt>
                <c:pt idx="555">
                  <c:v>10981.7</c:v>
                </c:pt>
                <c:pt idx="556">
                  <c:v>11092.7</c:v>
                </c:pt>
                <c:pt idx="557">
                  <c:v>11140</c:v>
                </c:pt>
                <c:pt idx="558">
                  <c:v>10984.7</c:v>
                </c:pt>
                <c:pt idx="559">
                  <c:v>11144.8</c:v>
                </c:pt>
                <c:pt idx="560">
                  <c:v>11192.1</c:v>
                </c:pt>
                <c:pt idx="561">
                  <c:v>10872.1</c:v>
                </c:pt>
                <c:pt idx="562">
                  <c:v>11043.7</c:v>
                </c:pt>
                <c:pt idx="563">
                  <c:v>10920.3</c:v>
                </c:pt>
                <c:pt idx="564">
                  <c:v>10941.6</c:v>
                </c:pt>
                <c:pt idx="565">
                  <c:v>11225.8</c:v>
                </c:pt>
                <c:pt idx="566">
                  <c:v>11194.9</c:v>
                </c:pt>
                <c:pt idx="567">
                  <c:v>11089</c:v>
                </c:pt>
                <c:pt idx="568">
                  <c:v>10905.2</c:v>
                </c:pt>
                <c:pt idx="569">
                  <c:v>11218</c:v>
                </c:pt>
                <c:pt idx="570">
                  <c:v>11120.8</c:v>
                </c:pt>
                <c:pt idx="571">
                  <c:v>11081.4</c:v>
                </c:pt>
                <c:pt idx="572">
                  <c:v>10877.4</c:v>
                </c:pt>
                <c:pt idx="573">
                  <c:v>10924.6</c:v>
                </c:pt>
                <c:pt idx="574">
                  <c:v>10867.9</c:v>
                </c:pt>
                <c:pt idx="575">
                  <c:v>11148.7</c:v>
                </c:pt>
                <c:pt idx="576">
                  <c:v>11017</c:v>
                </c:pt>
                <c:pt idx="577">
                  <c:v>10940.1</c:v>
                </c:pt>
                <c:pt idx="578">
                  <c:v>10742.2</c:v>
                </c:pt>
                <c:pt idx="579">
                  <c:v>10965.2</c:v>
                </c:pt>
                <c:pt idx="580">
                  <c:v>11026.7</c:v>
                </c:pt>
                <c:pt idx="581">
                  <c:v>10906.7</c:v>
                </c:pt>
                <c:pt idx="582">
                  <c:v>10965.3</c:v>
                </c:pt>
                <c:pt idx="583">
                  <c:v>10983.5</c:v>
                </c:pt>
                <c:pt idx="584">
                  <c:v>11134.3</c:v>
                </c:pt>
                <c:pt idx="585">
                  <c:v>10999.9</c:v>
                </c:pt>
                <c:pt idx="586">
                  <c:v>10986.5</c:v>
                </c:pt>
                <c:pt idx="587">
                  <c:v>11203.4</c:v>
                </c:pt>
                <c:pt idx="588">
                  <c:v>11023</c:v>
                </c:pt>
                <c:pt idx="589">
                  <c:v>11130.4</c:v>
                </c:pt>
                <c:pt idx="590">
                  <c:v>11059.5</c:v>
                </c:pt>
                <c:pt idx="591">
                  <c:v>11192.7</c:v>
                </c:pt>
                <c:pt idx="592">
                  <c:v>10854.3</c:v>
                </c:pt>
                <c:pt idx="593">
                  <c:v>11062.4</c:v>
                </c:pt>
                <c:pt idx="594">
                  <c:v>11232.9</c:v>
                </c:pt>
                <c:pt idx="595">
                  <c:v>11254</c:v>
                </c:pt>
                <c:pt idx="596">
                  <c:v>11019.3</c:v>
                </c:pt>
                <c:pt idx="597">
                  <c:v>11155.3</c:v>
                </c:pt>
                <c:pt idx="598">
                  <c:v>10998.2</c:v>
                </c:pt>
                <c:pt idx="599">
                  <c:v>11191.6</c:v>
                </c:pt>
                <c:pt idx="600">
                  <c:v>11209.8</c:v>
                </c:pt>
                <c:pt idx="601">
                  <c:v>11397.4</c:v>
                </c:pt>
                <c:pt idx="602">
                  <c:v>11378.2</c:v>
                </c:pt>
                <c:pt idx="603">
                  <c:v>11333.2</c:v>
                </c:pt>
                <c:pt idx="604">
                  <c:v>11170.5</c:v>
                </c:pt>
                <c:pt idx="605">
                  <c:v>11283.3</c:v>
                </c:pt>
                <c:pt idx="606">
                  <c:v>11361.7</c:v>
                </c:pt>
                <c:pt idx="607">
                  <c:v>11342.6</c:v>
                </c:pt>
                <c:pt idx="608">
                  <c:v>11208.7</c:v>
                </c:pt>
                <c:pt idx="609">
                  <c:v>11461.9</c:v>
                </c:pt>
                <c:pt idx="610">
                  <c:v>11219.1</c:v>
                </c:pt>
                <c:pt idx="611">
                  <c:v>11498.1</c:v>
                </c:pt>
                <c:pt idx="612">
                  <c:v>11203.8</c:v>
                </c:pt>
                <c:pt idx="613">
                  <c:v>11176</c:v>
                </c:pt>
                <c:pt idx="614">
                  <c:v>11288.7</c:v>
                </c:pt>
                <c:pt idx="615">
                  <c:v>11129.2</c:v>
                </c:pt>
                <c:pt idx="616">
                  <c:v>11138.7</c:v>
                </c:pt>
                <c:pt idx="617">
                  <c:v>11136.8</c:v>
                </c:pt>
                <c:pt idx="618">
                  <c:v>11140.6</c:v>
                </c:pt>
                <c:pt idx="619">
                  <c:v>11330.5</c:v>
                </c:pt>
                <c:pt idx="620">
                  <c:v>11085.2</c:v>
                </c:pt>
                <c:pt idx="621">
                  <c:v>11063.3</c:v>
                </c:pt>
                <c:pt idx="622">
                  <c:v>11038.5</c:v>
                </c:pt>
                <c:pt idx="623">
                  <c:v>10999.4</c:v>
                </c:pt>
                <c:pt idx="624">
                  <c:v>11071.8</c:v>
                </c:pt>
                <c:pt idx="625">
                  <c:v>11195.8</c:v>
                </c:pt>
                <c:pt idx="626">
                  <c:v>10993.7</c:v>
                </c:pt>
                <c:pt idx="627">
                  <c:v>11060.4</c:v>
                </c:pt>
                <c:pt idx="628">
                  <c:v>11064.2</c:v>
                </c:pt>
                <c:pt idx="629">
                  <c:v>11173.7</c:v>
                </c:pt>
                <c:pt idx="630">
                  <c:v>11220.3</c:v>
                </c:pt>
                <c:pt idx="631">
                  <c:v>11275.5</c:v>
                </c:pt>
                <c:pt idx="632">
                  <c:v>11296.4</c:v>
                </c:pt>
                <c:pt idx="633">
                  <c:v>11140.3</c:v>
                </c:pt>
                <c:pt idx="634">
                  <c:v>11235.4</c:v>
                </c:pt>
                <c:pt idx="635">
                  <c:v>11304.8</c:v>
                </c:pt>
                <c:pt idx="636">
                  <c:v>11268.6</c:v>
                </c:pt>
                <c:pt idx="637">
                  <c:v>11129.7</c:v>
                </c:pt>
                <c:pt idx="638">
                  <c:v>11307.5</c:v>
                </c:pt>
                <c:pt idx="639">
                  <c:v>11317</c:v>
                </c:pt>
                <c:pt idx="640">
                  <c:v>11417.7</c:v>
                </c:pt>
                <c:pt idx="641">
                  <c:v>11467</c:v>
                </c:pt>
                <c:pt idx="642">
                  <c:v>11296.8</c:v>
                </c:pt>
                <c:pt idx="643">
                  <c:v>11514.4</c:v>
                </c:pt>
                <c:pt idx="644">
                  <c:v>11549.4</c:v>
                </c:pt>
                <c:pt idx="645">
                  <c:v>11499</c:v>
                </c:pt>
                <c:pt idx="646">
                  <c:v>11525.5</c:v>
                </c:pt>
                <c:pt idx="647">
                  <c:v>11785.6</c:v>
                </c:pt>
                <c:pt idx="648">
                  <c:v>11555.7</c:v>
                </c:pt>
                <c:pt idx="649">
                  <c:v>11844.2</c:v>
                </c:pt>
                <c:pt idx="650">
                  <c:v>11978.8</c:v>
                </c:pt>
                <c:pt idx="651">
                  <c:v>12099.1</c:v>
                </c:pt>
                <c:pt idx="652">
                  <c:v>12074.2</c:v>
                </c:pt>
                <c:pt idx="653">
                  <c:v>11935.5</c:v>
                </c:pt>
                <c:pt idx="654">
                  <c:v>11984.7</c:v>
                </c:pt>
                <c:pt idx="655">
                  <c:v>12036.7</c:v>
                </c:pt>
                <c:pt idx="656">
                  <c:v>12122.8</c:v>
                </c:pt>
                <c:pt idx="657">
                  <c:v>11876.1</c:v>
                </c:pt>
                <c:pt idx="658">
                  <c:v>11751.7</c:v>
                </c:pt>
                <c:pt idx="659">
                  <c:v>11562.1</c:v>
                </c:pt>
                <c:pt idx="660">
                  <c:v>11773.2</c:v>
                </c:pt>
                <c:pt idx="661">
                  <c:v>11612.1</c:v>
                </c:pt>
                <c:pt idx="662">
                  <c:v>11468</c:v>
                </c:pt>
                <c:pt idx="663">
                  <c:v>11582.5</c:v>
                </c:pt>
                <c:pt idx="664">
                  <c:v>11569.1</c:v>
                </c:pt>
                <c:pt idx="665">
                  <c:v>11623.9</c:v>
                </c:pt>
                <c:pt idx="666">
                  <c:v>11423.1</c:v>
                </c:pt>
                <c:pt idx="667">
                  <c:v>11435.3</c:v>
                </c:pt>
                <c:pt idx="668">
                  <c:v>11785.3</c:v>
                </c:pt>
                <c:pt idx="669">
                  <c:v>11471.1</c:v>
                </c:pt>
                <c:pt idx="670">
                  <c:v>11415.2</c:v>
                </c:pt>
                <c:pt idx="671">
                  <c:v>11194.7</c:v>
                </c:pt>
                <c:pt idx="672">
                  <c:v>11207</c:v>
                </c:pt>
                <c:pt idx="673">
                  <c:v>11471.6</c:v>
                </c:pt>
                <c:pt idx="674">
                  <c:v>11350.5</c:v>
                </c:pt>
                <c:pt idx="675">
                  <c:v>11187</c:v>
                </c:pt>
                <c:pt idx="676">
                  <c:v>11261.5</c:v>
                </c:pt>
                <c:pt idx="677">
                  <c:v>11392.8</c:v>
                </c:pt>
                <c:pt idx="678">
                  <c:v>11283.1</c:v>
                </c:pt>
                <c:pt idx="679">
                  <c:v>11405.8</c:v>
                </c:pt>
                <c:pt idx="680">
                  <c:v>11423.7</c:v>
                </c:pt>
                <c:pt idx="681">
                  <c:v>11308.4</c:v>
                </c:pt>
                <c:pt idx="682">
                  <c:v>11365.9</c:v>
                </c:pt>
                <c:pt idx="683">
                  <c:v>11590.4</c:v>
                </c:pt>
                <c:pt idx="684">
                  <c:v>11718.6</c:v>
                </c:pt>
                <c:pt idx="685">
                  <c:v>11637.3</c:v>
                </c:pt>
                <c:pt idx="686">
                  <c:v>11561.7</c:v>
                </c:pt>
                <c:pt idx="687">
                  <c:v>11472</c:v>
                </c:pt>
                <c:pt idx="688">
                  <c:v>11617.1</c:v>
                </c:pt>
                <c:pt idx="689">
                  <c:v>11787.6</c:v>
                </c:pt>
                <c:pt idx="690">
                  <c:v>11743.1</c:v>
                </c:pt>
                <c:pt idx="691">
                  <c:v>11656.3</c:v>
                </c:pt>
                <c:pt idx="692">
                  <c:v>11611.9</c:v>
                </c:pt>
                <c:pt idx="693">
                  <c:v>11799.2</c:v>
                </c:pt>
                <c:pt idx="694">
                  <c:v>11489.1</c:v>
                </c:pt>
                <c:pt idx="695">
                  <c:v>11727.3</c:v>
                </c:pt>
                <c:pt idx="696">
                  <c:v>11603.8</c:v>
                </c:pt>
                <c:pt idx="697">
                  <c:v>11641.3</c:v>
                </c:pt>
                <c:pt idx="698">
                  <c:v>11565.9</c:v>
                </c:pt>
                <c:pt idx="699">
                  <c:v>11727.6</c:v>
                </c:pt>
                <c:pt idx="700">
                  <c:v>12013.5</c:v>
                </c:pt>
                <c:pt idx="701">
                  <c:v>11833.6</c:v>
                </c:pt>
                <c:pt idx="702">
                  <c:v>11986.7</c:v>
                </c:pt>
                <c:pt idx="703">
                  <c:v>12097.5</c:v>
                </c:pt>
                <c:pt idx="704">
                  <c:v>12273.1</c:v>
                </c:pt>
                <c:pt idx="705">
                  <c:v>12496.6</c:v>
                </c:pt>
                <c:pt idx="706">
                  <c:v>12629.7</c:v>
                </c:pt>
                <c:pt idx="707">
                  <c:v>12912.3</c:v>
                </c:pt>
                <c:pt idx="708">
                  <c:v>13180.6</c:v>
                </c:pt>
                <c:pt idx="709">
                  <c:v>13367.2</c:v>
                </c:pt>
                <c:pt idx="710">
                  <c:v>13700.2</c:v>
                </c:pt>
                <c:pt idx="711">
                  <c:v>14162.6</c:v>
                </c:pt>
                <c:pt idx="712">
                  <c:v>14732</c:v>
                </c:pt>
                <c:pt idx="713">
                  <c:v>15292.7</c:v>
                </c:pt>
                <c:pt idx="714">
                  <c:v>15554.7</c:v>
                </c:pt>
                <c:pt idx="715">
                  <c:v>16391</c:v>
                </c:pt>
                <c:pt idx="716">
                  <c:v>16835.7</c:v>
                </c:pt>
                <c:pt idx="717">
                  <c:v>17066.3</c:v>
                </c:pt>
                <c:pt idx="718">
                  <c:v>17868.099999999999</c:v>
                </c:pt>
                <c:pt idx="719">
                  <c:v>18135.099999999999</c:v>
                </c:pt>
                <c:pt idx="720">
                  <c:v>18444.2</c:v>
                </c:pt>
                <c:pt idx="721">
                  <c:v>18696.900000000001</c:v>
                </c:pt>
                <c:pt idx="722">
                  <c:v>19056.400000000001</c:v>
                </c:pt>
                <c:pt idx="723">
                  <c:v>19159.900000000001</c:v>
                </c:pt>
                <c:pt idx="724">
                  <c:v>19167.8</c:v>
                </c:pt>
                <c:pt idx="725">
                  <c:v>19052</c:v>
                </c:pt>
                <c:pt idx="726">
                  <c:v>18821.099999999999</c:v>
                </c:pt>
                <c:pt idx="727">
                  <c:v>18955.5</c:v>
                </c:pt>
                <c:pt idx="728">
                  <c:v>18567.400000000001</c:v>
                </c:pt>
                <c:pt idx="729">
                  <c:v>18232.7</c:v>
                </c:pt>
                <c:pt idx="730">
                  <c:v>17934.7</c:v>
                </c:pt>
                <c:pt idx="731">
                  <c:v>17190.400000000001</c:v>
                </c:pt>
                <c:pt idx="732">
                  <c:v>17131.2</c:v>
                </c:pt>
                <c:pt idx="733">
                  <c:v>16712.900000000001</c:v>
                </c:pt>
                <c:pt idx="734">
                  <c:v>16479.900000000001</c:v>
                </c:pt>
                <c:pt idx="735">
                  <c:v>16115.1</c:v>
                </c:pt>
                <c:pt idx="736">
                  <c:v>15506.4</c:v>
                </c:pt>
                <c:pt idx="737">
                  <c:v>15077.4</c:v>
                </c:pt>
                <c:pt idx="738">
                  <c:v>14996.2</c:v>
                </c:pt>
                <c:pt idx="739">
                  <c:v>14444.1</c:v>
                </c:pt>
                <c:pt idx="740">
                  <c:v>14329.5</c:v>
                </c:pt>
                <c:pt idx="741">
                  <c:v>14304.6</c:v>
                </c:pt>
                <c:pt idx="742">
                  <c:v>13694</c:v>
                </c:pt>
                <c:pt idx="743">
                  <c:v>13475.9</c:v>
                </c:pt>
                <c:pt idx="744">
                  <c:v>13050.6</c:v>
                </c:pt>
                <c:pt idx="745">
                  <c:v>13109.9</c:v>
                </c:pt>
                <c:pt idx="746">
                  <c:v>12987.2</c:v>
                </c:pt>
                <c:pt idx="747">
                  <c:v>12677</c:v>
                </c:pt>
                <c:pt idx="748">
                  <c:v>12624.4</c:v>
                </c:pt>
                <c:pt idx="749">
                  <c:v>12650.1</c:v>
                </c:pt>
                <c:pt idx="750">
                  <c:v>12491.2</c:v>
                </c:pt>
                <c:pt idx="751">
                  <c:v>12357.6</c:v>
                </c:pt>
                <c:pt idx="752">
                  <c:v>12176.4</c:v>
                </c:pt>
                <c:pt idx="753">
                  <c:v>12227.4</c:v>
                </c:pt>
                <c:pt idx="754">
                  <c:v>12183.3</c:v>
                </c:pt>
                <c:pt idx="755">
                  <c:v>12217.5</c:v>
                </c:pt>
                <c:pt idx="756">
                  <c:v>11787.7</c:v>
                </c:pt>
                <c:pt idx="757">
                  <c:v>11900.2</c:v>
                </c:pt>
                <c:pt idx="758">
                  <c:v>12012.7</c:v>
                </c:pt>
                <c:pt idx="759">
                  <c:v>11932.4</c:v>
                </c:pt>
                <c:pt idx="760">
                  <c:v>11670.5</c:v>
                </c:pt>
                <c:pt idx="761">
                  <c:v>11827.7</c:v>
                </c:pt>
                <c:pt idx="762">
                  <c:v>11504.5</c:v>
                </c:pt>
                <c:pt idx="763">
                  <c:v>11530.4</c:v>
                </c:pt>
                <c:pt idx="764">
                  <c:v>11818.7</c:v>
                </c:pt>
                <c:pt idx="765">
                  <c:v>11674.3</c:v>
                </c:pt>
                <c:pt idx="766">
                  <c:v>11571.8</c:v>
                </c:pt>
                <c:pt idx="767">
                  <c:v>11424.7</c:v>
                </c:pt>
                <c:pt idx="768">
                  <c:v>11403.2</c:v>
                </c:pt>
                <c:pt idx="769">
                  <c:v>11523.9</c:v>
                </c:pt>
                <c:pt idx="770">
                  <c:v>11477.3</c:v>
                </c:pt>
                <c:pt idx="771">
                  <c:v>11812.6</c:v>
                </c:pt>
                <c:pt idx="772">
                  <c:v>11573.6</c:v>
                </c:pt>
                <c:pt idx="773">
                  <c:v>11384.9</c:v>
                </c:pt>
                <c:pt idx="774">
                  <c:v>11742.3</c:v>
                </c:pt>
                <c:pt idx="775">
                  <c:v>11681.8</c:v>
                </c:pt>
                <c:pt idx="776">
                  <c:v>11495.9</c:v>
                </c:pt>
                <c:pt idx="777">
                  <c:v>11633.1</c:v>
                </c:pt>
                <c:pt idx="778">
                  <c:v>11803.7</c:v>
                </c:pt>
                <c:pt idx="779">
                  <c:v>11606.8</c:v>
                </c:pt>
                <c:pt idx="780">
                  <c:v>11766.2</c:v>
                </c:pt>
                <c:pt idx="781">
                  <c:v>11613.8</c:v>
                </c:pt>
                <c:pt idx="782">
                  <c:v>11528.3</c:v>
                </c:pt>
                <c:pt idx="783">
                  <c:v>11837.9</c:v>
                </c:pt>
                <c:pt idx="784">
                  <c:v>11582.7</c:v>
                </c:pt>
                <c:pt idx="785">
                  <c:v>11914.4</c:v>
                </c:pt>
                <c:pt idx="786">
                  <c:v>11464.7</c:v>
                </c:pt>
                <c:pt idx="787">
                  <c:v>11482.1</c:v>
                </c:pt>
                <c:pt idx="788">
                  <c:v>11418.9</c:v>
                </c:pt>
                <c:pt idx="789">
                  <c:v>11575.4</c:v>
                </c:pt>
                <c:pt idx="790">
                  <c:v>11426.1</c:v>
                </c:pt>
                <c:pt idx="791">
                  <c:v>11343.5</c:v>
                </c:pt>
                <c:pt idx="792">
                  <c:v>11535.9</c:v>
                </c:pt>
                <c:pt idx="793">
                  <c:v>11425.6</c:v>
                </c:pt>
                <c:pt idx="794">
                  <c:v>11348.6</c:v>
                </c:pt>
                <c:pt idx="795">
                  <c:v>11507.7</c:v>
                </c:pt>
                <c:pt idx="796">
                  <c:v>11386.3</c:v>
                </c:pt>
                <c:pt idx="797">
                  <c:v>11387.1</c:v>
                </c:pt>
                <c:pt idx="798">
                  <c:v>11437.8</c:v>
                </c:pt>
                <c:pt idx="799">
                  <c:v>11322.1</c:v>
                </c:pt>
                <c:pt idx="800">
                  <c:v>11297.9</c:v>
                </c:pt>
                <c:pt idx="801">
                  <c:v>11162.8</c:v>
                </c:pt>
                <c:pt idx="802">
                  <c:v>11288.4</c:v>
                </c:pt>
                <c:pt idx="803">
                  <c:v>11402.8</c:v>
                </c:pt>
                <c:pt idx="804">
                  <c:v>11276.1</c:v>
                </c:pt>
                <c:pt idx="805">
                  <c:v>11529.1</c:v>
                </c:pt>
                <c:pt idx="806">
                  <c:v>11322</c:v>
                </c:pt>
                <c:pt idx="807">
                  <c:v>11461.3</c:v>
                </c:pt>
                <c:pt idx="808">
                  <c:v>11597.8</c:v>
                </c:pt>
                <c:pt idx="809">
                  <c:v>11476.7</c:v>
                </c:pt>
                <c:pt idx="810">
                  <c:v>11521.8</c:v>
                </c:pt>
                <c:pt idx="811">
                  <c:v>11539.1</c:v>
                </c:pt>
                <c:pt idx="812">
                  <c:v>11307.4</c:v>
                </c:pt>
                <c:pt idx="813">
                  <c:v>11615.3</c:v>
                </c:pt>
                <c:pt idx="814">
                  <c:v>11425.1</c:v>
                </c:pt>
                <c:pt idx="815">
                  <c:v>11531</c:v>
                </c:pt>
                <c:pt idx="816">
                  <c:v>11484.8</c:v>
                </c:pt>
                <c:pt idx="817">
                  <c:v>11466.1</c:v>
                </c:pt>
                <c:pt idx="818">
                  <c:v>11262.3</c:v>
                </c:pt>
                <c:pt idx="819">
                  <c:v>11362.6</c:v>
                </c:pt>
                <c:pt idx="820">
                  <c:v>11346.8</c:v>
                </c:pt>
                <c:pt idx="821">
                  <c:v>11043.6</c:v>
                </c:pt>
                <c:pt idx="822">
                  <c:v>11199.1</c:v>
                </c:pt>
                <c:pt idx="823">
                  <c:v>11086.6</c:v>
                </c:pt>
                <c:pt idx="824">
                  <c:v>11054.3</c:v>
                </c:pt>
                <c:pt idx="825">
                  <c:v>11256.7</c:v>
                </c:pt>
                <c:pt idx="826">
                  <c:v>11130.5</c:v>
                </c:pt>
                <c:pt idx="827">
                  <c:v>11214.1</c:v>
                </c:pt>
                <c:pt idx="828">
                  <c:v>11201.1</c:v>
                </c:pt>
                <c:pt idx="829">
                  <c:v>11022.5</c:v>
                </c:pt>
                <c:pt idx="830">
                  <c:v>10998.5</c:v>
                </c:pt>
                <c:pt idx="831">
                  <c:v>11029.7</c:v>
                </c:pt>
                <c:pt idx="832">
                  <c:v>11002.9</c:v>
                </c:pt>
                <c:pt idx="833">
                  <c:v>11268.5</c:v>
                </c:pt>
                <c:pt idx="834">
                  <c:v>11354.8</c:v>
                </c:pt>
                <c:pt idx="835">
                  <c:v>11079.9</c:v>
                </c:pt>
                <c:pt idx="836">
                  <c:v>11055.9</c:v>
                </c:pt>
                <c:pt idx="837">
                  <c:v>11282.7</c:v>
                </c:pt>
                <c:pt idx="838">
                  <c:v>11187</c:v>
                </c:pt>
                <c:pt idx="839">
                  <c:v>11185</c:v>
                </c:pt>
                <c:pt idx="840">
                  <c:v>11257.4</c:v>
                </c:pt>
                <c:pt idx="841">
                  <c:v>11137</c:v>
                </c:pt>
                <c:pt idx="842">
                  <c:v>11352.6</c:v>
                </c:pt>
                <c:pt idx="843">
                  <c:v>11383.6</c:v>
                </c:pt>
                <c:pt idx="844">
                  <c:v>11411.9</c:v>
                </c:pt>
                <c:pt idx="845">
                  <c:v>11511.7</c:v>
                </c:pt>
                <c:pt idx="846">
                  <c:v>11669.3</c:v>
                </c:pt>
                <c:pt idx="847">
                  <c:v>11549</c:v>
                </c:pt>
                <c:pt idx="848">
                  <c:v>11665.2</c:v>
                </c:pt>
                <c:pt idx="849">
                  <c:v>11891.4</c:v>
                </c:pt>
                <c:pt idx="850">
                  <c:v>11823.3</c:v>
                </c:pt>
                <c:pt idx="851">
                  <c:v>11821.2</c:v>
                </c:pt>
                <c:pt idx="852">
                  <c:v>11986.8</c:v>
                </c:pt>
                <c:pt idx="853">
                  <c:v>12094.7</c:v>
                </c:pt>
                <c:pt idx="854">
                  <c:v>12029.3</c:v>
                </c:pt>
                <c:pt idx="855">
                  <c:v>11878.9</c:v>
                </c:pt>
                <c:pt idx="856">
                  <c:v>11720.2</c:v>
                </c:pt>
                <c:pt idx="857">
                  <c:v>11877.4</c:v>
                </c:pt>
                <c:pt idx="858">
                  <c:v>11364.6</c:v>
                </c:pt>
                <c:pt idx="859">
                  <c:v>11434</c:v>
                </c:pt>
                <c:pt idx="860">
                  <c:v>11473.2</c:v>
                </c:pt>
                <c:pt idx="861">
                  <c:v>11402.5</c:v>
                </c:pt>
                <c:pt idx="862">
                  <c:v>11356.6</c:v>
                </c:pt>
                <c:pt idx="863">
                  <c:v>11384.8</c:v>
                </c:pt>
                <c:pt idx="864">
                  <c:v>11358.1</c:v>
                </c:pt>
                <c:pt idx="865">
                  <c:v>11172.4</c:v>
                </c:pt>
                <c:pt idx="866">
                  <c:v>11302</c:v>
                </c:pt>
                <c:pt idx="867">
                  <c:v>11313.8</c:v>
                </c:pt>
                <c:pt idx="868">
                  <c:v>11484.4</c:v>
                </c:pt>
                <c:pt idx="869">
                  <c:v>11224.8</c:v>
                </c:pt>
                <c:pt idx="870">
                  <c:v>11337.9</c:v>
                </c:pt>
                <c:pt idx="871">
                  <c:v>11311.3</c:v>
                </c:pt>
                <c:pt idx="872">
                  <c:v>11566.7</c:v>
                </c:pt>
                <c:pt idx="873">
                  <c:v>11515.4</c:v>
                </c:pt>
                <c:pt idx="874">
                  <c:v>11521.6</c:v>
                </c:pt>
                <c:pt idx="875">
                  <c:v>11656.4</c:v>
                </c:pt>
                <c:pt idx="876">
                  <c:v>11690</c:v>
                </c:pt>
                <c:pt idx="877">
                  <c:v>11887.7</c:v>
                </c:pt>
                <c:pt idx="878">
                  <c:v>11822.7</c:v>
                </c:pt>
                <c:pt idx="879">
                  <c:v>12148.8</c:v>
                </c:pt>
                <c:pt idx="880">
                  <c:v>12357.3</c:v>
                </c:pt>
                <c:pt idx="881">
                  <c:v>12374.3</c:v>
                </c:pt>
                <c:pt idx="882">
                  <c:v>12478.7</c:v>
                </c:pt>
                <c:pt idx="883">
                  <c:v>12758.1</c:v>
                </c:pt>
                <c:pt idx="884">
                  <c:v>12966.3</c:v>
                </c:pt>
                <c:pt idx="885">
                  <c:v>13100.7</c:v>
                </c:pt>
                <c:pt idx="886">
                  <c:v>13289.6</c:v>
                </c:pt>
                <c:pt idx="887">
                  <c:v>13549.5</c:v>
                </c:pt>
                <c:pt idx="888">
                  <c:v>13541.7</c:v>
                </c:pt>
                <c:pt idx="889">
                  <c:v>14407.7</c:v>
                </c:pt>
                <c:pt idx="890">
                  <c:v>14612.6</c:v>
                </c:pt>
                <c:pt idx="891">
                  <c:v>14918.5</c:v>
                </c:pt>
                <c:pt idx="892">
                  <c:v>14875</c:v>
                </c:pt>
                <c:pt idx="893">
                  <c:v>15292.6</c:v>
                </c:pt>
                <c:pt idx="894">
                  <c:v>15388.1</c:v>
                </c:pt>
                <c:pt idx="895">
                  <c:v>15415.4</c:v>
                </c:pt>
                <c:pt idx="896">
                  <c:v>15780.9</c:v>
                </c:pt>
                <c:pt idx="897">
                  <c:v>15483.6</c:v>
                </c:pt>
                <c:pt idx="898">
                  <c:v>15682.6</c:v>
                </c:pt>
                <c:pt idx="899">
                  <c:v>15576.3</c:v>
                </c:pt>
                <c:pt idx="900">
                  <c:v>15423.6</c:v>
                </c:pt>
                <c:pt idx="901">
                  <c:v>15077.5</c:v>
                </c:pt>
                <c:pt idx="902">
                  <c:v>15287.4</c:v>
                </c:pt>
                <c:pt idx="903">
                  <c:v>14813.4</c:v>
                </c:pt>
                <c:pt idx="904">
                  <c:v>14257.9</c:v>
                </c:pt>
                <c:pt idx="905">
                  <c:v>13983.1</c:v>
                </c:pt>
                <c:pt idx="906">
                  <c:v>13852.7</c:v>
                </c:pt>
                <c:pt idx="907">
                  <c:v>13746.8</c:v>
                </c:pt>
                <c:pt idx="908">
                  <c:v>13121.1</c:v>
                </c:pt>
                <c:pt idx="909">
                  <c:v>12824.9</c:v>
                </c:pt>
                <c:pt idx="910">
                  <c:v>12528.8</c:v>
                </c:pt>
                <c:pt idx="911">
                  <c:v>12374.3</c:v>
                </c:pt>
                <c:pt idx="912">
                  <c:v>12306.8</c:v>
                </c:pt>
                <c:pt idx="913">
                  <c:v>12051.7</c:v>
                </c:pt>
                <c:pt idx="914">
                  <c:v>11900.1</c:v>
                </c:pt>
                <c:pt idx="915">
                  <c:v>11642.4</c:v>
                </c:pt>
                <c:pt idx="916">
                  <c:v>11509.9</c:v>
                </c:pt>
                <c:pt idx="917">
                  <c:v>11290.5</c:v>
                </c:pt>
                <c:pt idx="918">
                  <c:v>11421.6</c:v>
                </c:pt>
                <c:pt idx="919">
                  <c:v>11631.5</c:v>
                </c:pt>
                <c:pt idx="920">
                  <c:v>11420.3</c:v>
                </c:pt>
                <c:pt idx="921">
                  <c:v>11326</c:v>
                </c:pt>
                <c:pt idx="922">
                  <c:v>11351.1</c:v>
                </c:pt>
                <c:pt idx="923">
                  <c:v>11102.1</c:v>
                </c:pt>
                <c:pt idx="924">
                  <c:v>11111</c:v>
                </c:pt>
                <c:pt idx="925">
                  <c:v>11263.7</c:v>
                </c:pt>
                <c:pt idx="926">
                  <c:v>11185.8</c:v>
                </c:pt>
                <c:pt idx="927">
                  <c:v>11042.7</c:v>
                </c:pt>
                <c:pt idx="928">
                  <c:v>11116.7</c:v>
                </c:pt>
                <c:pt idx="929">
                  <c:v>11030.7</c:v>
                </c:pt>
                <c:pt idx="930">
                  <c:v>11245.6</c:v>
                </c:pt>
                <c:pt idx="931">
                  <c:v>11119</c:v>
                </c:pt>
                <c:pt idx="932">
                  <c:v>11295.9</c:v>
                </c:pt>
                <c:pt idx="933">
                  <c:v>10982.2</c:v>
                </c:pt>
                <c:pt idx="934">
                  <c:v>11123.9</c:v>
                </c:pt>
                <c:pt idx="935">
                  <c:v>11162.6</c:v>
                </c:pt>
                <c:pt idx="936">
                  <c:v>11030.6</c:v>
                </c:pt>
                <c:pt idx="937">
                  <c:v>11207.3</c:v>
                </c:pt>
                <c:pt idx="938">
                  <c:v>11107.9</c:v>
                </c:pt>
                <c:pt idx="939">
                  <c:v>11062.6</c:v>
                </c:pt>
                <c:pt idx="940">
                  <c:v>10827.9</c:v>
                </c:pt>
                <c:pt idx="941">
                  <c:v>11080.4</c:v>
                </c:pt>
                <c:pt idx="942">
                  <c:v>11089.2</c:v>
                </c:pt>
                <c:pt idx="943">
                  <c:v>10930.4</c:v>
                </c:pt>
                <c:pt idx="944">
                  <c:v>10971.7</c:v>
                </c:pt>
                <c:pt idx="945">
                  <c:v>10956.3</c:v>
                </c:pt>
                <c:pt idx="946">
                  <c:v>10705.6</c:v>
                </c:pt>
                <c:pt idx="947">
                  <c:v>10852.4</c:v>
                </c:pt>
                <c:pt idx="948">
                  <c:v>10961.2</c:v>
                </c:pt>
                <c:pt idx="949">
                  <c:v>10781</c:v>
                </c:pt>
                <c:pt idx="950">
                  <c:v>10919.5</c:v>
                </c:pt>
                <c:pt idx="951">
                  <c:v>11014.8</c:v>
                </c:pt>
                <c:pt idx="952">
                  <c:v>11012.9</c:v>
                </c:pt>
                <c:pt idx="953">
                  <c:v>10897.5</c:v>
                </c:pt>
                <c:pt idx="954">
                  <c:v>11117</c:v>
                </c:pt>
                <c:pt idx="955">
                  <c:v>10667</c:v>
                </c:pt>
                <c:pt idx="956">
                  <c:v>10856.7</c:v>
                </c:pt>
                <c:pt idx="957">
                  <c:v>10844</c:v>
                </c:pt>
                <c:pt idx="958">
                  <c:v>11036.3</c:v>
                </c:pt>
                <c:pt idx="959">
                  <c:v>10972.3</c:v>
                </c:pt>
                <c:pt idx="960">
                  <c:v>10870.6</c:v>
                </c:pt>
                <c:pt idx="961">
                  <c:v>10906.4</c:v>
                </c:pt>
                <c:pt idx="962">
                  <c:v>10963.8</c:v>
                </c:pt>
                <c:pt idx="963">
                  <c:v>10916</c:v>
                </c:pt>
                <c:pt idx="964">
                  <c:v>10978.7</c:v>
                </c:pt>
                <c:pt idx="965">
                  <c:v>11044.1</c:v>
                </c:pt>
                <c:pt idx="966">
                  <c:v>10921</c:v>
                </c:pt>
                <c:pt idx="967">
                  <c:v>11048.3</c:v>
                </c:pt>
                <c:pt idx="968">
                  <c:v>10898.2</c:v>
                </c:pt>
                <c:pt idx="969">
                  <c:v>10869.4</c:v>
                </c:pt>
                <c:pt idx="970">
                  <c:v>10999.4</c:v>
                </c:pt>
                <c:pt idx="971">
                  <c:v>11010.9</c:v>
                </c:pt>
                <c:pt idx="972">
                  <c:v>10971.2</c:v>
                </c:pt>
                <c:pt idx="973">
                  <c:v>11198</c:v>
                </c:pt>
                <c:pt idx="974">
                  <c:v>10983.5</c:v>
                </c:pt>
                <c:pt idx="975">
                  <c:v>11140.2</c:v>
                </c:pt>
                <c:pt idx="976">
                  <c:v>11189.3</c:v>
                </c:pt>
                <c:pt idx="977">
                  <c:v>11370.2</c:v>
                </c:pt>
                <c:pt idx="978">
                  <c:v>11370.9</c:v>
                </c:pt>
                <c:pt idx="979">
                  <c:v>11183.4</c:v>
                </c:pt>
                <c:pt idx="980">
                  <c:v>11165.3</c:v>
                </c:pt>
                <c:pt idx="981">
                  <c:v>11147.2</c:v>
                </c:pt>
                <c:pt idx="982">
                  <c:v>11094.2</c:v>
                </c:pt>
                <c:pt idx="983">
                  <c:v>11140.5</c:v>
                </c:pt>
                <c:pt idx="984">
                  <c:v>11044.6</c:v>
                </c:pt>
                <c:pt idx="985">
                  <c:v>11139.3</c:v>
                </c:pt>
                <c:pt idx="986">
                  <c:v>11169.5</c:v>
                </c:pt>
                <c:pt idx="987">
                  <c:v>10963.6</c:v>
                </c:pt>
                <c:pt idx="988">
                  <c:v>10953.6</c:v>
                </c:pt>
                <c:pt idx="989">
                  <c:v>10943.6</c:v>
                </c:pt>
                <c:pt idx="990">
                  <c:v>10925.5</c:v>
                </c:pt>
                <c:pt idx="991">
                  <c:v>10923.6</c:v>
                </c:pt>
                <c:pt idx="992">
                  <c:v>11146.9</c:v>
                </c:pt>
                <c:pt idx="993">
                  <c:v>10734.7</c:v>
                </c:pt>
                <c:pt idx="994">
                  <c:v>10933.9</c:v>
                </c:pt>
                <c:pt idx="995">
                  <c:v>11012.3</c:v>
                </c:pt>
                <c:pt idx="996">
                  <c:v>11093.4</c:v>
                </c:pt>
                <c:pt idx="997">
                  <c:v>11005.7</c:v>
                </c:pt>
                <c:pt idx="998">
                  <c:v>10971.6</c:v>
                </c:pt>
                <c:pt idx="999">
                  <c:v>11149.1</c:v>
                </c:pt>
                <c:pt idx="1000">
                  <c:v>11093.6</c:v>
                </c:pt>
                <c:pt idx="1001">
                  <c:v>11265.6</c:v>
                </c:pt>
                <c:pt idx="1002">
                  <c:v>11164.6</c:v>
                </c:pt>
                <c:pt idx="1003">
                  <c:v>11510.5</c:v>
                </c:pt>
                <c:pt idx="1004">
                  <c:v>11642.2</c:v>
                </c:pt>
                <c:pt idx="1005">
                  <c:v>12252.8</c:v>
                </c:pt>
                <c:pt idx="1006">
                  <c:v>12175.7</c:v>
                </c:pt>
                <c:pt idx="1007">
                  <c:v>12486.5</c:v>
                </c:pt>
                <c:pt idx="1008">
                  <c:v>12944.2</c:v>
                </c:pt>
                <c:pt idx="1009">
                  <c:v>13238.6</c:v>
                </c:pt>
                <c:pt idx="1010">
                  <c:v>13217.5</c:v>
                </c:pt>
                <c:pt idx="1011">
                  <c:v>13282</c:v>
                </c:pt>
                <c:pt idx="1012">
                  <c:v>12860.1</c:v>
                </c:pt>
                <c:pt idx="1013">
                  <c:v>12847.2</c:v>
                </c:pt>
                <c:pt idx="1014">
                  <c:v>12516.4</c:v>
                </c:pt>
                <c:pt idx="1015">
                  <c:v>12316.5</c:v>
                </c:pt>
                <c:pt idx="1016">
                  <c:v>11876.4</c:v>
                </c:pt>
                <c:pt idx="1017">
                  <c:v>11540.6</c:v>
                </c:pt>
                <c:pt idx="1018">
                  <c:v>11389.1</c:v>
                </c:pt>
                <c:pt idx="1019">
                  <c:v>11293.7</c:v>
                </c:pt>
                <c:pt idx="1020">
                  <c:v>11334.3</c:v>
                </c:pt>
                <c:pt idx="1021">
                  <c:v>10924.2</c:v>
                </c:pt>
                <c:pt idx="1022">
                  <c:v>11042.3</c:v>
                </c:pt>
                <c:pt idx="1023">
                  <c:v>11056.3</c:v>
                </c:pt>
                <c:pt idx="1024">
                  <c:v>10827.7</c:v>
                </c:pt>
                <c:pt idx="1025">
                  <c:v>10863.1</c:v>
                </c:pt>
                <c:pt idx="1026">
                  <c:v>10866.5</c:v>
                </c:pt>
                <c:pt idx="1027">
                  <c:v>10853.9</c:v>
                </c:pt>
                <c:pt idx="1028">
                  <c:v>10982.5</c:v>
                </c:pt>
                <c:pt idx="1029">
                  <c:v>10858</c:v>
                </c:pt>
                <c:pt idx="1030">
                  <c:v>10794.8</c:v>
                </c:pt>
                <c:pt idx="1031">
                  <c:v>10683.7</c:v>
                </c:pt>
                <c:pt idx="1032">
                  <c:v>10809.6</c:v>
                </c:pt>
                <c:pt idx="1033">
                  <c:v>10703.9</c:v>
                </c:pt>
                <c:pt idx="1034">
                  <c:v>10670</c:v>
                </c:pt>
                <c:pt idx="1035">
                  <c:v>10740</c:v>
                </c:pt>
                <c:pt idx="1036">
                  <c:v>10711.5</c:v>
                </c:pt>
                <c:pt idx="1037">
                  <c:v>10595.2</c:v>
                </c:pt>
                <c:pt idx="1038">
                  <c:v>10776.8</c:v>
                </c:pt>
                <c:pt idx="1039">
                  <c:v>10756.3</c:v>
                </c:pt>
                <c:pt idx="1040">
                  <c:v>10820.8</c:v>
                </c:pt>
                <c:pt idx="1041">
                  <c:v>10893.3</c:v>
                </c:pt>
                <c:pt idx="1042">
                  <c:v>10686.7</c:v>
                </c:pt>
                <c:pt idx="1043">
                  <c:v>10804.4</c:v>
                </c:pt>
                <c:pt idx="1044">
                  <c:v>10837</c:v>
                </c:pt>
                <c:pt idx="1045">
                  <c:v>10489.8</c:v>
                </c:pt>
                <c:pt idx="1046">
                  <c:v>10835.8</c:v>
                </c:pt>
                <c:pt idx="1047">
                  <c:v>10746.2</c:v>
                </c:pt>
                <c:pt idx="1048">
                  <c:v>10598.3</c:v>
                </c:pt>
                <c:pt idx="1049">
                  <c:v>10867.2</c:v>
                </c:pt>
                <c:pt idx="1050">
                  <c:v>10650.3</c:v>
                </c:pt>
                <c:pt idx="1051">
                  <c:v>10584.7</c:v>
                </c:pt>
                <c:pt idx="1052">
                  <c:v>10641.2</c:v>
                </c:pt>
                <c:pt idx="1053">
                  <c:v>10504</c:v>
                </c:pt>
                <c:pt idx="1054">
                  <c:v>10544.5</c:v>
                </c:pt>
                <c:pt idx="1055">
                  <c:v>10810.5</c:v>
                </c:pt>
                <c:pt idx="1056">
                  <c:v>10715.8</c:v>
                </c:pt>
                <c:pt idx="1057">
                  <c:v>10724.4</c:v>
                </c:pt>
                <c:pt idx="1058">
                  <c:v>10619.2</c:v>
                </c:pt>
                <c:pt idx="1059">
                  <c:v>10972.3</c:v>
                </c:pt>
                <c:pt idx="1060">
                  <c:v>10928</c:v>
                </c:pt>
                <c:pt idx="1061">
                  <c:v>10695.6</c:v>
                </c:pt>
                <c:pt idx="1062">
                  <c:v>10691.1</c:v>
                </c:pt>
                <c:pt idx="1063">
                  <c:v>10834.8</c:v>
                </c:pt>
                <c:pt idx="1064">
                  <c:v>10840.8</c:v>
                </c:pt>
                <c:pt idx="1065">
                  <c:v>10823</c:v>
                </c:pt>
                <c:pt idx="1066">
                  <c:v>10876.6</c:v>
                </c:pt>
                <c:pt idx="1067">
                  <c:v>11007</c:v>
                </c:pt>
                <c:pt idx="1068">
                  <c:v>10809.2</c:v>
                </c:pt>
                <c:pt idx="1069">
                  <c:v>10952.8</c:v>
                </c:pt>
                <c:pt idx="1070">
                  <c:v>11040.7</c:v>
                </c:pt>
                <c:pt idx="1071">
                  <c:v>10948.9</c:v>
                </c:pt>
                <c:pt idx="1072">
                  <c:v>10978.6</c:v>
                </c:pt>
                <c:pt idx="1073">
                  <c:v>10995.2</c:v>
                </c:pt>
                <c:pt idx="1074">
                  <c:v>10866.4</c:v>
                </c:pt>
                <c:pt idx="1075">
                  <c:v>10930.5</c:v>
                </c:pt>
                <c:pt idx="1076">
                  <c:v>10846.6</c:v>
                </c:pt>
                <c:pt idx="1077">
                  <c:v>10797.2</c:v>
                </c:pt>
                <c:pt idx="1078">
                  <c:v>10713.4</c:v>
                </c:pt>
                <c:pt idx="1079">
                  <c:v>10930.6</c:v>
                </c:pt>
                <c:pt idx="1080">
                  <c:v>10841.5</c:v>
                </c:pt>
                <c:pt idx="1081">
                  <c:v>10829</c:v>
                </c:pt>
                <c:pt idx="1082">
                  <c:v>10898.3</c:v>
                </c:pt>
                <c:pt idx="1083">
                  <c:v>10825.2</c:v>
                </c:pt>
                <c:pt idx="1084">
                  <c:v>10820.6</c:v>
                </c:pt>
                <c:pt idx="1085">
                  <c:v>10900.4</c:v>
                </c:pt>
                <c:pt idx="1086">
                  <c:v>10793</c:v>
                </c:pt>
                <c:pt idx="1087">
                  <c:v>10878.1</c:v>
                </c:pt>
                <c:pt idx="1088">
                  <c:v>10939.4</c:v>
                </c:pt>
                <c:pt idx="1089">
                  <c:v>10813.6</c:v>
                </c:pt>
                <c:pt idx="1090">
                  <c:v>11001.3</c:v>
                </c:pt>
                <c:pt idx="1091">
                  <c:v>10709.6</c:v>
                </c:pt>
                <c:pt idx="1092">
                  <c:v>10863.1</c:v>
                </c:pt>
                <c:pt idx="1093">
                  <c:v>10745.2</c:v>
                </c:pt>
                <c:pt idx="1094">
                  <c:v>10690.7</c:v>
                </c:pt>
                <c:pt idx="1095">
                  <c:v>10773</c:v>
                </c:pt>
                <c:pt idx="1096">
                  <c:v>10550</c:v>
                </c:pt>
                <c:pt idx="1097">
                  <c:v>10887.6</c:v>
                </c:pt>
                <c:pt idx="1098">
                  <c:v>10654.1</c:v>
                </c:pt>
                <c:pt idx="1099">
                  <c:v>10539</c:v>
                </c:pt>
                <c:pt idx="1100">
                  <c:v>10981.7</c:v>
                </c:pt>
                <c:pt idx="1101">
                  <c:v>11000.8</c:v>
                </c:pt>
                <c:pt idx="1102">
                  <c:v>10830.5</c:v>
                </c:pt>
                <c:pt idx="1103">
                  <c:v>10797</c:v>
                </c:pt>
                <c:pt idx="1104">
                  <c:v>10776.7</c:v>
                </c:pt>
                <c:pt idx="1105">
                  <c:v>10677.5</c:v>
                </c:pt>
                <c:pt idx="1106">
                  <c:v>10843.8</c:v>
                </c:pt>
                <c:pt idx="1107">
                  <c:v>10865.5</c:v>
                </c:pt>
                <c:pt idx="1108">
                  <c:v>10984.4</c:v>
                </c:pt>
                <c:pt idx="1109">
                  <c:v>10838</c:v>
                </c:pt>
                <c:pt idx="1110">
                  <c:v>10906.9</c:v>
                </c:pt>
                <c:pt idx="1111">
                  <c:v>10760.6</c:v>
                </c:pt>
                <c:pt idx="1112">
                  <c:v>11296.7</c:v>
                </c:pt>
                <c:pt idx="1113">
                  <c:v>10977.1</c:v>
                </c:pt>
                <c:pt idx="1114">
                  <c:v>11064.4</c:v>
                </c:pt>
                <c:pt idx="1115">
                  <c:v>11028.3</c:v>
                </c:pt>
                <c:pt idx="1116">
                  <c:v>11343.7</c:v>
                </c:pt>
                <c:pt idx="1117">
                  <c:v>11417.7</c:v>
                </c:pt>
                <c:pt idx="1118">
                  <c:v>11274.1</c:v>
                </c:pt>
                <c:pt idx="1119">
                  <c:v>11256.3</c:v>
                </c:pt>
                <c:pt idx="1120">
                  <c:v>11351.3</c:v>
                </c:pt>
                <c:pt idx="1121">
                  <c:v>11367.6</c:v>
                </c:pt>
                <c:pt idx="1122">
                  <c:v>11347.2</c:v>
                </c:pt>
                <c:pt idx="1123">
                  <c:v>11730.3</c:v>
                </c:pt>
                <c:pt idx="1124">
                  <c:v>11594.6</c:v>
                </c:pt>
                <c:pt idx="1125">
                  <c:v>11513.9</c:v>
                </c:pt>
                <c:pt idx="1126">
                  <c:v>11689.9</c:v>
                </c:pt>
                <c:pt idx="1127">
                  <c:v>11774.2</c:v>
                </c:pt>
                <c:pt idx="1128">
                  <c:v>11586.3</c:v>
                </c:pt>
                <c:pt idx="1129">
                  <c:v>11751.7</c:v>
                </c:pt>
                <c:pt idx="1130">
                  <c:v>12045.2</c:v>
                </c:pt>
                <c:pt idx="1131">
                  <c:v>11815.5</c:v>
                </c:pt>
                <c:pt idx="1132">
                  <c:v>12001.6</c:v>
                </c:pt>
                <c:pt idx="1133">
                  <c:v>12140.7</c:v>
                </c:pt>
                <c:pt idx="1134">
                  <c:v>12373.8</c:v>
                </c:pt>
                <c:pt idx="1135">
                  <c:v>12708.8</c:v>
                </c:pt>
                <c:pt idx="1136">
                  <c:v>13399.1</c:v>
                </c:pt>
                <c:pt idx="1137">
                  <c:v>13924.5</c:v>
                </c:pt>
                <c:pt idx="1138">
                  <c:v>14836.3</c:v>
                </c:pt>
                <c:pt idx="1139">
                  <c:v>15800.1</c:v>
                </c:pt>
                <c:pt idx="1140">
                  <c:v>16515.5</c:v>
                </c:pt>
                <c:pt idx="1141">
                  <c:v>17434.2</c:v>
                </c:pt>
                <c:pt idx="1142">
                  <c:v>17906.2</c:v>
                </c:pt>
                <c:pt idx="1143">
                  <c:v>17819.5</c:v>
                </c:pt>
                <c:pt idx="1144">
                  <c:v>17547.5</c:v>
                </c:pt>
                <c:pt idx="1145">
                  <c:v>17126.900000000001</c:v>
                </c:pt>
                <c:pt idx="1146">
                  <c:v>16349</c:v>
                </c:pt>
                <c:pt idx="1147">
                  <c:v>15920.9</c:v>
                </c:pt>
                <c:pt idx="1148">
                  <c:v>15182.7</c:v>
                </c:pt>
                <c:pt idx="1149">
                  <c:v>14525.5</c:v>
                </c:pt>
                <c:pt idx="1150">
                  <c:v>14118.8</c:v>
                </c:pt>
                <c:pt idx="1151">
                  <c:v>13342.2</c:v>
                </c:pt>
                <c:pt idx="1152">
                  <c:v>12878.5</c:v>
                </c:pt>
                <c:pt idx="1153">
                  <c:v>12633.9</c:v>
                </c:pt>
                <c:pt idx="1154">
                  <c:v>12415.4</c:v>
                </c:pt>
                <c:pt idx="1155">
                  <c:v>12189.2</c:v>
                </c:pt>
                <c:pt idx="1156">
                  <c:v>12007.3</c:v>
                </c:pt>
                <c:pt idx="1157">
                  <c:v>11921.9</c:v>
                </c:pt>
                <c:pt idx="1158">
                  <c:v>12005.6</c:v>
                </c:pt>
                <c:pt idx="1159">
                  <c:v>11683.3</c:v>
                </c:pt>
                <c:pt idx="1160">
                  <c:v>11683.8</c:v>
                </c:pt>
                <c:pt idx="1161">
                  <c:v>11455.4</c:v>
                </c:pt>
                <c:pt idx="1162">
                  <c:v>11539.2</c:v>
                </c:pt>
                <c:pt idx="1163">
                  <c:v>11599.5</c:v>
                </c:pt>
                <c:pt idx="1164">
                  <c:v>11485.6</c:v>
                </c:pt>
                <c:pt idx="1165">
                  <c:v>11325</c:v>
                </c:pt>
                <c:pt idx="1166">
                  <c:v>11213.8</c:v>
                </c:pt>
                <c:pt idx="1167">
                  <c:v>11411.9</c:v>
                </c:pt>
                <c:pt idx="1168">
                  <c:v>11355.2</c:v>
                </c:pt>
                <c:pt idx="1169">
                  <c:v>11431.1</c:v>
                </c:pt>
                <c:pt idx="1170">
                  <c:v>11213.5</c:v>
                </c:pt>
                <c:pt idx="1171">
                  <c:v>10980.3</c:v>
                </c:pt>
                <c:pt idx="1172">
                  <c:v>11056.3</c:v>
                </c:pt>
                <c:pt idx="1173">
                  <c:v>11028.3</c:v>
                </c:pt>
                <c:pt idx="1174">
                  <c:v>11166.5</c:v>
                </c:pt>
                <c:pt idx="1175">
                  <c:v>11078.8</c:v>
                </c:pt>
                <c:pt idx="1176">
                  <c:v>11185.8</c:v>
                </c:pt>
                <c:pt idx="1177">
                  <c:v>11147.5</c:v>
                </c:pt>
                <c:pt idx="1178">
                  <c:v>11135.1</c:v>
                </c:pt>
                <c:pt idx="1179">
                  <c:v>10855.6</c:v>
                </c:pt>
                <c:pt idx="1180">
                  <c:v>10781.1</c:v>
                </c:pt>
                <c:pt idx="1181">
                  <c:v>11051.3</c:v>
                </c:pt>
                <c:pt idx="1182">
                  <c:v>10673.5</c:v>
                </c:pt>
                <c:pt idx="1183">
                  <c:v>10811.5</c:v>
                </c:pt>
                <c:pt idx="1184">
                  <c:v>10923.6</c:v>
                </c:pt>
                <c:pt idx="1185">
                  <c:v>10810.2</c:v>
                </c:pt>
                <c:pt idx="1186">
                  <c:v>10709.9</c:v>
                </c:pt>
                <c:pt idx="1187">
                  <c:v>10764.9</c:v>
                </c:pt>
                <c:pt idx="1188">
                  <c:v>10861.3</c:v>
                </c:pt>
                <c:pt idx="1189">
                  <c:v>10678.2</c:v>
                </c:pt>
                <c:pt idx="1190">
                  <c:v>10751.3</c:v>
                </c:pt>
                <c:pt idx="1191">
                  <c:v>10635.5</c:v>
                </c:pt>
                <c:pt idx="1192">
                  <c:v>10636.2</c:v>
                </c:pt>
                <c:pt idx="1193">
                  <c:v>10629.1</c:v>
                </c:pt>
                <c:pt idx="1194">
                  <c:v>10785</c:v>
                </c:pt>
                <c:pt idx="1195">
                  <c:v>10819.2</c:v>
                </c:pt>
                <c:pt idx="1196">
                  <c:v>10654.4</c:v>
                </c:pt>
                <c:pt idx="1197">
                  <c:v>10701.6</c:v>
                </c:pt>
                <c:pt idx="1198">
                  <c:v>10704.8</c:v>
                </c:pt>
                <c:pt idx="1199">
                  <c:v>10700.3</c:v>
                </c:pt>
                <c:pt idx="1200">
                  <c:v>10478.799999999999</c:v>
                </c:pt>
                <c:pt idx="1201">
                  <c:v>10712</c:v>
                </c:pt>
                <c:pt idx="1202">
                  <c:v>10542.2</c:v>
                </c:pt>
                <c:pt idx="1203">
                  <c:v>10687.4</c:v>
                </c:pt>
                <c:pt idx="1204">
                  <c:v>10809.4</c:v>
                </c:pt>
                <c:pt idx="1205">
                  <c:v>10732.6</c:v>
                </c:pt>
                <c:pt idx="1206">
                  <c:v>10715.2</c:v>
                </c:pt>
                <c:pt idx="1207">
                  <c:v>10705.5</c:v>
                </c:pt>
                <c:pt idx="1208">
                  <c:v>10876.4</c:v>
                </c:pt>
                <c:pt idx="1209">
                  <c:v>10830.6</c:v>
                </c:pt>
                <c:pt idx="1210">
                  <c:v>10648.2</c:v>
                </c:pt>
                <c:pt idx="1211">
                  <c:v>10623</c:v>
                </c:pt>
                <c:pt idx="1212">
                  <c:v>10654.6</c:v>
                </c:pt>
                <c:pt idx="1213">
                  <c:v>10554.8</c:v>
                </c:pt>
                <c:pt idx="1214">
                  <c:v>10802.8</c:v>
                </c:pt>
                <c:pt idx="1215">
                  <c:v>10654</c:v>
                </c:pt>
                <c:pt idx="1216">
                  <c:v>10546.5</c:v>
                </c:pt>
                <c:pt idx="1217">
                  <c:v>10745.5</c:v>
                </c:pt>
                <c:pt idx="1218">
                  <c:v>10612.2</c:v>
                </c:pt>
                <c:pt idx="1219">
                  <c:v>10731.3</c:v>
                </c:pt>
                <c:pt idx="1220">
                  <c:v>10786</c:v>
                </c:pt>
                <c:pt idx="1221">
                  <c:v>10771.2</c:v>
                </c:pt>
                <c:pt idx="1222">
                  <c:v>10632.8</c:v>
                </c:pt>
                <c:pt idx="1223">
                  <c:v>10584.6</c:v>
                </c:pt>
                <c:pt idx="1224">
                  <c:v>10623.9</c:v>
                </c:pt>
                <c:pt idx="1225">
                  <c:v>10730</c:v>
                </c:pt>
                <c:pt idx="1226">
                  <c:v>10712.6</c:v>
                </c:pt>
                <c:pt idx="1227">
                  <c:v>10749.2</c:v>
                </c:pt>
                <c:pt idx="1228">
                  <c:v>10701</c:v>
                </c:pt>
                <c:pt idx="1229">
                  <c:v>10534.6</c:v>
                </c:pt>
                <c:pt idx="1230">
                  <c:v>10509.6</c:v>
                </c:pt>
                <c:pt idx="1231">
                  <c:v>10705.5</c:v>
                </c:pt>
                <c:pt idx="1232">
                  <c:v>10603.4</c:v>
                </c:pt>
                <c:pt idx="1233">
                  <c:v>10465.4</c:v>
                </c:pt>
                <c:pt idx="1234">
                  <c:v>10548.2</c:v>
                </c:pt>
                <c:pt idx="1235">
                  <c:v>10512.9</c:v>
                </c:pt>
                <c:pt idx="1236">
                  <c:v>10315.9</c:v>
                </c:pt>
                <c:pt idx="1237">
                  <c:v>10642.6</c:v>
                </c:pt>
                <c:pt idx="1238">
                  <c:v>10366.1</c:v>
                </c:pt>
                <c:pt idx="1239">
                  <c:v>10430.9</c:v>
                </c:pt>
                <c:pt idx="1240">
                  <c:v>10500.9</c:v>
                </c:pt>
                <c:pt idx="1241">
                  <c:v>10560.5</c:v>
                </c:pt>
                <c:pt idx="1242">
                  <c:v>10374</c:v>
                </c:pt>
                <c:pt idx="1243">
                  <c:v>10661.8</c:v>
                </c:pt>
                <c:pt idx="1244">
                  <c:v>10603.5</c:v>
                </c:pt>
                <c:pt idx="1245">
                  <c:v>10552.9</c:v>
                </c:pt>
                <c:pt idx="1246">
                  <c:v>10622.7</c:v>
                </c:pt>
                <c:pt idx="1247">
                  <c:v>10687.4</c:v>
                </c:pt>
                <c:pt idx="1248">
                  <c:v>10549.7</c:v>
                </c:pt>
                <c:pt idx="1249">
                  <c:v>10550.4</c:v>
                </c:pt>
                <c:pt idx="1250">
                  <c:v>10681.6</c:v>
                </c:pt>
                <c:pt idx="1251">
                  <c:v>10608</c:v>
                </c:pt>
                <c:pt idx="1252">
                  <c:v>10631.7</c:v>
                </c:pt>
                <c:pt idx="1253">
                  <c:v>10624.6</c:v>
                </c:pt>
                <c:pt idx="1254">
                  <c:v>10476.9</c:v>
                </c:pt>
                <c:pt idx="1255">
                  <c:v>10610.5</c:v>
                </c:pt>
                <c:pt idx="1256">
                  <c:v>10882.3</c:v>
                </c:pt>
                <c:pt idx="1257">
                  <c:v>10749.9</c:v>
                </c:pt>
                <c:pt idx="1258">
                  <c:v>10630.4</c:v>
                </c:pt>
                <c:pt idx="1259">
                  <c:v>10633.5</c:v>
                </c:pt>
                <c:pt idx="1260">
                  <c:v>10631.6</c:v>
                </c:pt>
                <c:pt idx="1261">
                  <c:v>10634.8</c:v>
                </c:pt>
                <c:pt idx="1262">
                  <c:v>10617.5</c:v>
                </c:pt>
                <c:pt idx="1263">
                  <c:v>10768.9</c:v>
                </c:pt>
                <c:pt idx="1264">
                  <c:v>10649.5</c:v>
                </c:pt>
                <c:pt idx="1265">
                  <c:v>10486.7</c:v>
                </c:pt>
                <c:pt idx="1266">
                  <c:v>10803.9</c:v>
                </c:pt>
                <c:pt idx="1267">
                  <c:v>10794.3</c:v>
                </c:pt>
                <c:pt idx="1268">
                  <c:v>10700.4</c:v>
                </c:pt>
                <c:pt idx="1269">
                  <c:v>10685.7</c:v>
                </c:pt>
                <c:pt idx="1270">
                  <c:v>10706.8</c:v>
                </c:pt>
                <c:pt idx="1271">
                  <c:v>10776.2</c:v>
                </c:pt>
                <c:pt idx="1272">
                  <c:v>10891.6</c:v>
                </c:pt>
                <c:pt idx="1273">
                  <c:v>10884.5</c:v>
                </c:pt>
                <c:pt idx="1274">
                  <c:v>10704.1</c:v>
                </c:pt>
                <c:pt idx="1275">
                  <c:v>10709.8</c:v>
                </c:pt>
                <c:pt idx="1276">
                  <c:v>10899</c:v>
                </c:pt>
                <c:pt idx="1277">
                  <c:v>10871.5</c:v>
                </c:pt>
                <c:pt idx="1278">
                  <c:v>11007.1</c:v>
                </c:pt>
                <c:pt idx="1279">
                  <c:v>10987.3</c:v>
                </c:pt>
                <c:pt idx="1280">
                  <c:v>10982.8</c:v>
                </c:pt>
                <c:pt idx="1281">
                  <c:v>11103</c:v>
                </c:pt>
                <c:pt idx="1282">
                  <c:v>11195.2</c:v>
                </c:pt>
                <c:pt idx="1283">
                  <c:v>10900.4</c:v>
                </c:pt>
                <c:pt idx="1284">
                  <c:v>11224.2</c:v>
                </c:pt>
                <c:pt idx="1285">
                  <c:v>11339.2</c:v>
                </c:pt>
                <c:pt idx="1286">
                  <c:v>11393.1</c:v>
                </c:pt>
                <c:pt idx="1287">
                  <c:v>11688.6</c:v>
                </c:pt>
                <c:pt idx="1288">
                  <c:v>11554.2</c:v>
                </c:pt>
                <c:pt idx="1289">
                  <c:v>11653.8</c:v>
                </c:pt>
                <c:pt idx="1290">
                  <c:v>11738.1</c:v>
                </c:pt>
                <c:pt idx="1291">
                  <c:v>11746.2</c:v>
                </c:pt>
                <c:pt idx="1292">
                  <c:v>11764.4</c:v>
                </c:pt>
                <c:pt idx="1293">
                  <c:v>11777.5</c:v>
                </c:pt>
                <c:pt idx="1294">
                  <c:v>11871.8</c:v>
                </c:pt>
                <c:pt idx="1295">
                  <c:v>11994.1</c:v>
                </c:pt>
                <c:pt idx="1296">
                  <c:v>12116.4</c:v>
                </c:pt>
                <c:pt idx="1297">
                  <c:v>12050.7</c:v>
                </c:pt>
                <c:pt idx="1298">
                  <c:v>12035.8</c:v>
                </c:pt>
                <c:pt idx="1299">
                  <c:v>12109.8</c:v>
                </c:pt>
                <c:pt idx="1300">
                  <c:v>12549</c:v>
                </c:pt>
                <c:pt idx="1301">
                  <c:v>12376.8</c:v>
                </c:pt>
                <c:pt idx="1302">
                  <c:v>12382.2</c:v>
                </c:pt>
                <c:pt idx="1303">
                  <c:v>12141.5</c:v>
                </c:pt>
                <c:pt idx="1304">
                  <c:v>12197.7</c:v>
                </c:pt>
                <c:pt idx="1305">
                  <c:v>12018</c:v>
                </c:pt>
                <c:pt idx="1306">
                  <c:v>11843.5</c:v>
                </c:pt>
                <c:pt idx="1307">
                  <c:v>11484</c:v>
                </c:pt>
                <c:pt idx="1308">
                  <c:v>11253.9</c:v>
                </c:pt>
                <c:pt idx="1309">
                  <c:v>11221.5</c:v>
                </c:pt>
                <c:pt idx="1310">
                  <c:v>11140.9</c:v>
                </c:pt>
                <c:pt idx="1311">
                  <c:v>11149</c:v>
                </c:pt>
                <c:pt idx="1312">
                  <c:v>10787.5</c:v>
                </c:pt>
                <c:pt idx="1313">
                  <c:v>10896.9</c:v>
                </c:pt>
                <c:pt idx="1314">
                  <c:v>10576.1</c:v>
                </c:pt>
                <c:pt idx="1315">
                  <c:v>10738.6</c:v>
                </c:pt>
                <c:pt idx="1316">
                  <c:v>10478.6</c:v>
                </c:pt>
                <c:pt idx="1317">
                  <c:v>10843.5</c:v>
                </c:pt>
                <c:pt idx="1318">
                  <c:v>10725.2</c:v>
                </c:pt>
                <c:pt idx="1319">
                  <c:v>10445.1</c:v>
                </c:pt>
                <c:pt idx="1320">
                  <c:v>10627.7</c:v>
                </c:pt>
                <c:pt idx="1321">
                  <c:v>10544.9</c:v>
                </c:pt>
                <c:pt idx="1322">
                  <c:v>10416.700000000001</c:v>
                </c:pt>
                <c:pt idx="1323">
                  <c:v>10371.799999999999</c:v>
                </c:pt>
                <c:pt idx="1324">
                  <c:v>10501.3</c:v>
                </c:pt>
                <c:pt idx="1325">
                  <c:v>10648.4</c:v>
                </c:pt>
                <c:pt idx="1326">
                  <c:v>10694.4</c:v>
                </c:pt>
                <c:pt idx="1327">
                  <c:v>10447.6</c:v>
                </c:pt>
                <c:pt idx="1328">
                  <c:v>10423</c:v>
                </c:pt>
                <c:pt idx="1329">
                  <c:v>10537.2</c:v>
                </c:pt>
                <c:pt idx="1330">
                  <c:v>10270.299999999999</c:v>
                </c:pt>
                <c:pt idx="1331">
                  <c:v>10389.5</c:v>
                </c:pt>
                <c:pt idx="1332">
                  <c:v>10528.9</c:v>
                </c:pt>
                <c:pt idx="1333">
                  <c:v>10511.8</c:v>
                </c:pt>
                <c:pt idx="1334">
                  <c:v>10366.200000000001</c:v>
                </c:pt>
                <c:pt idx="1335">
                  <c:v>10455.1</c:v>
                </c:pt>
                <c:pt idx="1336">
                  <c:v>10531.3</c:v>
                </c:pt>
                <c:pt idx="1337">
                  <c:v>10340.4</c:v>
                </c:pt>
                <c:pt idx="1338">
                  <c:v>10484.6</c:v>
                </c:pt>
                <c:pt idx="1339">
                  <c:v>10447.5</c:v>
                </c:pt>
                <c:pt idx="1340">
                  <c:v>10425.4</c:v>
                </c:pt>
                <c:pt idx="1341">
                  <c:v>10647.7</c:v>
                </c:pt>
                <c:pt idx="1342">
                  <c:v>10451.799999999999</c:v>
                </c:pt>
                <c:pt idx="1343">
                  <c:v>10366.9</c:v>
                </c:pt>
                <c:pt idx="1344">
                  <c:v>10349.9</c:v>
                </c:pt>
                <c:pt idx="1345">
                  <c:v>10355.5</c:v>
                </c:pt>
                <c:pt idx="1346">
                  <c:v>10439.200000000001</c:v>
                </c:pt>
                <c:pt idx="1347">
                  <c:v>10598.3</c:v>
                </c:pt>
                <c:pt idx="1348">
                  <c:v>10365</c:v>
                </c:pt>
                <c:pt idx="1349">
                  <c:v>10493.8</c:v>
                </c:pt>
                <c:pt idx="1350">
                  <c:v>10675.5</c:v>
                </c:pt>
                <c:pt idx="1351">
                  <c:v>10334.200000000001</c:v>
                </c:pt>
                <c:pt idx="1352">
                  <c:v>10530.8</c:v>
                </c:pt>
                <c:pt idx="1353">
                  <c:v>10312.799999999999</c:v>
                </c:pt>
                <c:pt idx="1354">
                  <c:v>10431.5</c:v>
                </c:pt>
                <c:pt idx="1355">
                  <c:v>10427.1</c:v>
                </c:pt>
                <c:pt idx="1356">
                  <c:v>10565.8</c:v>
                </c:pt>
                <c:pt idx="1357">
                  <c:v>10541.3</c:v>
                </c:pt>
                <c:pt idx="1358">
                  <c:v>10444</c:v>
                </c:pt>
                <c:pt idx="1359">
                  <c:v>10497.3</c:v>
                </c:pt>
                <c:pt idx="1360">
                  <c:v>10533</c:v>
                </c:pt>
                <c:pt idx="1361">
                  <c:v>10348</c:v>
                </c:pt>
                <c:pt idx="1362">
                  <c:v>10561.8</c:v>
                </c:pt>
                <c:pt idx="1363">
                  <c:v>10522.3</c:v>
                </c:pt>
                <c:pt idx="1364">
                  <c:v>10339.799999999999</c:v>
                </c:pt>
                <c:pt idx="1365">
                  <c:v>10448.200000000001</c:v>
                </c:pt>
                <c:pt idx="1366">
                  <c:v>10566.7</c:v>
                </c:pt>
                <c:pt idx="1367">
                  <c:v>10484.5</c:v>
                </c:pt>
                <c:pt idx="1368">
                  <c:v>10404.9</c:v>
                </c:pt>
                <c:pt idx="1369">
                  <c:v>10470.700000000001</c:v>
                </c:pt>
                <c:pt idx="1370">
                  <c:v>10290.9</c:v>
                </c:pt>
                <c:pt idx="1371">
                  <c:v>10622.1</c:v>
                </c:pt>
                <c:pt idx="1372">
                  <c:v>10297.200000000001</c:v>
                </c:pt>
                <c:pt idx="1373">
                  <c:v>10573.2</c:v>
                </c:pt>
                <c:pt idx="1374">
                  <c:v>10653.9</c:v>
                </c:pt>
                <c:pt idx="1375">
                  <c:v>10549.3</c:v>
                </c:pt>
                <c:pt idx="1376">
                  <c:v>10512.4</c:v>
                </c:pt>
                <c:pt idx="1377">
                  <c:v>10570.5</c:v>
                </c:pt>
                <c:pt idx="1378">
                  <c:v>10573.6</c:v>
                </c:pt>
                <c:pt idx="1379">
                  <c:v>10421.6</c:v>
                </c:pt>
                <c:pt idx="1380">
                  <c:v>10374.700000000001</c:v>
                </c:pt>
                <c:pt idx="1381">
                  <c:v>10490.3</c:v>
                </c:pt>
                <c:pt idx="1382">
                  <c:v>10760.8</c:v>
                </c:pt>
                <c:pt idx="1383">
                  <c:v>10543.9</c:v>
                </c:pt>
                <c:pt idx="1384">
                  <c:v>10639.4</c:v>
                </c:pt>
                <c:pt idx="1385">
                  <c:v>10540.1</c:v>
                </c:pt>
                <c:pt idx="1386">
                  <c:v>10553.1</c:v>
                </c:pt>
                <c:pt idx="1387">
                  <c:v>10706</c:v>
                </c:pt>
                <c:pt idx="1388">
                  <c:v>10471.9</c:v>
                </c:pt>
                <c:pt idx="1389">
                  <c:v>10517.4</c:v>
                </c:pt>
                <c:pt idx="1390">
                  <c:v>10423.1</c:v>
                </c:pt>
                <c:pt idx="1391">
                  <c:v>10663.3</c:v>
                </c:pt>
                <c:pt idx="1392">
                  <c:v>10628.9</c:v>
                </c:pt>
                <c:pt idx="1393">
                  <c:v>10597</c:v>
                </c:pt>
                <c:pt idx="1394">
                  <c:v>10490.3</c:v>
                </c:pt>
                <c:pt idx="1395">
                  <c:v>10568.2</c:v>
                </c:pt>
                <c:pt idx="1396">
                  <c:v>10673.5</c:v>
                </c:pt>
                <c:pt idx="1397">
                  <c:v>10457.1</c:v>
                </c:pt>
                <c:pt idx="1398">
                  <c:v>10435.299999999999</c:v>
                </c:pt>
                <c:pt idx="1399">
                  <c:v>10567.9</c:v>
                </c:pt>
                <c:pt idx="1400">
                  <c:v>10563.5</c:v>
                </c:pt>
                <c:pt idx="1401">
                  <c:v>10586.5</c:v>
                </c:pt>
                <c:pt idx="1402">
                  <c:v>10432.6</c:v>
                </c:pt>
                <c:pt idx="1403">
                  <c:v>10373.5</c:v>
                </c:pt>
                <c:pt idx="1404">
                  <c:v>10486.1</c:v>
                </c:pt>
                <c:pt idx="1405">
                  <c:v>10324.9</c:v>
                </c:pt>
                <c:pt idx="1406">
                  <c:v>10442.4</c:v>
                </c:pt>
                <c:pt idx="1407">
                  <c:v>10321.1</c:v>
                </c:pt>
                <c:pt idx="1408">
                  <c:v>10595.3</c:v>
                </c:pt>
                <c:pt idx="1409">
                  <c:v>10377</c:v>
                </c:pt>
                <c:pt idx="1410">
                  <c:v>10193.6</c:v>
                </c:pt>
                <c:pt idx="1411">
                  <c:v>10286.200000000001</c:v>
                </c:pt>
                <c:pt idx="1412">
                  <c:v>10401.1</c:v>
                </c:pt>
                <c:pt idx="1413">
                  <c:v>10312.200000000001</c:v>
                </c:pt>
                <c:pt idx="1414">
                  <c:v>10357.6</c:v>
                </c:pt>
                <c:pt idx="1415">
                  <c:v>10310.9</c:v>
                </c:pt>
                <c:pt idx="1416">
                  <c:v>10341.4</c:v>
                </c:pt>
                <c:pt idx="1417">
                  <c:v>10361.799999999999</c:v>
                </c:pt>
                <c:pt idx="1418">
                  <c:v>10173.700000000001</c:v>
                </c:pt>
                <c:pt idx="1419">
                  <c:v>10385.299999999999</c:v>
                </c:pt>
                <c:pt idx="1420">
                  <c:v>10438</c:v>
                </c:pt>
                <c:pt idx="1421">
                  <c:v>10421.200000000001</c:v>
                </c:pt>
                <c:pt idx="1422">
                  <c:v>10555.8</c:v>
                </c:pt>
                <c:pt idx="1423">
                  <c:v>10422.4</c:v>
                </c:pt>
                <c:pt idx="1424">
                  <c:v>10472.6</c:v>
                </c:pt>
                <c:pt idx="1425">
                  <c:v>10443.4</c:v>
                </c:pt>
                <c:pt idx="1426">
                  <c:v>10518.3</c:v>
                </c:pt>
                <c:pt idx="1427">
                  <c:v>10627.9</c:v>
                </c:pt>
                <c:pt idx="1428">
                  <c:v>10705.3</c:v>
                </c:pt>
                <c:pt idx="1429">
                  <c:v>10614.1</c:v>
                </c:pt>
                <c:pt idx="1430">
                  <c:v>10691.5</c:v>
                </c:pt>
                <c:pt idx="1431">
                  <c:v>10597.9</c:v>
                </c:pt>
                <c:pt idx="1432">
                  <c:v>10831.2</c:v>
                </c:pt>
                <c:pt idx="1433">
                  <c:v>10789.6</c:v>
                </c:pt>
                <c:pt idx="1434">
                  <c:v>11225.9</c:v>
                </c:pt>
                <c:pt idx="1435">
                  <c:v>11117.4</c:v>
                </c:pt>
                <c:pt idx="1436">
                  <c:v>11486.6</c:v>
                </c:pt>
                <c:pt idx="1437">
                  <c:v>11972</c:v>
                </c:pt>
                <c:pt idx="1438">
                  <c:v>11992</c:v>
                </c:pt>
                <c:pt idx="1439">
                  <c:v>12398</c:v>
                </c:pt>
                <c:pt idx="1440">
                  <c:v>12546.6</c:v>
                </c:pt>
                <c:pt idx="1441">
                  <c:v>12326.7</c:v>
                </c:pt>
                <c:pt idx="1442">
                  <c:v>12349.1</c:v>
                </c:pt>
                <c:pt idx="1443">
                  <c:v>11961.3</c:v>
                </c:pt>
                <c:pt idx="1444">
                  <c:v>11820.7</c:v>
                </c:pt>
                <c:pt idx="1445">
                  <c:v>11470.1</c:v>
                </c:pt>
                <c:pt idx="1446">
                  <c:v>11062.8</c:v>
                </c:pt>
                <c:pt idx="1447">
                  <c:v>11016.3</c:v>
                </c:pt>
                <c:pt idx="1448">
                  <c:v>10760</c:v>
                </c:pt>
                <c:pt idx="1449">
                  <c:v>10819.7</c:v>
                </c:pt>
                <c:pt idx="1450">
                  <c:v>10627.6</c:v>
                </c:pt>
                <c:pt idx="1451">
                  <c:v>10618.3</c:v>
                </c:pt>
                <c:pt idx="1452">
                  <c:v>10584.2</c:v>
                </c:pt>
                <c:pt idx="1453">
                  <c:v>10567.5</c:v>
                </c:pt>
                <c:pt idx="1454">
                  <c:v>10656.8</c:v>
                </c:pt>
                <c:pt idx="1455">
                  <c:v>10474.799999999999</c:v>
                </c:pt>
                <c:pt idx="1456">
                  <c:v>10413.700000000001</c:v>
                </c:pt>
                <c:pt idx="1457">
                  <c:v>10503</c:v>
                </c:pt>
                <c:pt idx="1458">
                  <c:v>10493.7</c:v>
                </c:pt>
                <c:pt idx="1459">
                  <c:v>10449.9</c:v>
                </c:pt>
                <c:pt idx="1460">
                  <c:v>10541.6</c:v>
                </c:pt>
                <c:pt idx="1461">
                  <c:v>10487.9</c:v>
                </c:pt>
                <c:pt idx="1462">
                  <c:v>10547.6</c:v>
                </c:pt>
                <c:pt idx="1463">
                  <c:v>10607.2</c:v>
                </c:pt>
                <c:pt idx="1464">
                  <c:v>10501.8</c:v>
                </c:pt>
                <c:pt idx="1465">
                  <c:v>10379.299999999999</c:v>
                </c:pt>
                <c:pt idx="1466">
                  <c:v>10374.9</c:v>
                </c:pt>
                <c:pt idx="1467">
                  <c:v>10331.200000000001</c:v>
                </c:pt>
                <c:pt idx="1468">
                  <c:v>10545.8</c:v>
                </c:pt>
                <c:pt idx="1469">
                  <c:v>10546.3</c:v>
                </c:pt>
                <c:pt idx="1470">
                  <c:v>10443.5</c:v>
                </c:pt>
                <c:pt idx="1471">
                  <c:v>10500.6</c:v>
                </c:pt>
                <c:pt idx="1472">
                  <c:v>10496.3</c:v>
                </c:pt>
                <c:pt idx="1473">
                  <c:v>10523.8</c:v>
                </c:pt>
                <c:pt idx="1474">
                  <c:v>10430.9</c:v>
                </c:pt>
                <c:pt idx="1475">
                  <c:v>10239.799999999999</c:v>
                </c:pt>
                <c:pt idx="1476">
                  <c:v>10417.299999999999</c:v>
                </c:pt>
                <c:pt idx="1477">
                  <c:v>10439.9</c:v>
                </c:pt>
                <c:pt idx="1478">
                  <c:v>10349.6</c:v>
                </c:pt>
                <c:pt idx="1479">
                  <c:v>10492.6</c:v>
                </c:pt>
                <c:pt idx="1480">
                  <c:v>10301.6</c:v>
                </c:pt>
                <c:pt idx="1481">
                  <c:v>10353.700000000001</c:v>
                </c:pt>
                <c:pt idx="1482">
                  <c:v>10258.5</c:v>
                </c:pt>
                <c:pt idx="1483">
                  <c:v>10261.6</c:v>
                </c:pt>
                <c:pt idx="1484">
                  <c:v>10107.6</c:v>
                </c:pt>
                <c:pt idx="1485">
                  <c:v>10225.9</c:v>
                </c:pt>
                <c:pt idx="1486">
                  <c:v>10206.799999999999</c:v>
                </c:pt>
                <c:pt idx="1487">
                  <c:v>10266.299999999999</c:v>
                </c:pt>
                <c:pt idx="1488">
                  <c:v>10225.1</c:v>
                </c:pt>
                <c:pt idx="1489">
                  <c:v>10056.6</c:v>
                </c:pt>
                <c:pt idx="1490">
                  <c:v>10216.5</c:v>
                </c:pt>
                <c:pt idx="1491">
                  <c:v>10050.4</c:v>
                </c:pt>
                <c:pt idx="1492">
                  <c:v>9989.7999999999993</c:v>
                </c:pt>
                <c:pt idx="1493">
                  <c:v>10029.6</c:v>
                </c:pt>
                <c:pt idx="1494">
                  <c:v>9905.31</c:v>
                </c:pt>
                <c:pt idx="1495">
                  <c:v>10123.799999999999</c:v>
                </c:pt>
                <c:pt idx="1496">
                  <c:v>10173.4</c:v>
                </c:pt>
                <c:pt idx="1497">
                  <c:v>10100.5</c:v>
                </c:pt>
                <c:pt idx="1498">
                  <c:v>10159.799999999999</c:v>
                </c:pt>
                <c:pt idx="1499">
                  <c:v>10136</c:v>
                </c:pt>
                <c:pt idx="1500">
                  <c:v>10114.5</c:v>
                </c:pt>
                <c:pt idx="1501">
                  <c:v>10139.6</c:v>
                </c:pt>
                <c:pt idx="1502">
                  <c:v>9959.19</c:v>
                </c:pt>
                <c:pt idx="1503">
                  <c:v>10118.700000000001</c:v>
                </c:pt>
                <c:pt idx="1504">
                  <c:v>10209.700000000001</c:v>
                </c:pt>
                <c:pt idx="1505">
                  <c:v>10110.1</c:v>
                </c:pt>
                <c:pt idx="1506">
                  <c:v>10254.799999999999</c:v>
                </c:pt>
                <c:pt idx="1507">
                  <c:v>10301.799999999999</c:v>
                </c:pt>
                <c:pt idx="1508">
                  <c:v>10287.700000000001</c:v>
                </c:pt>
                <c:pt idx="1509">
                  <c:v>10256.5</c:v>
                </c:pt>
                <c:pt idx="1510">
                  <c:v>10132.5</c:v>
                </c:pt>
                <c:pt idx="1511">
                  <c:v>10155.1</c:v>
                </c:pt>
                <c:pt idx="1512">
                  <c:v>10136.1</c:v>
                </c:pt>
                <c:pt idx="1513">
                  <c:v>10370.9</c:v>
                </c:pt>
                <c:pt idx="1514">
                  <c:v>10266.5</c:v>
                </c:pt>
                <c:pt idx="1515">
                  <c:v>10230.5</c:v>
                </c:pt>
                <c:pt idx="1516">
                  <c:v>10248.1</c:v>
                </c:pt>
                <c:pt idx="1517">
                  <c:v>10187.700000000001</c:v>
                </c:pt>
                <c:pt idx="1518">
                  <c:v>10397.9</c:v>
                </c:pt>
                <c:pt idx="1519">
                  <c:v>10171.799999999999</c:v>
                </c:pt>
                <c:pt idx="1520">
                  <c:v>10325.9</c:v>
                </c:pt>
                <c:pt idx="1521">
                  <c:v>10155.799999999999</c:v>
                </c:pt>
                <c:pt idx="1522">
                  <c:v>10180.799999999999</c:v>
                </c:pt>
                <c:pt idx="1523">
                  <c:v>10273.9</c:v>
                </c:pt>
                <c:pt idx="1524">
                  <c:v>10206.200000000001</c:v>
                </c:pt>
                <c:pt idx="1525">
                  <c:v>10233.6</c:v>
                </c:pt>
                <c:pt idx="1526">
                  <c:v>10170.799999999999</c:v>
                </c:pt>
                <c:pt idx="1527">
                  <c:v>10047.200000000001</c:v>
                </c:pt>
                <c:pt idx="1528">
                  <c:v>10118.4</c:v>
                </c:pt>
                <c:pt idx="1529">
                  <c:v>10199.200000000001</c:v>
                </c:pt>
                <c:pt idx="1530">
                  <c:v>10243.6</c:v>
                </c:pt>
                <c:pt idx="1531">
                  <c:v>10090.9</c:v>
                </c:pt>
                <c:pt idx="1532">
                  <c:v>10276.299999999999</c:v>
                </c:pt>
                <c:pt idx="1533">
                  <c:v>10264.6</c:v>
                </c:pt>
                <c:pt idx="1534">
                  <c:v>10180.1</c:v>
                </c:pt>
                <c:pt idx="1535">
                  <c:v>10333.799999999999</c:v>
                </c:pt>
                <c:pt idx="1536">
                  <c:v>10295.4</c:v>
                </c:pt>
                <c:pt idx="1537">
                  <c:v>10332.4</c:v>
                </c:pt>
                <c:pt idx="1538">
                  <c:v>10277</c:v>
                </c:pt>
                <c:pt idx="1539">
                  <c:v>10192.5</c:v>
                </c:pt>
                <c:pt idx="1540">
                  <c:v>10083.799999999999</c:v>
                </c:pt>
                <c:pt idx="1541">
                  <c:v>10043.1</c:v>
                </c:pt>
                <c:pt idx="1542">
                  <c:v>10301</c:v>
                </c:pt>
                <c:pt idx="1543">
                  <c:v>10352.5</c:v>
                </c:pt>
                <c:pt idx="1544">
                  <c:v>10333.6</c:v>
                </c:pt>
                <c:pt idx="1545">
                  <c:v>10297.700000000001</c:v>
                </c:pt>
                <c:pt idx="1546">
                  <c:v>10283.700000000001</c:v>
                </c:pt>
                <c:pt idx="1547">
                  <c:v>10349.700000000001</c:v>
                </c:pt>
                <c:pt idx="1548">
                  <c:v>10546.6</c:v>
                </c:pt>
                <c:pt idx="1549">
                  <c:v>10619.7</c:v>
                </c:pt>
                <c:pt idx="1550">
                  <c:v>10981.3</c:v>
                </c:pt>
                <c:pt idx="1551">
                  <c:v>10892.1</c:v>
                </c:pt>
                <c:pt idx="1552">
                  <c:v>10868.2</c:v>
                </c:pt>
                <c:pt idx="1553">
                  <c:v>10992.2</c:v>
                </c:pt>
                <c:pt idx="1554">
                  <c:v>10932</c:v>
                </c:pt>
                <c:pt idx="1555">
                  <c:v>10942.1</c:v>
                </c:pt>
                <c:pt idx="1556">
                  <c:v>10666.5</c:v>
                </c:pt>
                <c:pt idx="1557">
                  <c:v>10647.6</c:v>
                </c:pt>
                <c:pt idx="1558">
                  <c:v>10602.1</c:v>
                </c:pt>
                <c:pt idx="1559">
                  <c:v>10433.200000000001</c:v>
                </c:pt>
                <c:pt idx="1560">
                  <c:v>10402.200000000001</c:v>
                </c:pt>
                <c:pt idx="1561">
                  <c:v>10301.1</c:v>
                </c:pt>
                <c:pt idx="1562">
                  <c:v>10473.299999999999</c:v>
                </c:pt>
                <c:pt idx="1563">
                  <c:v>10389.200000000001</c:v>
                </c:pt>
                <c:pt idx="1564">
                  <c:v>10324.4</c:v>
                </c:pt>
                <c:pt idx="1565">
                  <c:v>10179.9</c:v>
                </c:pt>
                <c:pt idx="1566">
                  <c:v>10267.4</c:v>
                </c:pt>
                <c:pt idx="1567">
                  <c:v>10091.6</c:v>
                </c:pt>
                <c:pt idx="1568">
                  <c:v>10063.1</c:v>
                </c:pt>
                <c:pt idx="1569">
                  <c:v>10310</c:v>
                </c:pt>
                <c:pt idx="1570">
                  <c:v>10042.5</c:v>
                </c:pt>
                <c:pt idx="1571">
                  <c:v>10101</c:v>
                </c:pt>
                <c:pt idx="1572">
                  <c:v>10053.299999999999</c:v>
                </c:pt>
                <c:pt idx="1573">
                  <c:v>10208.299999999999</c:v>
                </c:pt>
                <c:pt idx="1574">
                  <c:v>10109.9</c:v>
                </c:pt>
                <c:pt idx="1575">
                  <c:v>10122.5</c:v>
                </c:pt>
                <c:pt idx="1576">
                  <c:v>10183.299999999999</c:v>
                </c:pt>
                <c:pt idx="1577">
                  <c:v>10176.6</c:v>
                </c:pt>
                <c:pt idx="1578">
                  <c:v>10237.4</c:v>
                </c:pt>
                <c:pt idx="1579">
                  <c:v>10025.799999999999</c:v>
                </c:pt>
                <c:pt idx="1580">
                  <c:v>10132.4</c:v>
                </c:pt>
                <c:pt idx="1581">
                  <c:v>10034.1</c:v>
                </c:pt>
                <c:pt idx="1582">
                  <c:v>10053.9</c:v>
                </c:pt>
                <c:pt idx="1583">
                  <c:v>10129.1</c:v>
                </c:pt>
                <c:pt idx="1584">
                  <c:v>9999.61</c:v>
                </c:pt>
                <c:pt idx="1585">
                  <c:v>9983.31</c:v>
                </c:pt>
                <c:pt idx="1586">
                  <c:v>10330.5</c:v>
                </c:pt>
                <c:pt idx="1587">
                  <c:v>10225.1</c:v>
                </c:pt>
                <c:pt idx="1588">
                  <c:v>10131.799999999999</c:v>
                </c:pt>
                <c:pt idx="1589">
                  <c:v>10226.1</c:v>
                </c:pt>
                <c:pt idx="1590">
                  <c:v>10318.1</c:v>
                </c:pt>
                <c:pt idx="1591">
                  <c:v>10126.1</c:v>
                </c:pt>
                <c:pt idx="1592">
                  <c:v>10196.4</c:v>
                </c:pt>
                <c:pt idx="1593">
                  <c:v>10151.200000000001</c:v>
                </c:pt>
                <c:pt idx="1594">
                  <c:v>10269.5</c:v>
                </c:pt>
                <c:pt idx="1595">
                  <c:v>9950.3799999999992</c:v>
                </c:pt>
                <c:pt idx="1596">
                  <c:v>10193.6</c:v>
                </c:pt>
                <c:pt idx="1597">
                  <c:v>10244.6</c:v>
                </c:pt>
                <c:pt idx="1598">
                  <c:v>10129.799999999999</c:v>
                </c:pt>
                <c:pt idx="1599">
                  <c:v>10493</c:v>
                </c:pt>
                <c:pt idx="1600">
                  <c:v>10315.700000000001</c:v>
                </c:pt>
                <c:pt idx="1601">
                  <c:v>10229.799999999999</c:v>
                </c:pt>
                <c:pt idx="1602">
                  <c:v>10280.700000000001</c:v>
                </c:pt>
                <c:pt idx="1603">
                  <c:v>10163.6</c:v>
                </c:pt>
                <c:pt idx="1604">
                  <c:v>10310.5</c:v>
                </c:pt>
                <c:pt idx="1605">
                  <c:v>9982.31</c:v>
                </c:pt>
                <c:pt idx="1606">
                  <c:v>10210.700000000001</c:v>
                </c:pt>
                <c:pt idx="1607">
                  <c:v>10031.4</c:v>
                </c:pt>
                <c:pt idx="1608">
                  <c:v>10286</c:v>
                </c:pt>
                <c:pt idx="1609">
                  <c:v>10298.5</c:v>
                </c:pt>
                <c:pt idx="1610">
                  <c:v>10222.299999999999</c:v>
                </c:pt>
                <c:pt idx="1611">
                  <c:v>10376.200000000001</c:v>
                </c:pt>
                <c:pt idx="1612">
                  <c:v>10096.299999999999</c:v>
                </c:pt>
                <c:pt idx="1613">
                  <c:v>10329.200000000001</c:v>
                </c:pt>
                <c:pt idx="1614">
                  <c:v>10370.4</c:v>
                </c:pt>
                <c:pt idx="1615">
                  <c:v>10229.6</c:v>
                </c:pt>
                <c:pt idx="1616">
                  <c:v>10270.799999999999</c:v>
                </c:pt>
                <c:pt idx="1617">
                  <c:v>10309.5</c:v>
                </c:pt>
                <c:pt idx="1618">
                  <c:v>10190.4</c:v>
                </c:pt>
                <c:pt idx="1619">
                  <c:v>10281.799999999999</c:v>
                </c:pt>
                <c:pt idx="1620">
                  <c:v>10112.4</c:v>
                </c:pt>
                <c:pt idx="1621">
                  <c:v>10325.799999999999</c:v>
                </c:pt>
                <c:pt idx="1622">
                  <c:v>10240.200000000001</c:v>
                </c:pt>
                <c:pt idx="1623">
                  <c:v>10298.1</c:v>
                </c:pt>
                <c:pt idx="1624">
                  <c:v>10384.6</c:v>
                </c:pt>
                <c:pt idx="1625">
                  <c:v>10406.6</c:v>
                </c:pt>
                <c:pt idx="1626">
                  <c:v>10588.6</c:v>
                </c:pt>
                <c:pt idx="1627">
                  <c:v>10343</c:v>
                </c:pt>
                <c:pt idx="1628">
                  <c:v>10458.1</c:v>
                </c:pt>
                <c:pt idx="1629">
                  <c:v>10413.1</c:v>
                </c:pt>
                <c:pt idx="1630">
                  <c:v>10416</c:v>
                </c:pt>
                <c:pt idx="1631">
                  <c:v>10504.8</c:v>
                </c:pt>
                <c:pt idx="1632">
                  <c:v>10584</c:v>
                </c:pt>
                <c:pt idx="1633">
                  <c:v>10577.2</c:v>
                </c:pt>
                <c:pt idx="1634">
                  <c:v>10527.5</c:v>
                </c:pt>
                <c:pt idx="1635">
                  <c:v>10504.1</c:v>
                </c:pt>
                <c:pt idx="1636">
                  <c:v>10566.6</c:v>
                </c:pt>
                <c:pt idx="1637">
                  <c:v>10483.5</c:v>
                </c:pt>
                <c:pt idx="1638">
                  <c:v>10381.4</c:v>
                </c:pt>
                <c:pt idx="1639">
                  <c:v>10639.3</c:v>
                </c:pt>
                <c:pt idx="1640">
                  <c:v>10699.3</c:v>
                </c:pt>
                <c:pt idx="1641">
                  <c:v>10590.1</c:v>
                </c:pt>
                <c:pt idx="1642">
                  <c:v>10621.5</c:v>
                </c:pt>
                <c:pt idx="1643">
                  <c:v>10714.8</c:v>
                </c:pt>
                <c:pt idx="1644">
                  <c:v>10650.8</c:v>
                </c:pt>
                <c:pt idx="1645">
                  <c:v>10486.9</c:v>
                </c:pt>
                <c:pt idx="1646">
                  <c:v>10696.9</c:v>
                </c:pt>
                <c:pt idx="1647">
                  <c:v>10540.2</c:v>
                </c:pt>
                <c:pt idx="1648">
                  <c:v>10495.4</c:v>
                </c:pt>
                <c:pt idx="1649">
                  <c:v>10619.5</c:v>
                </c:pt>
                <c:pt idx="1650">
                  <c:v>10586.6</c:v>
                </c:pt>
                <c:pt idx="1651">
                  <c:v>10441.9</c:v>
                </c:pt>
                <c:pt idx="1652">
                  <c:v>10511.3</c:v>
                </c:pt>
                <c:pt idx="1653">
                  <c:v>10416.6</c:v>
                </c:pt>
                <c:pt idx="1654">
                  <c:v>10298.200000000001</c:v>
                </c:pt>
                <c:pt idx="1655">
                  <c:v>10453.200000000001</c:v>
                </c:pt>
                <c:pt idx="1656">
                  <c:v>10258.700000000001</c:v>
                </c:pt>
                <c:pt idx="1657">
                  <c:v>10458.799999999999</c:v>
                </c:pt>
                <c:pt idx="1658">
                  <c:v>10102.9</c:v>
                </c:pt>
                <c:pt idx="1659">
                  <c:v>10324.200000000001</c:v>
                </c:pt>
                <c:pt idx="1660">
                  <c:v>10338.9</c:v>
                </c:pt>
                <c:pt idx="1661">
                  <c:v>10265.799999999999</c:v>
                </c:pt>
                <c:pt idx="1662">
                  <c:v>10515.5</c:v>
                </c:pt>
                <c:pt idx="1663">
                  <c:v>10349.799999999999</c:v>
                </c:pt>
                <c:pt idx="1664">
                  <c:v>10445.1</c:v>
                </c:pt>
                <c:pt idx="1665">
                  <c:v>10466.9</c:v>
                </c:pt>
                <c:pt idx="1666">
                  <c:v>10389</c:v>
                </c:pt>
                <c:pt idx="1667">
                  <c:v>10534.1</c:v>
                </c:pt>
                <c:pt idx="1668">
                  <c:v>10565.4</c:v>
                </c:pt>
                <c:pt idx="1669">
                  <c:v>10423.5</c:v>
                </c:pt>
                <c:pt idx="1670">
                  <c:v>10476.1</c:v>
                </c:pt>
                <c:pt idx="1671">
                  <c:v>10666.1</c:v>
                </c:pt>
                <c:pt idx="1672">
                  <c:v>10548</c:v>
                </c:pt>
                <c:pt idx="1673">
                  <c:v>10678.7</c:v>
                </c:pt>
                <c:pt idx="1674">
                  <c:v>10544.1</c:v>
                </c:pt>
                <c:pt idx="1675">
                  <c:v>10596.5</c:v>
                </c:pt>
                <c:pt idx="1676">
                  <c:v>10836.1</c:v>
                </c:pt>
                <c:pt idx="1677">
                  <c:v>10886.1</c:v>
                </c:pt>
                <c:pt idx="1678">
                  <c:v>10711.3</c:v>
                </c:pt>
                <c:pt idx="1679">
                  <c:v>10747.2</c:v>
                </c:pt>
                <c:pt idx="1680">
                  <c:v>10775.9</c:v>
                </c:pt>
                <c:pt idx="1681">
                  <c:v>10553.9</c:v>
                </c:pt>
                <c:pt idx="1682">
                  <c:v>10738.8</c:v>
                </c:pt>
                <c:pt idx="1683">
                  <c:v>10625.6</c:v>
                </c:pt>
                <c:pt idx="1684">
                  <c:v>10803.3</c:v>
                </c:pt>
                <c:pt idx="1685">
                  <c:v>10865.1</c:v>
                </c:pt>
                <c:pt idx="1686">
                  <c:v>10844.2</c:v>
                </c:pt>
                <c:pt idx="1687">
                  <c:v>10927.2</c:v>
                </c:pt>
                <c:pt idx="1688">
                  <c:v>11043.3</c:v>
                </c:pt>
                <c:pt idx="1689">
                  <c:v>10963.3</c:v>
                </c:pt>
                <c:pt idx="1690">
                  <c:v>10866.8</c:v>
                </c:pt>
                <c:pt idx="1691">
                  <c:v>10683</c:v>
                </c:pt>
                <c:pt idx="1692">
                  <c:v>10581.8</c:v>
                </c:pt>
                <c:pt idx="1693">
                  <c:v>10957.4</c:v>
                </c:pt>
                <c:pt idx="1694">
                  <c:v>10707.6</c:v>
                </c:pt>
                <c:pt idx="1695">
                  <c:v>11054.8</c:v>
                </c:pt>
                <c:pt idx="1696">
                  <c:v>10986.7</c:v>
                </c:pt>
                <c:pt idx="1697">
                  <c:v>10857.3</c:v>
                </c:pt>
                <c:pt idx="1698">
                  <c:v>11079.2</c:v>
                </c:pt>
                <c:pt idx="1699">
                  <c:v>11022.9</c:v>
                </c:pt>
                <c:pt idx="1700">
                  <c:v>10891.3</c:v>
                </c:pt>
                <c:pt idx="1701">
                  <c:v>10901</c:v>
                </c:pt>
                <c:pt idx="1702">
                  <c:v>10800</c:v>
                </c:pt>
                <c:pt idx="1703">
                  <c:v>11099.5</c:v>
                </c:pt>
                <c:pt idx="1704">
                  <c:v>10942</c:v>
                </c:pt>
                <c:pt idx="1705">
                  <c:v>11173</c:v>
                </c:pt>
                <c:pt idx="1706">
                  <c:v>11090.9</c:v>
                </c:pt>
                <c:pt idx="1707">
                  <c:v>11081.8</c:v>
                </c:pt>
                <c:pt idx="1708">
                  <c:v>11006.7</c:v>
                </c:pt>
                <c:pt idx="1709">
                  <c:v>10887</c:v>
                </c:pt>
                <c:pt idx="1710">
                  <c:v>10986.2</c:v>
                </c:pt>
                <c:pt idx="1711">
                  <c:v>11040.6</c:v>
                </c:pt>
                <c:pt idx="1712">
                  <c:v>11127.8</c:v>
                </c:pt>
                <c:pt idx="1713">
                  <c:v>11170.4</c:v>
                </c:pt>
                <c:pt idx="1714">
                  <c:v>10919.2</c:v>
                </c:pt>
                <c:pt idx="1715">
                  <c:v>11074.6</c:v>
                </c:pt>
                <c:pt idx="1716">
                  <c:v>11248.8</c:v>
                </c:pt>
                <c:pt idx="1717">
                  <c:v>11136.2</c:v>
                </c:pt>
                <c:pt idx="1718">
                  <c:v>11171.7</c:v>
                </c:pt>
                <c:pt idx="1719">
                  <c:v>11002.9</c:v>
                </c:pt>
                <c:pt idx="1720">
                  <c:v>10892.8</c:v>
                </c:pt>
                <c:pt idx="1721">
                  <c:v>11097.4</c:v>
                </c:pt>
                <c:pt idx="1722">
                  <c:v>11175.1</c:v>
                </c:pt>
                <c:pt idx="1723">
                  <c:v>11142.5</c:v>
                </c:pt>
                <c:pt idx="1724">
                  <c:v>11116.9</c:v>
                </c:pt>
                <c:pt idx="1725">
                  <c:v>11351.8</c:v>
                </c:pt>
                <c:pt idx="1726">
                  <c:v>11028.3</c:v>
                </c:pt>
                <c:pt idx="1727">
                  <c:v>11106</c:v>
                </c:pt>
                <c:pt idx="1728">
                  <c:v>11174.2</c:v>
                </c:pt>
                <c:pt idx="1729">
                  <c:v>11277.6</c:v>
                </c:pt>
                <c:pt idx="1730">
                  <c:v>11233.3</c:v>
                </c:pt>
                <c:pt idx="1731">
                  <c:v>11177.3</c:v>
                </c:pt>
                <c:pt idx="1732">
                  <c:v>11212.7</c:v>
                </c:pt>
                <c:pt idx="1733">
                  <c:v>11217.6</c:v>
                </c:pt>
                <c:pt idx="1734">
                  <c:v>11318.6</c:v>
                </c:pt>
                <c:pt idx="1735">
                  <c:v>11393.7</c:v>
                </c:pt>
                <c:pt idx="1736">
                  <c:v>11382.2</c:v>
                </c:pt>
                <c:pt idx="1737">
                  <c:v>11368.4</c:v>
                </c:pt>
                <c:pt idx="1738">
                  <c:v>11665.8</c:v>
                </c:pt>
                <c:pt idx="1739">
                  <c:v>11357.1</c:v>
                </c:pt>
                <c:pt idx="1740">
                  <c:v>11715.2</c:v>
                </c:pt>
                <c:pt idx="1741">
                  <c:v>11823</c:v>
                </c:pt>
                <c:pt idx="1742">
                  <c:v>11970.4</c:v>
                </c:pt>
                <c:pt idx="1743">
                  <c:v>12342.2</c:v>
                </c:pt>
                <c:pt idx="1744">
                  <c:v>12503.5</c:v>
                </c:pt>
                <c:pt idx="1745">
                  <c:v>12921.9</c:v>
                </c:pt>
                <c:pt idx="1746">
                  <c:v>13300.3</c:v>
                </c:pt>
                <c:pt idx="1747">
                  <c:v>13802.5</c:v>
                </c:pt>
                <c:pt idx="1748">
                  <c:v>14269.4</c:v>
                </c:pt>
                <c:pt idx="1749">
                  <c:v>14285.4</c:v>
                </c:pt>
                <c:pt idx="1750">
                  <c:v>14268.7</c:v>
                </c:pt>
                <c:pt idx="1751">
                  <c:v>14123.6</c:v>
                </c:pt>
                <c:pt idx="1752">
                  <c:v>13985.6</c:v>
                </c:pt>
                <c:pt idx="1753">
                  <c:v>14020.3</c:v>
                </c:pt>
                <c:pt idx="1754">
                  <c:v>14085.3</c:v>
                </c:pt>
                <c:pt idx="1755">
                  <c:v>14171.3</c:v>
                </c:pt>
                <c:pt idx="1756">
                  <c:v>14625.8</c:v>
                </c:pt>
                <c:pt idx="1757">
                  <c:v>15047.4</c:v>
                </c:pt>
                <c:pt idx="1758">
                  <c:v>15203.1</c:v>
                </c:pt>
                <c:pt idx="1759">
                  <c:v>15307.5</c:v>
                </c:pt>
                <c:pt idx="1760">
                  <c:v>15139.1</c:v>
                </c:pt>
                <c:pt idx="1761">
                  <c:v>15108.3</c:v>
                </c:pt>
                <c:pt idx="1762">
                  <c:v>14779.3</c:v>
                </c:pt>
                <c:pt idx="1763">
                  <c:v>14343.3</c:v>
                </c:pt>
                <c:pt idx="1764">
                  <c:v>14054.2</c:v>
                </c:pt>
                <c:pt idx="1765">
                  <c:v>13618.5</c:v>
                </c:pt>
                <c:pt idx="1766">
                  <c:v>13094.5</c:v>
                </c:pt>
                <c:pt idx="1767">
                  <c:v>12856.9</c:v>
                </c:pt>
                <c:pt idx="1768">
                  <c:v>12668.3</c:v>
                </c:pt>
                <c:pt idx="1769">
                  <c:v>12726.5</c:v>
                </c:pt>
                <c:pt idx="1770">
                  <c:v>12531</c:v>
                </c:pt>
                <c:pt idx="1771">
                  <c:v>12344.9</c:v>
                </c:pt>
                <c:pt idx="1772">
                  <c:v>12298.4</c:v>
                </c:pt>
                <c:pt idx="1773">
                  <c:v>12284.5</c:v>
                </c:pt>
                <c:pt idx="1774">
                  <c:v>12277.5</c:v>
                </c:pt>
                <c:pt idx="1775">
                  <c:v>12191.5</c:v>
                </c:pt>
                <c:pt idx="1776">
                  <c:v>12379.8</c:v>
                </c:pt>
                <c:pt idx="1777">
                  <c:v>12091.7</c:v>
                </c:pt>
                <c:pt idx="1778">
                  <c:v>12140.5</c:v>
                </c:pt>
                <c:pt idx="1779">
                  <c:v>12103.4</c:v>
                </c:pt>
                <c:pt idx="1780">
                  <c:v>12337.9</c:v>
                </c:pt>
                <c:pt idx="1781">
                  <c:v>12233.5</c:v>
                </c:pt>
                <c:pt idx="1782">
                  <c:v>12266</c:v>
                </c:pt>
                <c:pt idx="1783">
                  <c:v>12092</c:v>
                </c:pt>
                <c:pt idx="1784">
                  <c:v>12419.1</c:v>
                </c:pt>
                <c:pt idx="1785">
                  <c:v>12391.3</c:v>
                </c:pt>
                <c:pt idx="1786">
                  <c:v>12444.6</c:v>
                </c:pt>
                <c:pt idx="1787">
                  <c:v>12451.5</c:v>
                </c:pt>
                <c:pt idx="1788">
                  <c:v>12337.9</c:v>
                </c:pt>
                <c:pt idx="1789">
                  <c:v>12643.9</c:v>
                </c:pt>
                <c:pt idx="1790">
                  <c:v>12393.5</c:v>
                </c:pt>
                <c:pt idx="1791">
                  <c:v>12544.1</c:v>
                </c:pt>
                <c:pt idx="1792">
                  <c:v>12425.9</c:v>
                </c:pt>
                <c:pt idx="1793">
                  <c:v>12576.4</c:v>
                </c:pt>
                <c:pt idx="1794">
                  <c:v>12685.2</c:v>
                </c:pt>
                <c:pt idx="1795">
                  <c:v>12543.9</c:v>
                </c:pt>
                <c:pt idx="1796">
                  <c:v>12627.2</c:v>
                </c:pt>
                <c:pt idx="1797">
                  <c:v>12661.8</c:v>
                </c:pt>
                <c:pt idx="1798">
                  <c:v>12802.9</c:v>
                </c:pt>
                <c:pt idx="1799">
                  <c:v>12983.3</c:v>
                </c:pt>
                <c:pt idx="1800">
                  <c:v>12985.5</c:v>
                </c:pt>
                <c:pt idx="1801">
                  <c:v>13059.3</c:v>
                </c:pt>
                <c:pt idx="1802">
                  <c:v>13130.8</c:v>
                </c:pt>
                <c:pt idx="1803">
                  <c:v>13079.8</c:v>
                </c:pt>
                <c:pt idx="1804">
                  <c:v>13232.2</c:v>
                </c:pt>
                <c:pt idx="1805">
                  <c:v>13527.8</c:v>
                </c:pt>
                <c:pt idx="1806">
                  <c:v>13467.5</c:v>
                </c:pt>
                <c:pt idx="1807">
                  <c:v>13305.6</c:v>
                </c:pt>
                <c:pt idx="1808">
                  <c:v>13746.5</c:v>
                </c:pt>
                <c:pt idx="1809">
                  <c:v>13420.6</c:v>
                </c:pt>
                <c:pt idx="1810">
                  <c:v>13838.3</c:v>
                </c:pt>
                <c:pt idx="1811">
                  <c:v>13934.9</c:v>
                </c:pt>
                <c:pt idx="1812">
                  <c:v>14001.5</c:v>
                </c:pt>
                <c:pt idx="1813">
                  <c:v>14015</c:v>
                </c:pt>
                <c:pt idx="1814">
                  <c:v>14395.3</c:v>
                </c:pt>
                <c:pt idx="1815">
                  <c:v>14309.6</c:v>
                </c:pt>
                <c:pt idx="1816">
                  <c:v>14341.5</c:v>
                </c:pt>
                <c:pt idx="1817">
                  <c:v>14514</c:v>
                </c:pt>
                <c:pt idx="1818">
                  <c:v>14564.3</c:v>
                </c:pt>
                <c:pt idx="1819">
                  <c:v>14778.2</c:v>
                </c:pt>
                <c:pt idx="1820">
                  <c:v>14743.1</c:v>
                </c:pt>
                <c:pt idx="1821">
                  <c:v>14970.7</c:v>
                </c:pt>
                <c:pt idx="1822">
                  <c:v>15527.7</c:v>
                </c:pt>
                <c:pt idx="1823">
                  <c:v>15276</c:v>
                </c:pt>
                <c:pt idx="1824">
                  <c:v>15346.8</c:v>
                </c:pt>
                <c:pt idx="1825">
                  <c:v>15436</c:v>
                </c:pt>
                <c:pt idx="1826">
                  <c:v>15930.2</c:v>
                </c:pt>
                <c:pt idx="1827">
                  <c:v>15984.8</c:v>
                </c:pt>
                <c:pt idx="1828">
                  <c:v>16273.9</c:v>
                </c:pt>
                <c:pt idx="1829">
                  <c:v>16441.099999999999</c:v>
                </c:pt>
                <c:pt idx="1830">
                  <c:v>16679.5</c:v>
                </c:pt>
                <c:pt idx="1831">
                  <c:v>16793.599999999999</c:v>
                </c:pt>
                <c:pt idx="1832">
                  <c:v>16769.7</c:v>
                </c:pt>
                <c:pt idx="1833">
                  <c:v>17201</c:v>
                </c:pt>
                <c:pt idx="1834">
                  <c:v>17885</c:v>
                </c:pt>
                <c:pt idx="1835">
                  <c:v>18051.599999999999</c:v>
                </c:pt>
                <c:pt idx="1836">
                  <c:v>18202.099999999999</c:v>
                </c:pt>
                <c:pt idx="1837">
                  <c:v>18956.7</c:v>
                </c:pt>
                <c:pt idx="1838">
                  <c:v>19040.400000000001</c:v>
                </c:pt>
                <c:pt idx="1839">
                  <c:v>19684.2</c:v>
                </c:pt>
                <c:pt idx="1840">
                  <c:v>19861.900000000001</c:v>
                </c:pt>
                <c:pt idx="1841">
                  <c:v>20415.900000000001</c:v>
                </c:pt>
                <c:pt idx="1842">
                  <c:v>20871</c:v>
                </c:pt>
                <c:pt idx="1843">
                  <c:v>21362.6</c:v>
                </c:pt>
                <c:pt idx="1844">
                  <c:v>22094.9</c:v>
                </c:pt>
                <c:pt idx="1845">
                  <c:v>22634.3</c:v>
                </c:pt>
                <c:pt idx="1846">
                  <c:v>23354.6</c:v>
                </c:pt>
                <c:pt idx="1847">
                  <c:v>23902.7</c:v>
                </c:pt>
                <c:pt idx="1848">
                  <c:v>24870</c:v>
                </c:pt>
                <c:pt idx="1849">
                  <c:v>25381</c:v>
                </c:pt>
                <c:pt idx="1850">
                  <c:v>25960.400000000001</c:v>
                </c:pt>
                <c:pt idx="1851">
                  <c:v>26849</c:v>
                </c:pt>
                <c:pt idx="1852">
                  <c:v>28034.9</c:v>
                </c:pt>
                <c:pt idx="1853">
                  <c:v>28588.400000000001</c:v>
                </c:pt>
                <c:pt idx="1854">
                  <c:v>29844.5</c:v>
                </c:pt>
                <c:pt idx="1855">
                  <c:v>30147.9</c:v>
                </c:pt>
                <c:pt idx="1856">
                  <c:v>30993.599999999999</c:v>
                </c:pt>
                <c:pt idx="1857">
                  <c:v>31914.400000000001</c:v>
                </c:pt>
                <c:pt idx="1858">
                  <c:v>32681.7</c:v>
                </c:pt>
                <c:pt idx="1859">
                  <c:v>33476.1</c:v>
                </c:pt>
                <c:pt idx="1860">
                  <c:v>34471.4</c:v>
                </c:pt>
                <c:pt idx="1861">
                  <c:v>35800.199999999997</c:v>
                </c:pt>
                <c:pt idx="1862">
                  <c:v>36650.699999999997</c:v>
                </c:pt>
                <c:pt idx="1863">
                  <c:v>37384.400000000001</c:v>
                </c:pt>
                <c:pt idx="1864">
                  <c:v>38798.699999999997</c:v>
                </c:pt>
                <c:pt idx="1865">
                  <c:v>40171.300000000003</c:v>
                </c:pt>
                <c:pt idx="1866">
                  <c:v>41399.599999999999</c:v>
                </c:pt>
                <c:pt idx="1867">
                  <c:v>43253.1</c:v>
                </c:pt>
                <c:pt idx="1868">
                  <c:v>44932.4</c:v>
                </c:pt>
                <c:pt idx="1869">
                  <c:v>47040.3</c:v>
                </c:pt>
                <c:pt idx="1870">
                  <c:v>48145.3</c:v>
                </c:pt>
                <c:pt idx="1871">
                  <c:v>50740.2</c:v>
                </c:pt>
                <c:pt idx="1872">
                  <c:v>52834.400000000001</c:v>
                </c:pt>
                <c:pt idx="1873">
                  <c:v>54991.6</c:v>
                </c:pt>
                <c:pt idx="1874">
                  <c:v>57615.6</c:v>
                </c:pt>
                <c:pt idx="1875">
                  <c:v>60776.9</c:v>
                </c:pt>
                <c:pt idx="1876">
                  <c:v>63702</c:v>
                </c:pt>
                <c:pt idx="1877">
                  <c:v>67013.600000000006</c:v>
                </c:pt>
                <c:pt idx="1878">
                  <c:v>70574.600000000006</c:v>
                </c:pt>
                <c:pt idx="1879">
                  <c:v>74366.7</c:v>
                </c:pt>
                <c:pt idx="1880">
                  <c:v>77795.199999999997</c:v>
                </c:pt>
                <c:pt idx="1881">
                  <c:v>81500.2</c:v>
                </c:pt>
                <c:pt idx="1882">
                  <c:v>85194.7</c:v>
                </c:pt>
                <c:pt idx="1883">
                  <c:v>88211.5</c:v>
                </c:pt>
                <c:pt idx="1884">
                  <c:v>90881.1</c:v>
                </c:pt>
                <c:pt idx="1885">
                  <c:v>93383.6</c:v>
                </c:pt>
                <c:pt idx="1886">
                  <c:v>95616.5</c:v>
                </c:pt>
                <c:pt idx="1887">
                  <c:v>95452.800000000003</c:v>
                </c:pt>
                <c:pt idx="1888">
                  <c:v>95773.6</c:v>
                </c:pt>
                <c:pt idx="1889">
                  <c:v>95286.9</c:v>
                </c:pt>
                <c:pt idx="1890">
                  <c:v>95116.4</c:v>
                </c:pt>
                <c:pt idx="1891">
                  <c:v>93154.5</c:v>
                </c:pt>
                <c:pt idx="1892">
                  <c:v>91686.5</c:v>
                </c:pt>
                <c:pt idx="1893">
                  <c:v>88996.4</c:v>
                </c:pt>
                <c:pt idx="1894">
                  <c:v>86691.3</c:v>
                </c:pt>
                <c:pt idx="1895">
                  <c:v>83730.600000000006</c:v>
                </c:pt>
                <c:pt idx="1896">
                  <c:v>81004.899999999994</c:v>
                </c:pt>
                <c:pt idx="1897">
                  <c:v>78146.3</c:v>
                </c:pt>
                <c:pt idx="1898">
                  <c:v>75847.3</c:v>
                </c:pt>
                <c:pt idx="1899">
                  <c:v>72620.600000000006</c:v>
                </c:pt>
                <c:pt idx="1900">
                  <c:v>70262.3</c:v>
                </c:pt>
                <c:pt idx="1901">
                  <c:v>67923</c:v>
                </c:pt>
                <c:pt idx="1902">
                  <c:v>65648</c:v>
                </c:pt>
                <c:pt idx="1903">
                  <c:v>63539.6</c:v>
                </c:pt>
                <c:pt idx="1904">
                  <c:v>61450.1</c:v>
                </c:pt>
                <c:pt idx="1905">
                  <c:v>59331.9</c:v>
                </c:pt>
                <c:pt idx="1906">
                  <c:v>57969.4</c:v>
                </c:pt>
                <c:pt idx="1907">
                  <c:v>56145</c:v>
                </c:pt>
                <c:pt idx="1908">
                  <c:v>54915.1</c:v>
                </c:pt>
                <c:pt idx="1909">
                  <c:v>53583.7</c:v>
                </c:pt>
                <c:pt idx="1910">
                  <c:v>52357.1</c:v>
                </c:pt>
                <c:pt idx="1911">
                  <c:v>50915.7</c:v>
                </c:pt>
                <c:pt idx="1912">
                  <c:v>49837.1</c:v>
                </c:pt>
                <c:pt idx="1913">
                  <c:v>48344.7</c:v>
                </c:pt>
                <c:pt idx="1914">
                  <c:v>47052</c:v>
                </c:pt>
                <c:pt idx="1915">
                  <c:v>46090.2</c:v>
                </c:pt>
                <c:pt idx="1916">
                  <c:v>45305.3</c:v>
                </c:pt>
                <c:pt idx="1917">
                  <c:v>44466.400000000001</c:v>
                </c:pt>
                <c:pt idx="1918">
                  <c:v>42996.800000000003</c:v>
                </c:pt>
                <c:pt idx="1919">
                  <c:v>42457.1</c:v>
                </c:pt>
                <c:pt idx="1920">
                  <c:v>41834.1</c:v>
                </c:pt>
                <c:pt idx="1921">
                  <c:v>40831.4</c:v>
                </c:pt>
                <c:pt idx="1922">
                  <c:v>40292.5</c:v>
                </c:pt>
                <c:pt idx="1923">
                  <c:v>39518.800000000003</c:v>
                </c:pt>
                <c:pt idx="1924">
                  <c:v>38978</c:v>
                </c:pt>
                <c:pt idx="1925">
                  <c:v>38442</c:v>
                </c:pt>
                <c:pt idx="1926">
                  <c:v>38014.6</c:v>
                </c:pt>
                <c:pt idx="1927">
                  <c:v>37503.9</c:v>
                </c:pt>
                <c:pt idx="1928">
                  <c:v>36483</c:v>
                </c:pt>
                <c:pt idx="1929">
                  <c:v>36103.699999999997</c:v>
                </c:pt>
                <c:pt idx="1930">
                  <c:v>35875.599999999999</c:v>
                </c:pt>
                <c:pt idx="1931">
                  <c:v>35889.1</c:v>
                </c:pt>
                <c:pt idx="1932">
                  <c:v>35661.199999999997</c:v>
                </c:pt>
                <c:pt idx="1933">
                  <c:v>35049.9</c:v>
                </c:pt>
                <c:pt idx="1934">
                  <c:v>34811</c:v>
                </c:pt>
                <c:pt idx="1935">
                  <c:v>34662.300000000003</c:v>
                </c:pt>
                <c:pt idx="1936">
                  <c:v>34452.800000000003</c:v>
                </c:pt>
                <c:pt idx="1937">
                  <c:v>34437.199999999997</c:v>
                </c:pt>
                <c:pt idx="1938">
                  <c:v>34345.1</c:v>
                </c:pt>
                <c:pt idx="1939">
                  <c:v>33851.9</c:v>
                </c:pt>
                <c:pt idx="1940">
                  <c:v>34034.6</c:v>
                </c:pt>
                <c:pt idx="1941">
                  <c:v>34100.199999999997</c:v>
                </c:pt>
                <c:pt idx="1942">
                  <c:v>33938.300000000003</c:v>
                </c:pt>
                <c:pt idx="1943">
                  <c:v>33904.9</c:v>
                </c:pt>
                <c:pt idx="1944">
                  <c:v>34436.300000000003</c:v>
                </c:pt>
                <c:pt idx="1945">
                  <c:v>34249.699999999997</c:v>
                </c:pt>
                <c:pt idx="1946">
                  <c:v>34985.699999999997</c:v>
                </c:pt>
                <c:pt idx="1947">
                  <c:v>35228.699999999997</c:v>
                </c:pt>
                <c:pt idx="1948">
                  <c:v>35831.4</c:v>
                </c:pt>
                <c:pt idx="1949">
                  <c:v>36443</c:v>
                </c:pt>
                <c:pt idx="1950">
                  <c:v>37436.5</c:v>
                </c:pt>
                <c:pt idx="1951">
                  <c:v>38083.4</c:v>
                </c:pt>
                <c:pt idx="1952">
                  <c:v>39251.5</c:v>
                </c:pt>
                <c:pt idx="1953">
                  <c:v>39992.199999999997</c:v>
                </c:pt>
                <c:pt idx="1954">
                  <c:v>41561.599999999999</c:v>
                </c:pt>
                <c:pt idx="1955">
                  <c:v>42434.1</c:v>
                </c:pt>
                <c:pt idx="1956">
                  <c:v>43023.3</c:v>
                </c:pt>
                <c:pt idx="1957">
                  <c:v>43320.4</c:v>
                </c:pt>
                <c:pt idx="1958">
                  <c:v>43850.9</c:v>
                </c:pt>
                <c:pt idx="1959">
                  <c:v>44172.4</c:v>
                </c:pt>
                <c:pt idx="1960">
                  <c:v>43735.4</c:v>
                </c:pt>
                <c:pt idx="1961">
                  <c:v>44160.1</c:v>
                </c:pt>
                <c:pt idx="1962">
                  <c:v>44705.7</c:v>
                </c:pt>
                <c:pt idx="1963">
                  <c:v>44544.6</c:v>
                </c:pt>
                <c:pt idx="1964">
                  <c:v>44838.8</c:v>
                </c:pt>
                <c:pt idx="1965">
                  <c:v>44967</c:v>
                </c:pt>
                <c:pt idx="1966">
                  <c:v>44767.9</c:v>
                </c:pt>
                <c:pt idx="1967">
                  <c:v>45113.4</c:v>
                </c:pt>
                <c:pt idx="1968">
                  <c:v>45241.4</c:v>
                </c:pt>
                <c:pt idx="1969">
                  <c:v>45380.6</c:v>
                </c:pt>
                <c:pt idx="1970">
                  <c:v>45499.6</c:v>
                </c:pt>
                <c:pt idx="1971">
                  <c:v>45826.8</c:v>
                </c:pt>
                <c:pt idx="1972">
                  <c:v>45090.5</c:v>
                </c:pt>
                <c:pt idx="1973">
                  <c:v>45495.9</c:v>
                </c:pt>
                <c:pt idx="1974">
                  <c:v>45140.4</c:v>
                </c:pt>
                <c:pt idx="1975">
                  <c:v>44836.4</c:v>
                </c:pt>
                <c:pt idx="1976">
                  <c:v>44736.1</c:v>
                </c:pt>
                <c:pt idx="1977">
                  <c:v>44524</c:v>
                </c:pt>
                <c:pt idx="1978">
                  <c:v>44611.7</c:v>
                </c:pt>
                <c:pt idx="1979">
                  <c:v>44334.8</c:v>
                </c:pt>
                <c:pt idx="1980">
                  <c:v>44058.1</c:v>
                </c:pt>
                <c:pt idx="1981">
                  <c:v>43953.599999999999</c:v>
                </c:pt>
                <c:pt idx="1982">
                  <c:v>44206.6</c:v>
                </c:pt>
                <c:pt idx="1983">
                  <c:v>44102.1</c:v>
                </c:pt>
                <c:pt idx="1984">
                  <c:v>44399.7</c:v>
                </c:pt>
                <c:pt idx="1985">
                  <c:v>44156.7</c:v>
                </c:pt>
                <c:pt idx="1986">
                  <c:v>44190.7</c:v>
                </c:pt>
                <c:pt idx="1987">
                  <c:v>44615.3</c:v>
                </c:pt>
                <c:pt idx="1988">
                  <c:v>44912.5</c:v>
                </c:pt>
                <c:pt idx="1989">
                  <c:v>44988.7</c:v>
                </c:pt>
                <c:pt idx="1990">
                  <c:v>45145.2</c:v>
                </c:pt>
                <c:pt idx="1991">
                  <c:v>45549.2</c:v>
                </c:pt>
                <c:pt idx="1992">
                  <c:v>45275.1</c:v>
                </c:pt>
                <c:pt idx="1993">
                  <c:v>45779.3</c:v>
                </c:pt>
                <c:pt idx="1994">
                  <c:v>46062.6</c:v>
                </c:pt>
                <c:pt idx="1995">
                  <c:v>46238.8</c:v>
                </c:pt>
                <c:pt idx="1996">
                  <c:v>47076.7</c:v>
                </c:pt>
                <c:pt idx="1997">
                  <c:v>47199.199999999997</c:v>
                </c:pt>
                <c:pt idx="1998">
                  <c:v>47083.199999999997</c:v>
                </c:pt>
                <c:pt idx="1999">
                  <c:v>47570.8</c:v>
                </c:pt>
                <c:pt idx="2000">
                  <c:v>48100.6</c:v>
                </c:pt>
                <c:pt idx="2001">
                  <c:v>47933.3</c:v>
                </c:pt>
                <c:pt idx="2002">
                  <c:v>47933.1</c:v>
                </c:pt>
                <c:pt idx="2003">
                  <c:v>47975.1</c:v>
                </c:pt>
                <c:pt idx="2004">
                  <c:v>48057.1</c:v>
                </c:pt>
                <c:pt idx="2005">
                  <c:v>47331.5</c:v>
                </c:pt>
                <c:pt idx="2006">
                  <c:v>46755.3</c:v>
                </c:pt>
                <c:pt idx="2007">
                  <c:v>46117</c:v>
                </c:pt>
                <c:pt idx="2008">
                  <c:v>45218.8</c:v>
                </c:pt>
                <c:pt idx="2009">
                  <c:v>43865.3</c:v>
                </c:pt>
                <c:pt idx="2010">
                  <c:v>42776.7</c:v>
                </c:pt>
                <c:pt idx="2011">
                  <c:v>41724.1</c:v>
                </c:pt>
                <c:pt idx="2012">
                  <c:v>40449.800000000003</c:v>
                </c:pt>
                <c:pt idx="2013">
                  <c:v>39100.400000000001</c:v>
                </c:pt>
                <c:pt idx="2014">
                  <c:v>38584.300000000003</c:v>
                </c:pt>
                <c:pt idx="2015">
                  <c:v>37546.699999999997</c:v>
                </c:pt>
                <c:pt idx="2016">
                  <c:v>36740.300000000003</c:v>
                </c:pt>
                <c:pt idx="2017">
                  <c:v>36513.5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E7-4EE8-9F61-011F5223D56E}"/>
            </c:ext>
          </c:extLst>
        </c:ser>
        <c:ser>
          <c:idx val="1"/>
          <c:order val="1"/>
          <c:tx>
            <c:strRef>
              <c:f>'Trp-Ag pH'!$C$3</c:f>
              <c:strCache>
                <c:ptCount val="1"/>
                <c:pt idx="0">
                  <c:v>Trp 1.0pM 2.26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pH'!$C$4:$C$2021</c:f>
              <c:numCache>
                <c:formatCode>General</c:formatCode>
                <c:ptCount val="2018"/>
                <c:pt idx="0">
                  <c:v>9836.19</c:v>
                </c:pt>
                <c:pt idx="1">
                  <c:v>10026.9</c:v>
                </c:pt>
                <c:pt idx="2">
                  <c:v>9958.52</c:v>
                </c:pt>
                <c:pt idx="3">
                  <c:v>9817.0300000000007</c:v>
                </c:pt>
                <c:pt idx="4">
                  <c:v>10028.299999999999</c:v>
                </c:pt>
                <c:pt idx="5">
                  <c:v>9870.9500000000007</c:v>
                </c:pt>
                <c:pt idx="6">
                  <c:v>9831.19</c:v>
                </c:pt>
                <c:pt idx="7">
                  <c:v>9861.31</c:v>
                </c:pt>
                <c:pt idx="8">
                  <c:v>9932.7099999999991</c:v>
                </c:pt>
                <c:pt idx="9">
                  <c:v>9946.93</c:v>
                </c:pt>
                <c:pt idx="10">
                  <c:v>9961.14</c:v>
                </c:pt>
                <c:pt idx="11">
                  <c:v>9956.31</c:v>
                </c:pt>
                <c:pt idx="12">
                  <c:v>10002.299999999999</c:v>
                </c:pt>
                <c:pt idx="13">
                  <c:v>9921.27</c:v>
                </c:pt>
                <c:pt idx="14">
                  <c:v>10100.4</c:v>
                </c:pt>
                <c:pt idx="15">
                  <c:v>10009.9</c:v>
                </c:pt>
                <c:pt idx="16">
                  <c:v>10109.799999999999</c:v>
                </c:pt>
                <c:pt idx="17">
                  <c:v>10060.5</c:v>
                </c:pt>
                <c:pt idx="18">
                  <c:v>9947.89</c:v>
                </c:pt>
                <c:pt idx="19">
                  <c:v>10101.5</c:v>
                </c:pt>
                <c:pt idx="20">
                  <c:v>9871.68</c:v>
                </c:pt>
                <c:pt idx="21">
                  <c:v>9974.6</c:v>
                </c:pt>
                <c:pt idx="22">
                  <c:v>10106</c:v>
                </c:pt>
                <c:pt idx="23">
                  <c:v>10145.5</c:v>
                </c:pt>
                <c:pt idx="24">
                  <c:v>10223</c:v>
                </c:pt>
                <c:pt idx="25">
                  <c:v>10119.9</c:v>
                </c:pt>
                <c:pt idx="26">
                  <c:v>10007.5</c:v>
                </c:pt>
                <c:pt idx="27">
                  <c:v>10056.4</c:v>
                </c:pt>
                <c:pt idx="28">
                  <c:v>10232</c:v>
                </c:pt>
                <c:pt idx="29">
                  <c:v>10113.200000000001</c:v>
                </c:pt>
                <c:pt idx="30">
                  <c:v>10079.9</c:v>
                </c:pt>
                <c:pt idx="31">
                  <c:v>10356.6</c:v>
                </c:pt>
                <c:pt idx="32">
                  <c:v>10060.700000000001</c:v>
                </c:pt>
                <c:pt idx="33">
                  <c:v>10125.4</c:v>
                </c:pt>
                <c:pt idx="34">
                  <c:v>10291.299999999999</c:v>
                </c:pt>
                <c:pt idx="35">
                  <c:v>9973.49</c:v>
                </c:pt>
                <c:pt idx="36">
                  <c:v>10054</c:v>
                </c:pt>
                <c:pt idx="37">
                  <c:v>10456.799999999999</c:v>
                </c:pt>
                <c:pt idx="38">
                  <c:v>10148.6</c:v>
                </c:pt>
                <c:pt idx="39">
                  <c:v>10200.6</c:v>
                </c:pt>
                <c:pt idx="40">
                  <c:v>10258.9</c:v>
                </c:pt>
                <c:pt idx="41">
                  <c:v>10301.4</c:v>
                </c:pt>
                <c:pt idx="42">
                  <c:v>10182.9</c:v>
                </c:pt>
                <c:pt idx="43">
                  <c:v>10162.200000000001</c:v>
                </c:pt>
                <c:pt idx="44">
                  <c:v>10072.200000000001</c:v>
                </c:pt>
                <c:pt idx="45">
                  <c:v>10102</c:v>
                </c:pt>
                <c:pt idx="46">
                  <c:v>10185.6</c:v>
                </c:pt>
                <c:pt idx="47">
                  <c:v>10187</c:v>
                </c:pt>
                <c:pt idx="48">
                  <c:v>10302</c:v>
                </c:pt>
                <c:pt idx="49">
                  <c:v>10357.1</c:v>
                </c:pt>
                <c:pt idx="50">
                  <c:v>10207.1</c:v>
                </c:pt>
                <c:pt idx="51">
                  <c:v>9760.9</c:v>
                </c:pt>
                <c:pt idx="52">
                  <c:v>10203.700000000001</c:v>
                </c:pt>
                <c:pt idx="53">
                  <c:v>10167.4</c:v>
                </c:pt>
                <c:pt idx="54">
                  <c:v>10228.700000000001</c:v>
                </c:pt>
                <c:pt idx="55">
                  <c:v>10371.9</c:v>
                </c:pt>
                <c:pt idx="56">
                  <c:v>10200.1</c:v>
                </c:pt>
                <c:pt idx="57">
                  <c:v>10125.9</c:v>
                </c:pt>
                <c:pt idx="58">
                  <c:v>10155.700000000001</c:v>
                </c:pt>
                <c:pt idx="59">
                  <c:v>10424.799999999999</c:v>
                </c:pt>
                <c:pt idx="60">
                  <c:v>10039</c:v>
                </c:pt>
                <c:pt idx="61">
                  <c:v>10358.4</c:v>
                </c:pt>
                <c:pt idx="62">
                  <c:v>10312.6</c:v>
                </c:pt>
                <c:pt idx="63">
                  <c:v>10361.200000000001</c:v>
                </c:pt>
                <c:pt idx="64">
                  <c:v>10293.4</c:v>
                </c:pt>
                <c:pt idx="65">
                  <c:v>10502.4</c:v>
                </c:pt>
                <c:pt idx="66">
                  <c:v>10356</c:v>
                </c:pt>
                <c:pt idx="67">
                  <c:v>10241.1</c:v>
                </c:pt>
                <c:pt idx="68">
                  <c:v>10248.799999999999</c:v>
                </c:pt>
                <c:pt idx="69">
                  <c:v>10297.4</c:v>
                </c:pt>
                <c:pt idx="70">
                  <c:v>10292.5</c:v>
                </c:pt>
                <c:pt idx="71">
                  <c:v>10287.700000000001</c:v>
                </c:pt>
                <c:pt idx="72">
                  <c:v>10182.299999999999</c:v>
                </c:pt>
                <c:pt idx="73">
                  <c:v>10271.700000000001</c:v>
                </c:pt>
                <c:pt idx="74">
                  <c:v>10222.799999999999</c:v>
                </c:pt>
                <c:pt idx="75">
                  <c:v>10409.5</c:v>
                </c:pt>
                <c:pt idx="76">
                  <c:v>10451.799999999999</c:v>
                </c:pt>
                <c:pt idx="77">
                  <c:v>10459.4</c:v>
                </c:pt>
                <c:pt idx="78">
                  <c:v>10489.1</c:v>
                </c:pt>
                <c:pt idx="79">
                  <c:v>10484.200000000001</c:v>
                </c:pt>
                <c:pt idx="80">
                  <c:v>10193.799999999999</c:v>
                </c:pt>
                <c:pt idx="81">
                  <c:v>10643.8</c:v>
                </c:pt>
                <c:pt idx="82">
                  <c:v>10513.4</c:v>
                </c:pt>
                <c:pt idx="83">
                  <c:v>10499.1</c:v>
                </c:pt>
                <c:pt idx="84">
                  <c:v>10284.200000000001</c:v>
                </c:pt>
                <c:pt idx="85">
                  <c:v>10693.1</c:v>
                </c:pt>
                <c:pt idx="86">
                  <c:v>10399.799999999999</c:v>
                </c:pt>
                <c:pt idx="87">
                  <c:v>10235.1</c:v>
                </c:pt>
                <c:pt idx="88">
                  <c:v>10314.9</c:v>
                </c:pt>
                <c:pt idx="89">
                  <c:v>10425.9</c:v>
                </c:pt>
                <c:pt idx="90">
                  <c:v>10540.1</c:v>
                </c:pt>
                <c:pt idx="91">
                  <c:v>10334.799999999999</c:v>
                </c:pt>
                <c:pt idx="92">
                  <c:v>10577.3</c:v>
                </c:pt>
                <c:pt idx="93">
                  <c:v>10450.299999999999</c:v>
                </c:pt>
                <c:pt idx="94">
                  <c:v>10554.9</c:v>
                </c:pt>
                <c:pt idx="95">
                  <c:v>10518.8</c:v>
                </c:pt>
                <c:pt idx="96">
                  <c:v>10451.299999999999</c:v>
                </c:pt>
                <c:pt idx="97">
                  <c:v>10387</c:v>
                </c:pt>
                <c:pt idx="98">
                  <c:v>10404</c:v>
                </c:pt>
                <c:pt idx="99">
                  <c:v>10411.6</c:v>
                </c:pt>
                <c:pt idx="100">
                  <c:v>10425.5</c:v>
                </c:pt>
                <c:pt idx="101">
                  <c:v>10380</c:v>
                </c:pt>
                <c:pt idx="102">
                  <c:v>10456.4</c:v>
                </c:pt>
                <c:pt idx="103">
                  <c:v>10295.299999999999</c:v>
                </c:pt>
                <c:pt idx="104">
                  <c:v>10449.799999999999</c:v>
                </c:pt>
                <c:pt idx="105">
                  <c:v>10401.200000000001</c:v>
                </c:pt>
                <c:pt idx="106">
                  <c:v>10586.9</c:v>
                </c:pt>
                <c:pt idx="107">
                  <c:v>10403.9</c:v>
                </c:pt>
                <c:pt idx="108">
                  <c:v>10333.5</c:v>
                </c:pt>
                <c:pt idx="109">
                  <c:v>10478.5</c:v>
                </c:pt>
                <c:pt idx="110">
                  <c:v>10579.8</c:v>
                </c:pt>
                <c:pt idx="111">
                  <c:v>10462.5</c:v>
                </c:pt>
                <c:pt idx="112">
                  <c:v>10579.4</c:v>
                </c:pt>
                <c:pt idx="113">
                  <c:v>10390.4</c:v>
                </c:pt>
                <c:pt idx="114">
                  <c:v>10547.7</c:v>
                </c:pt>
                <c:pt idx="115">
                  <c:v>10589.6</c:v>
                </c:pt>
                <c:pt idx="116">
                  <c:v>10606.6</c:v>
                </c:pt>
                <c:pt idx="117">
                  <c:v>10483.200000000001</c:v>
                </c:pt>
                <c:pt idx="118">
                  <c:v>10434.700000000001</c:v>
                </c:pt>
                <c:pt idx="119">
                  <c:v>10454.700000000001</c:v>
                </c:pt>
                <c:pt idx="120">
                  <c:v>10465.5</c:v>
                </c:pt>
                <c:pt idx="121">
                  <c:v>10644.4</c:v>
                </c:pt>
                <c:pt idx="122">
                  <c:v>10683.2</c:v>
                </c:pt>
                <c:pt idx="123">
                  <c:v>10503.8</c:v>
                </c:pt>
                <c:pt idx="124">
                  <c:v>10748.1</c:v>
                </c:pt>
                <c:pt idx="125">
                  <c:v>10509.6</c:v>
                </c:pt>
                <c:pt idx="126">
                  <c:v>10576.4</c:v>
                </c:pt>
                <c:pt idx="127">
                  <c:v>10664.9</c:v>
                </c:pt>
                <c:pt idx="128">
                  <c:v>10787.6</c:v>
                </c:pt>
                <c:pt idx="129">
                  <c:v>10620.8</c:v>
                </c:pt>
                <c:pt idx="130">
                  <c:v>10675.1</c:v>
                </c:pt>
                <c:pt idx="131">
                  <c:v>10704.4</c:v>
                </c:pt>
                <c:pt idx="132">
                  <c:v>10472.4</c:v>
                </c:pt>
                <c:pt idx="133">
                  <c:v>10809.6</c:v>
                </c:pt>
                <c:pt idx="134">
                  <c:v>10671</c:v>
                </c:pt>
                <c:pt idx="135">
                  <c:v>10622.6</c:v>
                </c:pt>
                <c:pt idx="136">
                  <c:v>10555.5</c:v>
                </c:pt>
                <c:pt idx="137">
                  <c:v>10768.2</c:v>
                </c:pt>
                <c:pt idx="138">
                  <c:v>10694.9</c:v>
                </c:pt>
                <c:pt idx="139">
                  <c:v>10773.9</c:v>
                </c:pt>
                <c:pt idx="140">
                  <c:v>10818.7</c:v>
                </c:pt>
                <c:pt idx="141">
                  <c:v>10692.6</c:v>
                </c:pt>
                <c:pt idx="142">
                  <c:v>10709.5</c:v>
                </c:pt>
                <c:pt idx="143">
                  <c:v>10661.1</c:v>
                </c:pt>
                <c:pt idx="144">
                  <c:v>10668.6</c:v>
                </c:pt>
                <c:pt idx="145">
                  <c:v>10772.4</c:v>
                </c:pt>
                <c:pt idx="146">
                  <c:v>10637.1</c:v>
                </c:pt>
                <c:pt idx="147">
                  <c:v>10796.7</c:v>
                </c:pt>
                <c:pt idx="148">
                  <c:v>10565.3</c:v>
                </c:pt>
                <c:pt idx="149">
                  <c:v>10743.4</c:v>
                </c:pt>
                <c:pt idx="150">
                  <c:v>10735.4</c:v>
                </c:pt>
                <c:pt idx="151">
                  <c:v>10773.9</c:v>
                </c:pt>
                <c:pt idx="152">
                  <c:v>10601.6</c:v>
                </c:pt>
                <c:pt idx="153">
                  <c:v>10999.7</c:v>
                </c:pt>
                <c:pt idx="154">
                  <c:v>10731.3</c:v>
                </c:pt>
                <c:pt idx="155">
                  <c:v>10679.9</c:v>
                </c:pt>
                <c:pt idx="156">
                  <c:v>10653.4</c:v>
                </c:pt>
                <c:pt idx="157">
                  <c:v>10787.9</c:v>
                </c:pt>
                <c:pt idx="158">
                  <c:v>10789.1</c:v>
                </c:pt>
                <c:pt idx="159">
                  <c:v>10895.7</c:v>
                </c:pt>
                <c:pt idx="160">
                  <c:v>10680.3</c:v>
                </c:pt>
                <c:pt idx="161">
                  <c:v>10734.2</c:v>
                </c:pt>
                <c:pt idx="162">
                  <c:v>10648.8</c:v>
                </c:pt>
                <c:pt idx="163">
                  <c:v>10872.9</c:v>
                </c:pt>
                <c:pt idx="164">
                  <c:v>10902</c:v>
                </c:pt>
                <c:pt idx="165">
                  <c:v>10767.2</c:v>
                </c:pt>
                <c:pt idx="166">
                  <c:v>10830.3</c:v>
                </c:pt>
                <c:pt idx="167">
                  <c:v>10800.7</c:v>
                </c:pt>
                <c:pt idx="168">
                  <c:v>10928.7</c:v>
                </c:pt>
                <c:pt idx="169">
                  <c:v>10973.2</c:v>
                </c:pt>
                <c:pt idx="170">
                  <c:v>11061</c:v>
                </c:pt>
                <c:pt idx="171">
                  <c:v>10858.3</c:v>
                </c:pt>
                <c:pt idx="172">
                  <c:v>10850.3</c:v>
                </c:pt>
                <c:pt idx="173">
                  <c:v>10811.4</c:v>
                </c:pt>
                <c:pt idx="174">
                  <c:v>10880.6</c:v>
                </c:pt>
                <c:pt idx="175">
                  <c:v>10872.6</c:v>
                </c:pt>
                <c:pt idx="176">
                  <c:v>10728.8</c:v>
                </c:pt>
                <c:pt idx="177">
                  <c:v>10875.1</c:v>
                </c:pt>
                <c:pt idx="178">
                  <c:v>10928.8</c:v>
                </c:pt>
                <c:pt idx="179">
                  <c:v>10911.6</c:v>
                </c:pt>
                <c:pt idx="180">
                  <c:v>11128.8</c:v>
                </c:pt>
                <c:pt idx="181">
                  <c:v>10818.5</c:v>
                </c:pt>
                <c:pt idx="182">
                  <c:v>10838.2</c:v>
                </c:pt>
                <c:pt idx="183">
                  <c:v>11184.9</c:v>
                </c:pt>
                <c:pt idx="184">
                  <c:v>10800.7</c:v>
                </c:pt>
                <c:pt idx="185">
                  <c:v>10869.7</c:v>
                </c:pt>
                <c:pt idx="186">
                  <c:v>10997.4</c:v>
                </c:pt>
                <c:pt idx="187">
                  <c:v>10998.6</c:v>
                </c:pt>
                <c:pt idx="188">
                  <c:v>11027.6</c:v>
                </c:pt>
                <c:pt idx="189">
                  <c:v>10874.8</c:v>
                </c:pt>
                <c:pt idx="190">
                  <c:v>10685</c:v>
                </c:pt>
                <c:pt idx="191">
                  <c:v>10905</c:v>
                </c:pt>
                <c:pt idx="192">
                  <c:v>10930.8</c:v>
                </c:pt>
                <c:pt idx="193">
                  <c:v>11101.4</c:v>
                </c:pt>
                <c:pt idx="194">
                  <c:v>11004.1</c:v>
                </c:pt>
                <c:pt idx="195">
                  <c:v>10897.6</c:v>
                </c:pt>
                <c:pt idx="196">
                  <c:v>10794.3</c:v>
                </c:pt>
                <c:pt idx="197">
                  <c:v>10878.6</c:v>
                </c:pt>
                <c:pt idx="198">
                  <c:v>11070.5</c:v>
                </c:pt>
                <c:pt idx="199">
                  <c:v>10896.4</c:v>
                </c:pt>
                <c:pt idx="200">
                  <c:v>10956.1</c:v>
                </c:pt>
                <c:pt idx="201">
                  <c:v>11055.7</c:v>
                </c:pt>
                <c:pt idx="202">
                  <c:v>11100</c:v>
                </c:pt>
                <c:pt idx="203">
                  <c:v>11270.2</c:v>
                </c:pt>
                <c:pt idx="204">
                  <c:v>10942.6</c:v>
                </c:pt>
                <c:pt idx="205">
                  <c:v>10993</c:v>
                </c:pt>
                <c:pt idx="206">
                  <c:v>11221.5</c:v>
                </c:pt>
                <c:pt idx="207">
                  <c:v>10958.5</c:v>
                </c:pt>
                <c:pt idx="208">
                  <c:v>11088.7</c:v>
                </c:pt>
                <c:pt idx="209">
                  <c:v>11077.7</c:v>
                </c:pt>
                <c:pt idx="210">
                  <c:v>11081.9</c:v>
                </c:pt>
                <c:pt idx="211">
                  <c:v>11034</c:v>
                </c:pt>
                <c:pt idx="212">
                  <c:v>11201</c:v>
                </c:pt>
                <c:pt idx="213">
                  <c:v>10907.6</c:v>
                </c:pt>
                <c:pt idx="214">
                  <c:v>11010</c:v>
                </c:pt>
                <c:pt idx="215">
                  <c:v>11130.9</c:v>
                </c:pt>
                <c:pt idx="216">
                  <c:v>11230.2</c:v>
                </c:pt>
                <c:pt idx="217">
                  <c:v>10725.5</c:v>
                </c:pt>
                <c:pt idx="218">
                  <c:v>11192.7</c:v>
                </c:pt>
                <c:pt idx="219">
                  <c:v>11236.8</c:v>
                </c:pt>
                <c:pt idx="220">
                  <c:v>10949.9</c:v>
                </c:pt>
                <c:pt idx="221">
                  <c:v>11141.1</c:v>
                </c:pt>
                <c:pt idx="222">
                  <c:v>11298.5</c:v>
                </c:pt>
                <c:pt idx="223">
                  <c:v>10852.5</c:v>
                </c:pt>
                <c:pt idx="224">
                  <c:v>11012.9</c:v>
                </c:pt>
                <c:pt idx="225">
                  <c:v>11001.9</c:v>
                </c:pt>
                <c:pt idx="226">
                  <c:v>11024.5</c:v>
                </c:pt>
                <c:pt idx="227">
                  <c:v>11019.6</c:v>
                </c:pt>
                <c:pt idx="228">
                  <c:v>11280.9</c:v>
                </c:pt>
                <c:pt idx="229">
                  <c:v>11147.5</c:v>
                </c:pt>
                <c:pt idx="230">
                  <c:v>11087.5</c:v>
                </c:pt>
                <c:pt idx="231">
                  <c:v>11363.9</c:v>
                </c:pt>
                <c:pt idx="232">
                  <c:v>10943</c:v>
                </c:pt>
                <c:pt idx="233">
                  <c:v>11112.4</c:v>
                </c:pt>
                <c:pt idx="234">
                  <c:v>11180.9</c:v>
                </c:pt>
                <c:pt idx="235">
                  <c:v>11322.7</c:v>
                </c:pt>
                <c:pt idx="236">
                  <c:v>11152.6</c:v>
                </c:pt>
                <c:pt idx="237">
                  <c:v>11208.8</c:v>
                </c:pt>
                <c:pt idx="238">
                  <c:v>11072.5</c:v>
                </c:pt>
                <c:pt idx="239">
                  <c:v>11089</c:v>
                </c:pt>
                <c:pt idx="240">
                  <c:v>11169.5</c:v>
                </c:pt>
                <c:pt idx="241">
                  <c:v>11195.1</c:v>
                </c:pt>
                <c:pt idx="242">
                  <c:v>10945.9</c:v>
                </c:pt>
                <c:pt idx="243">
                  <c:v>11432.5</c:v>
                </c:pt>
                <c:pt idx="244">
                  <c:v>11177.3</c:v>
                </c:pt>
                <c:pt idx="245">
                  <c:v>11254.7</c:v>
                </c:pt>
                <c:pt idx="246">
                  <c:v>11139.9</c:v>
                </c:pt>
                <c:pt idx="247">
                  <c:v>11138</c:v>
                </c:pt>
                <c:pt idx="248">
                  <c:v>11154.5</c:v>
                </c:pt>
                <c:pt idx="249">
                  <c:v>11195.3</c:v>
                </c:pt>
                <c:pt idx="250">
                  <c:v>11013.5</c:v>
                </c:pt>
                <c:pt idx="251">
                  <c:v>11215.9</c:v>
                </c:pt>
                <c:pt idx="252">
                  <c:v>10954.9</c:v>
                </c:pt>
                <c:pt idx="253">
                  <c:v>11361.4</c:v>
                </c:pt>
                <c:pt idx="254">
                  <c:v>11268.1</c:v>
                </c:pt>
                <c:pt idx="255">
                  <c:v>11034.6</c:v>
                </c:pt>
                <c:pt idx="256">
                  <c:v>11197.3</c:v>
                </c:pt>
                <c:pt idx="257">
                  <c:v>11192.3</c:v>
                </c:pt>
                <c:pt idx="258">
                  <c:v>11254.4</c:v>
                </c:pt>
                <c:pt idx="259">
                  <c:v>11060.7</c:v>
                </c:pt>
                <c:pt idx="260">
                  <c:v>11354.1</c:v>
                </c:pt>
                <c:pt idx="261">
                  <c:v>11708.2</c:v>
                </c:pt>
                <c:pt idx="262">
                  <c:v>11189</c:v>
                </c:pt>
                <c:pt idx="263">
                  <c:v>11424.4</c:v>
                </c:pt>
                <c:pt idx="264">
                  <c:v>11428.5</c:v>
                </c:pt>
                <c:pt idx="265">
                  <c:v>11225.9</c:v>
                </c:pt>
                <c:pt idx="266">
                  <c:v>11208.8</c:v>
                </c:pt>
                <c:pt idx="267">
                  <c:v>11307.2</c:v>
                </c:pt>
                <c:pt idx="268">
                  <c:v>11442.1</c:v>
                </c:pt>
                <c:pt idx="269">
                  <c:v>11269.9</c:v>
                </c:pt>
                <c:pt idx="270">
                  <c:v>11623.6</c:v>
                </c:pt>
                <c:pt idx="271">
                  <c:v>11175</c:v>
                </c:pt>
                <c:pt idx="272">
                  <c:v>11464.7</c:v>
                </c:pt>
                <c:pt idx="273">
                  <c:v>11414.2</c:v>
                </c:pt>
                <c:pt idx="274">
                  <c:v>11348.5</c:v>
                </c:pt>
                <c:pt idx="275">
                  <c:v>11373.9</c:v>
                </c:pt>
                <c:pt idx="276">
                  <c:v>11447.9</c:v>
                </c:pt>
                <c:pt idx="277">
                  <c:v>11297.2</c:v>
                </c:pt>
                <c:pt idx="278">
                  <c:v>11662.5</c:v>
                </c:pt>
                <c:pt idx="279">
                  <c:v>11466.3</c:v>
                </c:pt>
                <c:pt idx="280">
                  <c:v>11406.7</c:v>
                </c:pt>
                <c:pt idx="281">
                  <c:v>11656.6</c:v>
                </c:pt>
                <c:pt idx="282">
                  <c:v>11405.9</c:v>
                </c:pt>
                <c:pt idx="283">
                  <c:v>11331.2</c:v>
                </c:pt>
                <c:pt idx="284">
                  <c:v>11620.3</c:v>
                </c:pt>
                <c:pt idx="285">
                  <c:v>11457.7</c:v>
                </c:pt>
                <c:pt idx="286">
                  <c:v>11492.1</c:v>
                </c:pt>
                <c:pt idx="287">
                  <c:v>11572</c:v>
                </c:pt>
                <c:pt idx="288">
                  <c:v>11321.6</c:v>
                </c:pt>
                <c:pt idx="289">
                  <c:v>11519.6</c:v>
                </c:pt>
                <c:pt idx="290">
                  <c:v>11381.4</c:v>
                </c:pt>
                <c:pt idx="291">
                  <c:v>11509.7</c:v>
                </c:pt>
                <c:pt idx="292">
                  <c:v>11410.8</c:v>
                </c:pt>
                <c:pt idx="293">
                  <c:v>11454.3</c:v>
                </c:pt>
                <c:pt idx="294">
                  <c:v>11500.8</c:v>
                </c:pt>
                <c:pt idx="295">
                  <c:v>11344.5</c:v>
                </c:pt>
                <c:pt idx="296">
                  <c:v>11375.9</c:v>
                </c:pt>
                <c:pt idx="297">
                  <c:v>11516.1</c:v>
                </c:pt>
                <c:pt idx="298">
                  <c:v>11547.4</c:v>
                </c:pt>
                <c:pt idx="299">
                  <c:v>11624.1</c:v>
                </c:pt>
                <c:pt idx="300">
                  <c:v>11573.7</c:v>
                </c:pt>
                <c:pt idx="301">
                  <c:v>11478.1</c:v>
                </c:pt>
                <c:pt idx="302">
                  <c:v>11500.3</c:v>
                </c:pt>
                <c:pt idx="303">
                  <c:v>11498.4</c:v>
                </c:pt>
                <c:pt idx="304">
                  <c:v>11387.6</c:v>
                </c:pt>
                <c:pt idx="305">
                  <c:v>11491.4</c:v>
                </c:pt>
                <c:pt idx="306">
                  <c:v>11404.9</c:v>
                </c:pt>
                <c:pt idx="307">
                  <c:v>11544.9</c:v>
                </c:pt>
                <c:pt idx="308">
                  <c:v>11500.7</c:v>
                </c:pt>
                <c:pt idx="309">
                  <c:v>11227</c:v>
                </c:pt>
                <c:pt idx="310">
                  <c:v>11638.7</c:v>
                </c:pt>
                <c:pt idx="311">
                  <c:v>11576.3</c:v>
                </c:pt>
                <c:pt idx="312">
                  <c:v>11559.3</c:v>
                </c:pt>
                <c:pt idx="313">
                  <c:v>11506</c:v>
                </c:pt>
                <c:pt idx="314">
                  <c:v>11522.2</c:v>
                </c:pt>
                <c:pt idx="315">
                  <c:v>11517.2</c:v>
                </c:pt>
                <c:pt idx="316">
                  <c:v>11584.6</c:v>
                </c:pt>
                <c:pt idx="317">
                  <c:v>11673.1</c:v>
                </c:pt>
                <c:pt idx="318">
                  <c:v>11508.3</c:v>
                </c:pt>
                <c:pt idx="319">
                  <c:v>11313.5</c:v>
                </c:pt>
                <c:pt idx="320">
                  <c:v>11555.6</c:v>
                </c:pt>
                <c:pt idx="321">
                  <c:v>11538.6</c:v>
                </c:pt>
                <c:pt idx="322">
                  <c:v>11464.4</c:v>
                </c:pt>
                <c:pt idx="323">
                  <c:v>11655.2</c:v>
                </c:pt>
                <c:pt idx="324">
                  <c:v>11583.9</c:v>
                </c:pt>
                <c:pt idx="325">
                  <c:v>11557.9</c:v>
                </c:pt>
                <c:pt idx="326">
                  <c:v>11372.3</c:v>
                </c:pt>
                <c:pt idx="327">
                  <c:v>11647.3</c:v>
                </c:pt>
                <c:pt idx="328">
                  <c:v>11615.2</c:v>
                </c:pt>
                <c:pt idx="329">
                  <c:v>11700.5</c:v>
                </c:pt>
                <c:pt idx="330">
                  <c:v>11403.7</c:v>
                </c:pt>
                <c:pt idx="331">
                  <c:v>11362.6</c:v>
                </c:pt>
                <c:pt idx="332">
                  <c:v>11553.2</c:v>
                </c:pt>
                <c:pt idx="333">
                  <c:v>11689.5</c:v>
                </c:pt>
                <c:pt idx="334">
                  <c:v>11420</c:v>
                </c:pt>
                <c:pt idx="335">
                  <c:v>11712.6</c:v>
                </c:pt>
                <c:pt idx="336">
                  <c:v>11695.6</c:v>
                </c:pt>
                <c:pt idx="337">
                  <c:v>11738.7</c:v>
                </c:pt>
                <c:pt idx="338">
                  <c:v>11643.5</c:v>
                </c:pt>
                <c:pt idx="339">
                  <c:v>11644.6</c:v>
                </c:pt>
                <c:pt idx="340">
                  <c:v>11459.4</c:v>
                </c:pt>
                <c:pt idx="341">
                  <c:v>11652.6</c:v>
                </c:pt>
                <c:pt idx="342">
                  <c:v>11581.6</c:v>
                </c:pt>
                <c:pt idx="343">
                  <c:v>11828.7</c:v>
                </c:pt>
                <c:pt idx="344">
                  <c:v>11712.7</c:v>
                </c:pt>
                <c:pt idx="345">
                  <c:v>11509.7</c:v>
                </c:pt>
                <c:pt idx="346">
                  <c:v>11675.7</c:v>
                </c:pt>
                <c:pt idx="347">
                  <c:v>11628.7</c:v>
                </c:pt>
                <c:pt idx="348">
                  <c:v>11746.7</c:v>
                </c:pt>
                <c:pt idx="349">
                  <c:v>11606.8</c:v>
                </c:pt>
                <c:pt idx="350">
                  <c:v>11598.8</c:v>
                </c:pt>
                <c:pt idx="351">
                  <c:v>11584.9</c:v>
                </c:pt>
                <c:pt idx="352">
                  <c:v>11720.7</c:v>
                </c:pt>
                <c:pt idx="353">
                  <c:v>11613.9</c:v>
                </c:pt>
                <c:pt idx="354">
                  <c:v>11668.8</c:v>
                </c:pt>
                <c:pt idx="355">
                  <c:v>11819.6</c:v>
                </c:pt>
                <c:pt idx="356">
                  <c:v>11649.9</c:v>
                </c:pt>
                <c:pt idx="357">
                  <c:v>11489.2</c:v>
                </c:pt>
                <c:pt idx="358">
                  <c:v>11750.7</c:v>
                </c:pt>
                <c:pt idx="359">
                  <c:v>11763.7</c:v>
                </c:pt>
                <c:pt idx="360">
                  <c:v>11695.8</c:v>
                </c:pt>
                <c:pt idx="361">
                  <c:v>11469.4</c:v>
                </c:pt>
                <c:pt idx="362">
                  <c:v>11943.2</c:v>
                </c:pt>
                <c:pt idx="363">
                  <c:v>11630</c:v>
                </c:pt>
                <c:pt idx="364">
                  <c:v>11837.4</c:v>
                </c:pt>
                <c:pt idx="365">
                  <c:v>11892.2</c:v>
                </c:pt>
                <c:pt idx="366">
                  <c:v>11842.3</c:v>
                </c:pt>
                <c:pt idx="367">
                  <c:v>11717.8</c:v>
                </c:pt>
                <c:pt idx="368">
                  <c:v>11679.9</c:v>
                </c:pt>
                <c:pt idx="369">
                  <c:v>11791.5</c:v>
                </c:pt>
                <c:pt idx="370">
                  <c:v>11831.3</c:v>
                </c:pt>
                <c:pt idx="371">
                  <c:v>11739.7</c:v>
                </c:pt>
                <c:pt idx="372">
                  <c:v>11618.2</c:v>
                </c:pt>
                <c:pt idx="373">
                  <c:v>11762.5</c:v>
                </c:pt>
                <c:pt idx="374">
                  <c:v>11865</c:v>
                </c:pt>
                <c:pt idx="375">
                  <c:v>11722.7</c:v>
                </c:pt>
                <c:pt idx="376">
                  <c:v>11875.9</c:v>
                </c:pt>
                <c:pt idx="377">
                  <c:v>11665</c:v>
                </c:pt>
                <c:pt idx="378">
                  <c:v>11946.5</c:v>
                </c:pt>
                <c:pt idx="379">
                  <c:v>11729.6</c:v>
                </c:pt>
                <c:pt idx="380">
                  <c:v>11918.5</c:v>
                </c:pt>
                <c:pt idx="381">
                  <c:v>11755.5</c:v>
                </c:pt>
                <c:pt idx="382">
                  <c:v>11848.9</c:v>
                </c:pt>
                <c:pt idx="383">
                  <c:v>11739.5</c:v>
                </c:pt>
                <c:pt idx="384">
                  <c:v>11829.9</c:v>
                </c:pt>
                <c:pt idx="385">
                  <c:v>11905.4</c:v>
                </c:pt>
                <c:pt idx="386">
                  <c:v>11691.8</c:v>
                </c:pt>
                <c:pt idx="387">
                  <c:v>11809</c:v>
                </c:pt>
                <c:pt idx="388">
                  <c:v>11783.2</c:v>
                </c:pt>
                <c:pt idx="389">
                  <c:v>11668</c:v>
                </c:pt>
                <c:pt idx="390">
                  <c:v>11925</c:v>
                </c:pt>
                <c:pt idx="391">
                  <c:v>11818.8</c:v>
                </c:pt>
                <c:pt idx="392">
                  <c:v>11926.9</c:v>
                </c:pt>
                <c:pt idx="393">
                  <c:v>11758.2</c:v>
                </c:pt>
                <c:pt idx="394">
                  <c:v>11982.4</c:v>
                </c:pt>
                <c:pt idx="395">
                  <c:v>11980.3</c:v>
                </c:pt>
                <c:pt idx="396">
                  <c:v>11787.9</c:v>
                </c:pt>
                <c:pt idx="397">
                  <c:v>11952.4</c:v>
                </c:pt>
                <c:pt idx="398">
                  <c:v>11843.4</c:v>
                </c:pt>
                <c:pt idx="399">
                  <c:v>11990</c:v>
                </c:pt>
                <c:pt idx="400">
                  <c:v>12106.8</c:v>
                </c:pt>
                <c:pt idx="401">
                  <c:v>12030.5</c:v>
                </c:pt>
                <c:pt idx="402">
                  <c:v>11793.7</c:v>
                </c:pt>
                <c:pt idx="403">
                  <c:v>11907.5</c:v>
                </c:pt>
                <c:pt idx="404">
                  <c:v>11911.4</c:v>
                </c:pt>
                <c:pt idx="405">
                  <c:v>12120.3</c:v>
                </c:pt>
                <c:pt idx="406">
                  <c:v>12046.9</c:v>
                </c:pt>
                <c:pt idx="407">
                  <c:v>12056.8</c:v>
                </c:pt>
                <c:pt idx="408">
                  <c:v>11769.7</c:v>
                </c:pt>
                <c:pt idx="409">
                  <c:v>11853.8</c:v>
                </c:pt>
                <c:pt idx="410">
                  <c:v>12029.8</c:v>
                </c:pt>
                <c:pt idx="411">
                  <c:v>11929.9</c:v>
                </c:pt>
                <c:pt idx="412">
                  <c:v>12002</c:v>
                </c:pt>
                <c:pt idx="413">
                  <c:v>12231.3</c:v>
                </c:pt>
                <c:pt idx="414">
                  <c:v>12027.5</c:v>
                </c:pt>
                <c:pt idx="415">
                  <c:v>12120.4</c:v>
                </c:pt>
                <c:pt idx="416">
                  <c:v>12213.1</c:v>
                </c:pt>
                <c:pt idx="417">
                  <c:v>12145.9</c:v>
                </c:pt>
                <c:pt idx="418">
                  <c:v>11877.1</c:v>
                </c:pt>
                <c:pt idx="419">
                  <c:v>12058.8</c:v>
                </c:pt>
                <c:pt idx="420">
                  <c:v>12121.9</c:v>
                </c:pt>
                <c:pt idx="421">
                  <c:v>12182</c:v>
                </c:pt>
                <c:pt idx="422">
                  <c:v>12221.4</c:v>
                </c:pt>
                <c:pt idx="423">
                  <c:v>12056.4</c:v>
                </c:pt>
                <c:pt idx="424">
                  <c:v>11912.3</c:v>
                </c:pt>
                <c:pt idx="425">
                  <c:v>11975.4</c:v>
                </c:pt>
                <c:pt idx="426">
                  <c:v>12290</c:v>
                </c:pt>
                <c:pt idx="427">
                  <c:v>12083.7</c:v>
                </c:pt>
                <c:pt idx="428">
                  <c:v>12291.7</c:v>
                </c:pt>
                <c:pt idx="429">
                  <c:v>12085.5</c:v>
                </c:pt>
                <c:pt idx="430">
                  <c:v>12068.6</c:v>
                </c:pt>
                <c:pt idx="431">
                  <c:v>12099.1</c:v>
                </c:pt>
                <c:pt idx="432">
                  <c:v>12070.4</c:v>
                </c:pt>
                <c:pt idx="433">
                  <c:v>12275.3</c:v>
                </c:pt>
                <c:pt idx="434">
                  <c:v>12222.9</c:v>
                </c:pt>
                <c:pt idx="435">
                  <c:v>11984.5</c:v>
                </c:pt>
                <c:pt idx="436">
                  <c:v>12053.3</c:v>
                </c:pt>
                <c:pt idx="437">
                  <c:v>12275.7</c:v>
                </c:pt>
                <c:pt idx="438">
                  <c:v>11996</c:v>
                </c:pt>
                <c:pt idx="439">
                  <c:v>12218.4</c:v>
                </c:pt>
                <c:pt idx="440">
                  <c:v>12299</c:v>
                </c:pt>
                <c:pt idx="441">
                  <c:v>12293.9</c:v>
                </c:pt>
                <c:pt idx="442">
                  <c:v>12167.8</c:v>
                </c:pt>
                <c:pt idx="443">
                  <c:v>12094.9</c:v>
                </c:pt>
                <c:pt idx="444">
                  <c:v>12340.7</c:v>
                </c:pt>
                <c:pt idx="445">
                  <c:v>12247.1</c:v>
                </c:pt>
                <c:pt idx="446">
                  <c:v>12307</c:v>
                </c:pt>
                <c:pt idx="447">
                  <c:v>12304.9</c:v>
                </c:pt>
                <c:pt idx="448">
                  <c:v>12429.5</c:v>
                </c:pt>
                <c:pt idx="449">
                  <c:v>12076.6</c:v>
                </c:pt>
                <c:pt idx="450">
                  <c:v>12248.5</c:v>
                </c:pt>
                <c:pt idx="451">
                  <c:v>12502.7</c:v>
                </c:pt>
                <c:pt idx="452">
                  <c:v>12329.7</c:v>
                </c:pt>
                <c:pt idx="453">
                  <c:v>12139.1</c:v>
                </c:pt>
                <c:pt idx="454">
                  <c:v>12237.1</c:v>
                </c:pt>
                <c:pt idx="455">
                  <c:v>12279.2</c:v>
                </c:pt>
                <c:pt idx="456">
                  <c:v>12156.4</c:v>
                </c:pt>
                <c:pt idx="457">
                  <c:v>12333.9</c:v>
                </c:pt>
                <c:pt idx="458">
                  <c:v>12528.9</c:v>
                </c:pt>
                <c:pt idx="459">
                  <c:v>12170.7</c:v>
                </c:pt>
                <c:pt idx="460">
                  <c:v>12233.4</c:v>
                </c:pt>
                <c:pt idx="461">
                  <c:v>12281.3</c:v>
                </c:pt>
                <c:pt idx="462">
                  <c:v>12252.7</c:v>
                </c:pt>
                <c:pt idx="463">
                  <c:v>12115.4</c:v>
                </c:pt>
                <c:pt idx="464">
                  <c:v>12201.5</c:v>
                </c:pt>
                <c:pt idx="465">
                  <c:v>12384.6</c:v>
                </c:pt>
                <c:pt idx="466">
                  <c:v>12259</c:v>
                </c:pt>
                <c:pt idx="467">
                  <c:v>12353.9</c:v>
                </c:pt>
                <c:pt idx="468">
                  <c:v>12513.4</c:v>
                </c:pt>
                <c:pt idx="469">
                  <c:v>12464.2</c:v>
                </c:pt>
                <c:pt idx="470">
                  <c:v>12230.1</c:v>
                </c:pt>
                <c:pt idx="471">
                  <c:v>12348.4</c:v>
                </c:pt>
                <c:pt idx="472">
                  <c:v>12275.8</c:v>
                </c:pt>
                <c:pt idx="473">
                  <c:v>12200.3</c:v>
                </c:pt>
                <c:pt idx="474">
                  <c:v>12485.8</c:v>
                </c:pt>
                <c:pt idx="475">
                  <c:v>12307.6</c:v>
                </c:pt>
                <c:pt idx="476">
                  <c:v>12188.2</c:v>
                </c:pt>
                <c:pt idx="477">
                  <c:v>12488.2</c:v>
                </c:pt>
                <c:pt idx="478">
                  <c:v>12383.4</c:v>
                </c:pt>
                <c:pt idx="479">
                  <c:v>12246.4</c:v>
                </c:pt>
                <c:pt idx="480">
                  <c:v>12405.6</c:v>
                </c:pt>
                <c:pt idx="481">
                  <c:v>12418.1</c:v>
                </c:pt>
                <c:pt idx="482">
                  <c:v>12445.3</c:v>
                </c:pt>
                <c:pt idx="483">
                  <c:v>12539.8</c:v>
                </c:pt>
                <c:pt idx="484">
                  <c:v>12417.6</c:v>
                </c:pt>
                <c:pt idx="485">
                  <c:v>12907.6</c:v>
                </c:pt>
                <c:pt idx="486">
                  <c:v>12486.5</c:v>
                </c:pt>
                <c:pt idx="487">
                  <c:v>12545.9</c:v>
                </c:pt>
                <c:pt idx="488">
                  <c:v>12634.5</c:v>
                </c:pt>
                <c:pt idx="489">
                  <c:v>12503.5</c:v>
                </c:pt>
                <c:pt idx="490">
                  <c:v>12636</c:v>
                </c:pt>
                <c:pt idx="491">
                  <c:v>12733.4</c:v>
                </c:pt>
                <c:pt idx="492">
                  <c:v>12830.7</c:v>
                </c:pt>
                <c:pt idx="493">
                  <c:v>13103.5</c:v>
                </c:pt>
                <c:pt idx="494">
                  <c:v>13107.1</c:v>
                </c:pt>
                <c:pt idx="495">
                  <c:v>13458.7</c:v>
                </c:pt>
                <c:pt idx="496">
                  <c:v>13520.7</c:v>
                </c:pt>
                <c:pt idx="497">
                  <c:v>13793.2</c:v>
                </c:pt>
                <c:pt idx="498">
                  <c:v>14071.4</c:v>
                </c:pt>
                <c:pt idx="499">
                  <c:v>13908.3</c:v>
                </c:pt>
                <c:pt idx="500">
                  <c:v>13911.7</c:v>
                </c:pt>
                <c:pt idx="501">
                  <c:v>13883</c:v>
                </c:pt>
                <c:pt idx="502">
                  <c:v>13962.4</c:v>
                </c:pt>
                <c:pt idx="503">
                  <c:v>13784.8</c:v>
                </c:pt>
                <c:pt idx="504">
                  <c:v>13589.7</c:v>
                </c:pt>
                <c:pt idx="505">
                  <c:v>13765.5</c:v>
                </c:pt>
                <c:pt idx="506">
                  <c:v>13593.8</c:v>
                </c:pt>
                <c:pt idx="507">
                  <c:v>13620.7</c:v>
                </c:pt>
                <c:pt idx="508">
                  <c:v>13510.4</c:v>
                </c:pt>
                <c:pt idx="509">
                  <c:v>13426.4</c:v>
                </c:pt>
                <c:pt idx="510">
                  <c:v>13651.6</c:v>
                </c:pt>
                <c:pt idx="511">
                  <c:v>13383.8</c:v>
                </c:pt>
                <c:pt idx="512">
                  <c:v>13302.8</c:v>
                </c:pt>
                <c:pt idx="513">
                  <c:v>13178.1</c:v>
                </c:pt>
                <c:pt idx="514">
                  <c:v>13175.8</c:v>
                </c:pt>
                <c:pt idx="515">
                  <c:v>13089</c:v>
                </c:pt>
                <c:pt idx="516">
                  <c:v>13133.4</c:v>
                </c:pt>
                <c:pt idx="517">
                  <c:v>12903.9</c:v>
                </c:pt>
                <c:pt idx="518">
                  <c:v>13111.4</c:v>
                </c:pt>
                <c:pt idx="519">
                  <c:v>12998.5</c:v>
                </c:pt>
                <c:pt idx="520">
                  <c:v>12783.6</c:v>
                </c:pt>
                <c:pt idx="521">
                  <c:v>13055.1</c:v>
                </c:pt>
                <c:pt idx="522">
                  <c:v>13105.3</c:v>
                </c:pt>
                <c:pt idx="523">
                  <c:v>13059.4</c:v>
                </c:pt>
                <c:pt idx="524">
                  <c:v>12969.8</c:v>
                </c:pt>
                <c:pt idx="525">
                  <c:v>13081.1</c:v>
                </c:pt>
                <c:pt idx="526">
                  <c:v>13203.9</c:v>
                </c:pt>
                <c:pt idx="527">
                  <c:v>13422.7</c:v>
                </c:pt>
                <c:pt idx="528">
                  <c:v>13496</c:v>
                </c:pt>
                <c:pt idx="529">
                  <c:v>13735</c:v>
                </c:pt>
                <c:pt idx="530">
                  <c:v>13706.4</c:v>
                </c:pt>
                <c:pt idx="531">
                  <c:v>13779.7</c:v>
                </c:pt>
                <c:pt idx="532">
                  <c:v>13989.4</c:v>
                </c:pt>
                <c:pt idx="533">
                  <c:v>14085.8</c:v>
                </c:pt>
                <c:pt idx="534">
                  <c:v>14211.2</c:v>
                </c:pt>
                <c:pt idx="535">
                  <c:v>14156.5</c:v>
                </c:pt>
                <c:pt idx="536">
                  <c:v>14000.1</c:v>
                </c:pt>
                <c:pt idx="537">
                  <c:v>13864.2</c:v>
                </c:pt>
                <c:pt idx="538">
                  <c:v>13406</c:v>
                </c:pt>
                <c:pt idx="539">
                  <c:v>13516.9</c:v>
                </c:pt>
                <c:pt idx="540">
                  <c:v>13198.2</c:v>
                </c:pt>
                <c:pt idx="541">
                  <c:v>12876.8</c:v>
                </c:pt>
                <c:pt idx="542">
                  <c:v>12918.1</c:v>
                </c:pt>
                <c:pt idx="543">
                  <c:v>12863.7</c:v>
                </c:pt>
                <c:pt idx="544">
                  <c:v>12687.5</c:v>
                </c:pt>
                <c:pt idx="545">
                  <c:v>12731.7</c:v>
                </c:pt>
                <c:pt idx="546">
                  <c:v>12813.5</c:v>
                </c:pt>
                <c:pt idx="547">
                  <c:v>12596.8</c:v>
                </c:pt>
                <c:pt idx="548">
                  <c:v>12745.4</c:v>
                </c:pt>
                <c:pt idx="549">
                  <c:v>12691</c:v>
                </c:pt>
                <c:pt idx="550">
                  <c:v>12628</c:v>
                </c:pt>
                <c:pt idx="551">
                  <c:v>12617.1</c:v>
                </c:pt>
                <c:pt idx="552">
                  <c:v>12519.4</c:v>
                </c:pt>
                <c:pt idx="553">
                  <c:v>12746</c:v>
                </c:pt>
                <c:pt idx="554">
                  <c:v>12610.6</c:v>
                </c:pt>
                <c:pt idx="555">
                  <c:v>12724.2</c:v>
                </c:pt>
                <c:pt idx="556">
                  <c:v>12588.9</c:v>
                </c:pt>
                <c:pt idx="557">
                  <c:v>12688</c:v>
                </c:pt>
                <c:pt idx="558">
                  <c:v>12486.2</c:v>
                </c:pt>
                <c:pt idx="559">
                  <c:v>12553.5</c:v>
                </c:pt>
                <c:pt idx="560">
                  <c:v>12580.2</c:v>
                </c:pt>
                <c:pt idx="561">
                  <c:v>12609.9</c:v>
                </c:pt>
                <c:pt idx="562">
                  <c:v>12451.6</c:v>
                </c:pt>
                <c:pt idx="563">
                  <c:v>12703.8</c:v>
                </c:pt>
                <c:pt idx="564">
                  <c:v>12580.2</c:v>
                </c:pt>
                <c:pt idx="565">
                  <c:v>12633</c:v>
                </c:pt>
                <c:pt idx="566">
                  <c:v>12509.4</c:v>
                </c:pt>
                <c:pt idx="567">
                  <c:v>12334</c:v>
                </c:pt>
                <c:pt idx="568">
                  <c:v>12513.8</c:v>
                </c:pt>
                <c:pt idx="569">
                  <c:v>12667.6</c:v>
                </c:pt>
                <c:pt idx="570">
                  <c:v>12717.3</c:v>
                </c:pt>
                <c:pt idx="571">
                  <c:v>12804.6</c:v>
                </c:pt>
                <c:pt idx="572">
                  <c:v>12375.3</c:v>
                </c:pt>
                <c:pt idx="573">
                  <c:v>12531.8</c:v>
                </c:pt>
                <c:pt idx="574">
                  <c:v>12570.1</c:v>
                </c:pt>
                <c:pt idx="575">
                  <c:v>12541.9</c:v>
                </c:pt>
                <c:pt idx="576">
                  <c:v>12565.7</c:v>
                </c:pt>
                <c:pt idx="577">
                  <c:v>12563.6</c:v>
                </c:pt>
                <c:pt idx="578">
                  <c:v>12552.8</c:v>
                </c:pt>
                <c:pt idx="579">
                  <c:v>12438.2</c:v>
                </c:pt>
                <c:pt idx="580">
                  <c:v>12655.1</c:v>
                </c:pt>
                <c:pt idx="581">
                  <c:v>12580.8</c:v>
                </c:pt>
                <c:pt idx="582">
                  <c:v>12933</c:v>
                </c:pt>
                <c:pt idx="583">
                  <c:v>12729.2</c:v>
                </c:pt>
                <c:pt idx="584">
                  <c:v>12752.9</c:v>
                </c:pt>
                <c:pt idx="585">
                  <c:v>12635.5</c:v>
                </c:pt>
                <c:pt idx="586">
                  <c:v>12644.8</c:v>
                </c:pt>
                <c:pt idx="587">
                  <c:v>12829.8</c:v>
                </c:pt>
                <c:pt idx="588">
                  <c:v>13003.1</c:v>
                </c:pt>
                <c:pt idx="589">
                  <c:v>12528.9</c:v>
                </c:pt>
                <c:pt idx="590">
                  <c:v>12567</c:v>
                </c:pt>
                <c:pt idx="591">
                  <c:v>12904.3</c:v>
                </c:pt>
                <c:pt idx="592">
                  <c:v>12982.6</c:v>
                </c:pt>
                <c:pt idx="593">
                  <c:v>12635.3</c:v>
                </c:pt>
                <c:pt idx="594">
                  <c:v>12975.2</c:v>
                </c:pt>
                <c:pt idx="595">
                  <c:v>12754.5</c:v>
                </c:pt>
                <c:pt idx="596">
                  <c:v>12809.8</c:v>
                </c:pt>
                <c:pt idx="597">
                  <c:v>12646.7</c:v>
                </c:pt>
                <c:pt idx="598">
                  <c:v>12888.7</c:v>
                </c:pt>
                <c:pt idx="599">
                  <c:v>12978.4</c:v>
                </c:pt>
                <c:pt idx="600">
                  <c:v>12941.7</c:v>
                </c:pt>
                <c:pt idx="601">
                  <c:v>13146.2</c:v>
                </c:pt>
                <c:pt idx="602">
                  <c:v>13135.3</c:v>
                </c:pt>
                <c:pt idx="603">
                  <c:v>13322.5</c:v>
                </c:pt>
                <c:pt idx="604">
                  <c:v>13130.8</c:v>
                </c:pt>
                <c:pt idx="605">
                  <c:v>13602</c:v>
                </c:pt>
                <c:pt idx="606">
                  <c:v>13473.4</c:v>
                </c:pt>
                <c:pt idx="607">
                  <c:v>13542.8</c:v>
                </c:pt>
                <c:pt idx="608">
                  <c:v>13256.5</c:v>
                </c:pt>
                <c:pt idx="609">
                  <c:v>13495.1</c:v>
                </c:pt>
                <c:pt idx="610">
                  <c:v>13449.8</c:v>
                </c:pt>
                <c:pt idx="611">
                  <c:v>13358.6</c:v>
                </c:pt>
                <c:pt idx="612">
                  <c:v>13207.2</c:v>
                </c:pt>
                <c:pt idx="613">
                  <c:v>13405.5</c:v>
                </c:pt>
                <c:pt idx="614">
                  <c:v>13234.2</c:v>
                </c:pt>
                <c:pt idx="615">
                  <c:v>13186</c:v>
                </c:pt>
                <c:pt idx="616">
                  <c:v>13160.8</c:v>
                </c:pt>
                <c:pt idx="617">
                  <c:v>13290.3</c:v>
                </c:pt>
                <c:pt idx="618">
                  <c:v>13016</c:v>
                </c:pt>
                <c:pt idx="619">
                  <c:v>12973.7</c:v>
                </c:pt>
                <c:pt idx="620">
                  <c:v>13068.7</c:v>
                </c:pt>
                <c:pt idx="621">
                  <c:v>12849</c:v>
                </c:pt>
                <c:pt idx="622">
                  <c:v>12732.3</c:v>
                </c:pt>
                <c:pt idx="623">
                  <c:v>12984.7</c:v>
                </c:pt>
                <c:pt idx="624">
                  <c:v>12859.5</c:v>
                </c:pt>
                <c:pt idx="625">
                  <c:v>12943</c:v>
                </c:pt>
                <c:pt idx="626">
                  <c:v>12775</c:v>
                </c:pt>
                <c:pt idx="627">
                  <c:v>12970</c:v>
                </c:pt>
                <c:pt idx="628">
                  <c:v>12893.4</c:v>
                </c:pt>
                <c:pt idx="629">
                  <c:v>12876.9</c:v>
                </c:pt>
                <c:pt idx="630">
                  <c:v>12900.4</c:v>
                </c:pt>
                <c:pt idx="631">
                  <c:v>12926.7</c:v>
                </c:pt>
                <c:pt idx="632">
                  <c:v>12878.8</c:v>
                </c:pt>
                <c:pt idx="633">
                  <c:v>12990.8</c:v>
                </c:pt>
                <c:pt idx="634">
                  <c:v>13211.3</c:v>
                </c:pt>
                <c:pt idx="635">
                  <c:v>13368.8</c:v>
                </c:pt>
                <c:pt idx="636">
                  <c:v>13417.9</c:v>
                </c:pt>
                <c:pt idx="637">
                  <c:v>12996.1</c:v>
                </c:pt>
                <c:pt idx="638">
                  <c:v>13341.9</c:v>
                </c:pt>
                <c:pt idx="639">
                  <c:v>13060</c:v>
                </c:pt>
                <c:pt idx="640">
                  <c:v>13511.3</c:v>
                </c:pt>
                <c:pt idx="641">
                  <c:v>13181</c:v>
                </c:pt>
                <c:pt idx="642">
                  <c:v>13395.4</c:v>
                </c:pt>
                <c:pt idx="643">
                  <c:v>13196.4</c:v>
                </c:pt>
                <c:pt idx="644">
                  <c:v>13399.3</c:v>
                </c:pt>
                <c:pt idx="645">
                  <c:v>13274.4</c:v>
                </c:pt>
                <c:pt idx="646">
                  <c:v>13494.4</c:v>
                </c:pt>
                <c:pt idx="647">
                  <c:v>14155.8</c:v>
                </c:pt>
                <c:pt idx="648">
                  <c:v>13720.4</c:v>
                </c:pt>
                <c:pt idx="649">
                  <c:v>13834.8</c:v>
                </c:pt>
                <c:pt idx="650">
                  <c:v>14122.8</c:v>
                </c:pt>
                <c:pt idx="651">
                  <c:v>14319.7</c:v>
                </c:pt>
                <c:pt idx="652">
                  <c:v>14439.6</c:v>
                </c:pt>
                <c:pt idx="653">
                  <c:v>14257.8</c:v>
                </c:pt>
                <c:pt idx="654">
                  <c:v>14630.9</c:v>
                </c:pt>
                <c:pt idx="655">
                  <c:v>14050.8</c:v>
                </c:pt>
                <c:pt idx="656">
                  <c:v>14361.3</c:v>
                </c:pt>
                <c:pt idx="657">
                  <c:v>14168.2</c:v>
                </c:pt>
                <c:pt idx="658">
                  <c:v>14049.2</c:v>
                </c:pt>
                <c:pt idx="659">
                  <c:v>13955.8</c:v>
                </c:pt>
                <c:pt idx="660">
                  <c:v>13959.1</c:v>
                </c:pt>
                <c:pt idx="661">
                  <c:v>13760.5</c:v>
                </c:pt>
                <c:pt idx="662">
                  <c:v>13610.4</c:v>
                </c:pt>
                <c:pt idx="663">
                  <c:v>13716</c:v>
                </c:pt>
                <c:pt idx="664">
                  <c:v>13656.8</c:v>
                </c:pt>
                <c:pt idx="665">
                  <c:v>13611.8</c:v>
                </c:pt>
                <c:pt idx="666">
                  <c:v>13390.8</c:v>
                </c:pt>
                <c:pt idx="667">
                  <c:v>13303.3</c:v>
                </c:pt>
                <c:pt idx="668">
                  <c:v>13692.7</c:v>
                </c:pt>
                <c:pt idx="669">
                  <c:v>13571.2</c:v>
                </c:pt>
                <c:pt idx="670">
                  <c:v>13483.7</c:v>
                </c:pt>
                <c:pt idx="671">
                  <c:v>13251.5</c:v>
                </c:pt>
                <c:pt idx="672">
                  <c:v>13252.1</c:v>
                </c:pt>
                <c:pt idx="673">
                  <c:v>13195.9</c:v>
                </c:pt>
                <c:pt idx="674">
                  <c:v>13156.7</c:v>
                </c:pt>
                <c:pt idx="675">
                  <c:v>13265</c:v>
                </c:pt>
                <c:pt idx="676">
                  <c:v>13225.9</c:v>
                </c:pt>
                <c:pt idx="677">
                  <c:v>13535.3</c:v>
                </c:pt>
                <c:pt idx="678">
                  <c:v>13215.6</c:v>
                </c:pt>
                <c:pt idx="679">
                  <c:v>13711.9</c:v>
                </c:pt>
                <c:pt idx="680">
                  <c:v>13296</c:v>
                </c:pt>
                <c:pt idx="681">
                  <c:v>13596.7</c:v>
                </c:pt>
                <c:pt idx="682">
                  <c:v>13973.8</c:v>
                </c:pt>
                <c:pt idx="683">
                  <c:v>13710.9</c:v>
                </c:pt>
                <c:pt idx="684">
                  <c:v>13702.8</c:v>
                </c:pt>
                <c:pt idx="685">
                  <c:v>13924</c:v>
                </c:pt>
                <c:pt idx="686">
                  <c:v>14286.6</c:v>
                </c:pt>
                <c:pt idx="687">
                  <c:v>14233.2</c:v>
                </c:pt>
                <c:pt idx="688">
                  <c:v>13962</c:v>
                </c:pt>
                <c:pt idx="689">
                  <c:v>14267.9</c:v>
                </c:pt>
                <c:pt idx="690">
                  <c:v>14087.3</c:v>
                </c:pt>
                <c:pt idx="691">
                  <c:v>14443.8</c:v>
                </c:pt>
                <c:pt idx="692">
                  <c:v>14116.3</c:v>
                </c:pt>
                <c:pt idx="693">
                  <c:v>13995.1</c:v>
                </c:pt>
                <c:pt idx="694">
                  <c:v>13840.1</c:v>
                </c:pt>
                <c:pt idx="695">
                  <c:v>14165.4</c:v>
                </c:pt>
                <c:pt idx="696">
                  <c:v>14007.6</c:v>
                </c:pt>
                <c:pt idx="697">
                  <c:v>13728.4</c:v>
                </c:pt>
                <c:pt idx="698">
                  <c:v>14016.8</c:v>
                </c:pt>
                <c:pt idx="699">
                  <c:v>14045.4</c:v>
                </c:pt>
                <c:pt idx="700">
                  <c:v>14153.1</c:v>
                </c:pt>
                <c:pt idx="701">
                  <c:v>14001</c:v>
                </c:pt>
                <c:pt idx="702">
                  <c:v>14650.4</c:v>
                </c:pt>
                <c:pt idx="703">
                  <c:v>14743.8</c:v>
                </c:pt>
                <c:pt idx="704">
                  <c:v>14783.6</c:v>
                </c:pt>
                <c:pt idx="705">
                  <c:v>14862.8</c:v>
                </c:pt>
                <c:pt idx="706">
                  <c:v>15139.3</c:v>
                </c:pt>
                <c:pt idx="707">
                  <c:v>15601.9</c:v>
                </c:pt>
                <c:pt idx="708">
                  <c:v>15914.9</c:v>
                </c:pt>
                <c:pt idx="709">
                  <c:v>16509.599999999999</c:v>
                </c:pt>
                <c:pt idx="710">
                  <c:v>16999.8</c:v>
                </c:pt>
                <c:pt idx="711">
                  <c:v>17613.8</c:v>
                </c:pt>
                <c:pt idx="712">
                  <c:v>18484</c:v>
                </c:pt>
                <c:pt idx="713">
                  <c:v>19283.400000000001</c:v>
                </c:pt>
                <c:pt idx="714">
                  <c:v>19767.2</c:v>
                </c:pt>
                <c:pt idx="715">
                  <c:v>20636.5</c:v>
                </c:pt>
                <c:pt idx="716">
                  <c:v>21879.9</c:v>
                </c:pt>
                <c:pt idx="717">
                  <c:v>22393.9</c:v>
                </c:pt>
                <c:pt idx="718">
                  <c:v>23532.5</c:v>
                </c:pt>
                <c:pt idx="719">
                  <c:v>24214.799999999999</c:v>
                </c:pt>
                <c:pt idx="720">
                  <c:v>24573.5</c:v>
                </c:pt>
                <c:pt idx="721">
                  <c:v>25643.5</c:v>
                </c:pt>
                <c:pt idx="722">
                  <c:v>25816.2</c:v>
                </c:pt>
                <c:pt idx="723">
                  <c:v>26174.400000000001</c:v>
                </c:pt>
                <c:pt idx="724">
                  <c:v>26026.5</c:v>
                </c:pt>
                <c:pt idx="725">
                  <c:v>26075.3</c:v>
                </c:pt>
                <c:pt idx="726">
                  <c:v>25587.5</c:v>
                </c:pt>
                <c:pt idx="727">
                  <c:v>25762.799999999999</c:v>
                </c:pt>
                <c:pt idx="728">
                  <c:v>25067.3</c:v>
                </c:pt>
                <c:pt idx="729">
                  <c:v>24925.3</c:v>
                </c:pt>
                <c:pt idx="730">
                  <c:v>24061.8</c:v>
                </c:pt>
                <c:pt idx="731">
                  <c:v>23409</c:v>
                </c:pt>
                <c:pt idx="732">
                  <c:v>22871.599999999999</c:v>
                </c:pt>
                <c:pt idx="733">
                  <c:v>22286.7</c:v>
                </c:pt>
                <c:pt idx="734">
                  <c:v>21368</c:v>
                </c:pt>
                <c:pt idx="735">
                  <c:v>20940.599999999999</c:v>
                </c:pt>
                <c:pt idx="736">
                  <c:v>20280.599999999999</c:v>
                </c:pt>
                <c:pt idx="737">
                  <c:v>19836.7</c:v>
                </c:pt>
                <c:pt idx="738">
                  <c:v>19219.2</c:v>
                </c:pt>
                <c:pt idx="739">
                  <c:v>18655.099999999999</c:v>
                </c:pt>
                <c:pt idx="740">
                  <c:v>18057.599999999999</c:v>
                </c:pt>
                <c:pt idx="741">
                  <c:v>17933.900000000001</c:v>
                </c:pt>
                <c:pt idx="742">
                  <c:v>17216.3</c:v>
                </c:pt>
                <c:pt idx="743">
                  <c:v>17207.7</c:v>
                </c:pt>
                <c:pt idx="744">
                  <c:v>16792.900000000001</c:v>
                </c:pt>
                <c:pt idx="745">
                  <c:v>16179.4</c:v>
                </c:pt>
                <c:pt idx="746">
                  <c:v>16084.2</c:v>
                </c:pt>
                <c:pt idx="747">
                  <c:v>15801.4</c:v>
                </c:pt>
                <c:pt idx="748">
                  <c:v>15577.5</c:v>
                </c:pt>
                <c:pt idx="749">
                  <c:v>15700.7</c:v>
                </c:pt>
                <c:pt idx="750">
                  <c:v>15157.9</c:v>
                </c:pt>
                <c:pt idx="751">
                  <c:v>15306.4</c:v>
                </c:pt>
                <c:pt idx="752">
                  <c:v>15049.1</c:v>
                </c:pt>
                <c:pt idx="753">
                  <c:v>14786.4</c:v>
                </c:pt>
                <c:pt idx="754">
                  <c:v>14727.9</c:v>
                </c:pt>
                <c:pt idx="755">
                  <c:v>14719.7</c:v>
                </c:pt>
                <c:pt idx="756">
                  <c:v>14420.9</c:v>
                </c:pt>
                <c:pt idx="757">
                  <c:v>14588.8</c:v>
                </c:pt>
                <c:pt idx="758">
                  <c:v>14435.4</c:v>
                </c:pt>
                <c:pt idx="759">
                  <c:v>14382.6</c:v>
                </c:pt>
                <c:pt idx="760">
                  <c:v>14254.4</c:v>
                </c:pt>
                <c:pt idx="761">
                  <c:v>14330.1</c:v>
                </c:pt>
                <c:pt idx="762">
                  <c:v>14045.6</c:v>
                </c:pt>
                <c:pt idx="763">
                  <c:v>14110.1</c:v>
                </c:pt>
                <c:pt idx="764">
                  <c:v>14051.8</c:v>
                </c:pt>
                <c:pt idx="765">
                  <c:v>13974</c:v>
                </c:pt>
                <c:pt idx="766">
                  <c:v>13859.9</c:v>
                </c:pt>
                <c:pt idx="767">
                  <c:v>14111.4</c:v>
                </c:pt>
                <c:pt idx="768">
                  <c:v>14042</c:v>
                </c:pt>
                <c:pt idx="769">
                  <c:v>14042.3</c:v>
                </c:pt>
                <c:pt idx="770">
                  <c:v>14070.5</c:v>
                </c:pt>
                <c:pt idx="771">
                  <c:v>14118.3</c:v>
                </c:pt>
                <c:pt idx="772">
                  <c:v>14174.3</c:v>
                </c:pt>
                <c:pt idx="773">
                  <c:v>14057.6</c:v>
                </c:pt>
                <c:pt idx="774">
                  <c:v>14227.9</c:v>
                </c:pt>
                <c:pt idx="775">
                  <c:v>13891.1</c:v>
                </c:pt>
                <c:pt idx="776">
                  <c:v>14342.7</c:v>
                </c:pt>
                <c:pt idx="777">
                  <c:v>14278.9</c:v>
                </c:pt>
                <c:pt idx="778">
                  <c:v>14390.6</c:v>
                </c:pt>
                <c:pt idx="779">
                  <c:v>14307.3</c:v>
                </c:pt>
                <c:pt idx="780">
                  <c:v>14413.4</c:v>
                </c:pt>
                <c:pt idx="781">
                  <c:v>14107.5</c:v>
                </c:pt>
                <c:pt idx="782">
                  <c:v>14138.4</c:v>
                </c:pt>
                <c:pt idx="783">
                  <c:v>14152.6</c:v>
                </c:pt>
                <c:pt idx="784">
                  <c:v>14108.4</c:v>
                </c:pt>
                <c:pt idx="785">
                  <c:v>14000.3</c:v>
                </c:pt>
                <c:pt idx="786">
                  <c:v>14059</c:v>
                </c:pt>
                <c:pt idx="787">
                  <c:v>13945.3</c:v>
                </c:pt>
                <c:pt idx="788">
                  <c:v>13770.6</c:v>
                </c:pt>
                <c:pt idx="789">
                  <c:v>13896</c:v>
                </c:pt>
                <c:pt idx="790">
                  <c:v>13943.6</c:v>
                </c:pt>
                <c:pt idx="791">
                  <c:v>13646.6</c:v>
                </c:pt>
                <c:pt idx="792">
                  <c:v>13666.5</c:v>
                </c:pt>
                <c:pt idx="793">
                  <c:v>13855.7</c:v>
                </c:pt>
                <c:pt idx="794">
                  <c:v>13442.3</c:v>
                </c:pt>
                <c:pt idx="795">
                  <c:v>13420.5</c:v>
                </c:pt>
                <c:pt idx="796">
                  <c:v>13726.3</c:v>
                </c:pt>
                <c:pt idx="797">
                  <c:v>13468.6</c:v>
                </c:pt>
                <c:pt idx="798">
                  <c:v>13521.7</c:v>
                </c:pt>
                <c:pt idx="799">
                  <c:v>13400</c:v>
                </c:pt>
                <c:pt idx="800">
                  <c:v>13483.7</c:v>
                </c:pt>
                <c:pt idx="801">
                  <c:v>13406.4</c:v>
                </c:pt>
                <c:pt idx="802">
                  <c:v>13578.8</c:v>
                </c:pt>
                <c:pt idx="803">
                  <c:v>13604.1</c:v>
                </c:pt>
                <c:pt idx="804">
                  <c:v>13668.3</c:v>
                </c:pt>
                <c:pt idx="805">
                  <c:v>13665.9</c:v>
                </c:pt>
                <c:pt idx="806">
                  <c:v>13705</c:v>
                </c:pt>
                <c:pt idx="807">
                  <c:v>13475.5</c:v>
                </c:pt>
                <c:pt idx="808">
                  <c:v>13908</c:v>
                </c:pt>
                <c:pt idx="809">
                  <c:v>13520.6</c:v>
                </c:pt>
                <c:pt idx="810">
                  <c:v>13822.8</c:v>
                </c:pt>
                <c:pt idx="811">
                  <c:v>13717.9</c:v>
                </c:pt>
                <c:pt idx="812">
                  <c:v>13707.2</c:v>
                </c:pt>
                <c:pt idx="813">
                  <c:v>14014.8</c:v>
                </c:pt>
                <c:pt idx="814">
                  <c:v>13680.3</c:v>
                </c:pt>
                <c:pt idx="815">
                  <c:v>13686.2</c:v>
                </c:pt>
                <c:pt idx="816">
                  <c:v>13462.5</c:v>
                </c:pt>
                <c:pt idx="817">
                  <c:v>13435.3</c:v>
                </c:pt>
                <c:pt idx="818">
                  <c:v>13526.9</c:v>
                </c:pt>
                <c:pt idx="819">
                  <c:v>13444.4</c:v>
                </c:pt>
                <c:pt idx="820">
                  <c:v>13389.5</c:v>
                </c:pt>
                <c:pt idx="821">
                  <c:v>13456.2</c:v>
                </c:pt>
                <c:pt idx="822">
                  <c:v>13426.2</c:v>
                </c:pt>
                <c:pt idx="823">
                  <c:v>13346.5</c:v>
                </c:pt>
                <c:pt idx="824">
                  <c:v>13341.4</c:v>
                </c:pt>
                <c:pt idx="825">
                  <c:v>13170.6</c:v>
                </c:pt>
                <c:pt idx="826">
                  <c:v>13229</c:v>
                </c:pt>
                <c:pt idx="827">
                  <c:v>13295.7</c:v>
                </c:pt>
                <c:pt idx="828">
                  <c:v>13058.8</c:v>
                </c:pt>
                <c:pt idx="829">
                  <c:v>13393.2</c:v>
                </c:pt>
                <c:pt idx="830">
                  <c:v>13018.3</c:v>
                </c:pt>
                <c:pt idx="831">
                  <c:v>13109.8</c:v>
                </c:pt>
                <c:pt idx="832">
                  <c:v>13303.4</c:v>
                </c:pt>
                <c:pt idx="833">
                  <c:v>13226.6</c:v>
                </c:pt>
                <c:pt idx="834">
                  <c:v>13177.4</c:v>
                </c:pt>
                <c:pt idx="835">
                  <c:v>13329.5</c:v>
                </c:pt>
                <c:pt idx="836">
                  <c:v>13222.4</c:v>
                </c:pt>
                <c:pt idx="837">
                  <c:v>13164.9</c:v>
                </c:pt>
                <c:pt idx="838">
                  <c:v>13080</c:v>
                </c:pt>
                <c:pt idx="839">
                  <c:v>13080.4</c:v>
                </c:pt>
                <c:pt idx="840">
                  <c:v>13034</c:v>
                </c:pt>
                <c:pt idx="841">
                  <c:v>13271.3</c:v>
                </c:pt>
                <c:pt idx="842">
                  <c:v>13357.1</c:v>
                </c:pt>
                <c:pt idx="843">
                  <c:v>13467.7</c:v>
                </c:pt>
                <c:pt idx="844">
                  <c:v>13682.7</c:v>
                </c:pt>
                <c:pt idx="845">
                  <c:v>13595</c:v>
                </c:pt>
                <c:pt idx="846">
                  <c:v>13807.2</c:v>
                </c:pt>
                <c:pt idx="847">
                  <c:v>14030.4</c:v>
                </c:pt>
                <c:pt idx="848">
                  <c:v>13981.2</c:v>
                </c:pt>
                <c:pt idx="849">
                  <c:v>14273</c:v>
                </c:pt>
                <c:pt idx="850">
                  <c:v>14207.2</c:v>
                </c:pt>
                <c:pt idx="851">
                  <c:v>14556.6</c:v>
                </c:pt>
                <c:pt idx="852">
                  <c:v>14240.7</c:v>
                </c:pt>
                <c:pt idx="853">
                  <c:v>14370.1</c:v>
                </c:pt>
                <c:pt idx="854">
                  <c:v>14592.9</c:v>
                </c:pt>
                <c:pt idx="855">
                  <c:v>14601.3</c:v>
                </c:pt>
                <c:pt idx="856">
                  <c:v>14502.6</c:v>
                </c:pt>
                <c:pt idx="857">
                  <c:v>14373.8</c:v>
                </c:pt>
                <c:pt idx="858">
                  <c:v>14176.3</c:v>
                </c:pt>
                <c:pt idx="859">
                  <c:v>13987.1</c:v>
                </c:pt>
                <c:pt idx="860">
                  <c:v>13888.6</c:v>
                </c:pt>
                <c:pt idx="861">
                  <c:v>13619.9</c:v>
                </c:pt>
                <c:pt idx="862">
                  <c:v>13776.7</c:v>
                </c:pt>
                <c:pt idx="863">
                  <c:v>13788</c:v>
                </c:pt>
                <c:pt idx="864">
                  <c:v>13859.6</c:v>
                </c:pt>
                <c:pt idx="865">
                  <c:v>13657</c:v>
                </c:pt>
                <c:pt idx="866">
                  <c:v>13506.5</c:v>
                </c:pt>
                <c:pt idx="867">
                  <c:v>13227.2</c:v>
                </c:pt>
                <c:pt idx="868">
                  <c:v>13603.2</c:v>
                </c:pt>
                <c:pt idx="869">
                  <c:v>13551.4</c:v>
                </c:pt>
                <c:pt idx="870">
                  <c:v>13825.8</c:v>
                </c:pt>
                <c:pt idx="871">
                  <c:v>13856.2</c:v>
                </c:pt>
                <c:pt idx="872">
                  <c:v>13637.4</c:v>
                </c:pt>
                <c:pt idx="873">
                  <c:v>14075.9</c:v>
                </c:pt>
                <c:pt idx="874">
                  <c:v>13939.3</c:v>
                </c:pt>
                <c:pt idx="875">
                  <c:v>14095.6</c:v>
                </c:pt>
                <c:pt idx="876">
                  <c:v>14350.4</c:v>
                </c:pt>
                <c:pt idx="877">
                  <c:v>14274</c:v>
                </c:pt>
                <c:pt idx="878">
                  <c:v>14780.4</c:v>
                </c:pt>
                <c:pt idx="879">
                  <c:v>15078.7</c:v>
                </c:pt>
                <c:pt idx="880">
                  <c:v>15122.5</c:v>
                </c:pt>
                <c:pt idx="881">
                  <c:v>15363.2</c:v>
                </c:pt>
                <c:pt idx="882">
                  <c:v>15658.6</c:v>
                </c:pt>
                <c:pt idx="883">
                  <c:v>15904.6</c:v>
                </c:pt>
                <c:pt idx="884">
                  <c:v>16115</c:v>
                </c:pt>
                <c:pt idx="885">
                  <c:v>16461.900000000001</c:v>
                </c:pt>
                <c:pt idx="886">
                  <c:v>16975.400000000001</c:v>
                </c:pt>
                <c:pt idx="887">
                  <c:v>17283.8</c:v>
                </c:pt>
                <c:pt idx="888">
                  <c:v>17627.599999999999</c:v>
                </c:pt>
                <c:pt idx="889">
                  <c:v>18200.7</c:v>
                </c:pt>
                <c:pt idx="890">
                  <c:v>18686.3</c:v>
                </c:pt>
                <c:pt idx="891">
                  <c:v>19166.099999999999</c:v>
                </c:pt>
                <c:pt idx="892">
                  <c:v>19542.099999999999</c:v>
                </c:pt>
                <c:pt idx="893">
                  <c:v>20133.599999999999</c:v>
                </c:pt>
                <c:pt idx="894">
                  <c:v>19846.3</c:v>
                </c:pt>
                <c:pt idx="895">
                  <c:v>20260.2</c:v>
                </c:pt>
                <c:pt idx="896">
                  <c:v>20455.7</c:v>
                </c:pt>
                <c:pt idx="897">
                  <c:v>20539.3</c:v>
                </c:pt>
                <c:pt idx="898">
                  <c:v>20737.5</c:v>
                </c:pt>
                <c:pt idx="899">
                  <c:v>20414.900000000001</c:v>
                </c:pt>
                <c:pt idx="900">
                  <c:v>20277.7</c:v>
                </c:pt>
                <c:pt idx="901">
                  <c:v>20067</c:v>
                </c:pt>
                <c:pt idx="902">
                  <c:v>19442.3</c:v>
                </c:pt>
                <c:pt idx="903">
                  <c:v>19182.8</c:v>
                </c:pt>
                <c:pt idx="904">
                  <c:v>18547.599999999999</c:v>
                </c:pt>
                <c:pt idx="905">
                  <c:v>18288.3</c:v>
                </c:pt>
                <c:pt idx="906">
                  <c:v>17746</c:v>
                </c:pt>
                <c:pt idx="907">
                  <c:v>17383.599999999999</c:v>
                </c:pt>
                <c:pt idx="908">
                  <c:v>16833.400000000001</c:v>
                </c:pt>
                <c:pt idx="909">
                  <c:v>16435.900000000001</c:v>
                </c:pt>
                <c:pt idx="910">
                  <c:v>16024.9</c:v>
                </c:pt>
                <c:pt idx="911">
                  <c:v>15410</c:v>
                </c:pt>
                <c:pt idx="912">
                  <c:v>15105.4</c:v>
                </c:pt>
                <c:pt idx="913">
                  <c:v>14787.3</c:v>
                </c:pt>
                <c:pt idx="914">
                  <c:v>14564.5</c:v>
                </c:pt>
                <c:pt idx="915">
                  <c:v>14390.6</c:v>
                </c:pt>
                <c:pt idx="916">
                  <c:v>14023.9</c:v>
                </c:pt>
                <c:pt idx="917">
                  <c:v>13915.5</c:v>
                </c:pt>
                <c:pt idx="918">
                  <c:v>13673.9</c:v>
                </c:pt>
                <c:pt idx="919">
                  <c:v>13728.5</c:v>
                </c:pt>
                <c:pt idx="920">
                  <c:v>13603.9</c:v>
                </c:pt>
                <c:pt idx="921">
                  <c:v>13691.1</c:v>
                </c:pt>
                <c:pt idx="922">
                  <c:v>13452.5</c:v>
                </c:pt>
                <c:pt idx="923">
                  <c:v>13490.8</c:v>
                </c:pt>
                <c:pt idx="924">
                  <c:v>13607.9</c:v>
                </c:pt>
                <c:pt idx="925">
                  <c:v>13621.7</c:v>
                </c:pt>
                <c:pt idx="926">
                  <c:v>13692.6</c:v>
                </c:pt>
                <c:pt idx="927">
                  <c:v>13418.9</c:v>
                </c:pt>
                <c:pt idx="928">
                  <c:v>13557.6</c:v>
                </c:pt>
                <c:pt idx="929">
                  <c:v>13492.8</c:v>
                </c:pt>
                <c:pt idx="930">
                  <c:v>13466</c:v>
                </c:pt>
                <c:pt idx="931">
                  <c:v>13577.5</c:v>
                </c:pt>
                <c:pt idx="932">
                  <c:v>13328.5</c:v>
                </c:pt>
                <c:pt idx="933">
                  <c:v>13464.3</c:v>
                </c:pt>
                <c:pt idx="934">
                  <c:v>13375.2</c:v>
                </c:pt>
                <c:pt idx="935">
                  <c:v>13251</c:v>
                </c:pt>
                <c:pt idx="936">
                  <c:v>13294.7</c:v>
                </c:pt>
                <c:pt idx="937">
                  <c:v>13351.9</c:v>
                </c:pt>
                <c:pt idx="938">
                  <c:v>13319.7</c:v>
                </c:pt>
                <c:pt idx="939">
                  <c:v>13330.9</c:v>
                </c:pt>
                <c:pt idx="940">
                  <c:v>13396.2</c:v>
                </c:pt>
                <c:pt idx="941">
                  <c:v>13169.3</c:v>
                </c:pt>
                <c:pt idx="942">
                  <c:v>13291.4</c:v>
                </c:pt>
                <c:pt idx="943">
                  <c:v>13083.5</c:v>
                </c:pt>
                <c:pt idx="944">
                  <c:v>13216.4</c:v>
                </c:pt>
                <c:pt idx="945">
                  <c:v>13043.7</c:v>
                </c:pt>
                <c:pt idx="946">
                  <c:v>13200.9</c:v>
                </c:pt>
                <c:pt idx="947">
                  <c:v>13249.9</c:v>
                </c:pt>
                <c:pt idx="948">
                  <c:v>13161.1</c:v>
                </c:pt>
                <c:pt idx="949">
                  <c:v>13199.3</c:v>
                </c:pt>
                <c:pt idx="950">
                  <c:v>13102.4</c:v>
                </c:pt>
                <c:pt idx="951">
                  <c:v>12943.4</c:v>
                </c:pt>
                <c:pt idx="952">
                  <c:v>13097.7</c:v>
                </c:pt>
                <c:pt idx="953">
                  <c:v>13241.2</c:v>
                </c:pt>
                <c:pt idx="954">
                  <c:v>13087.7</c:v>
                </c:pt>
                <c:pt idx="955">
                  <c:v>12874.8</c:v>
                </c:pt>
                <c:pt idx="956">
                  <c:v>13042.6</c:v>
                </c:pt>
                <c:pt idx="957">
                  <c:v>12991.7</c:v>
                </c:pt>
                <c:pt idx="958">
                  <c:v>13019.1</c:v>
                </c:pt>
                <c:pt idx="959">
                  <c:v>13232.5</c:v>
                </c:pt>
                <c:pt idx="960">
                  <c:v>13249.1</c:v>
                </c:pt>
                <c:pt idx="961">
                  <c:v>12866.6</c:v>
                </c:pt>
                <c:pt idx="962">
                  <c:v>13260.6</c:v>
                </c:pt>
                <c:pt idx="963">
                  <c:v>13066.8</c:v>
                </c:pt>
                <c:pt idx="964">
                  <c:v>13145.4</c:v>
                </c:pt>
                <c:pt idx="965">
                  <c:v>13186.2</c:v>
                </c:pt>
                <c:pt idx="966">
                  <c:v>13124.5</c:v>
                </c:pt>
                <c:pt idx="967">
                  <c:v>13178.8</c:v>
                </c:pt>
                <c:pt idx="968">
                  <c:v>13101</c:v>
                </c:pt>
                <c:pt idx="969">
                  <c:v>13257.6</c:v>
                </c:pt>
                <c:pt idx="970">
                  <c:v>13287.5</c:v>
                </c:pt>
                <c:pt idx="971">
                  <c:v>13411.7</c:v>
                </c:pt>
                <c:pt idx="972">
                  <c:v>13468.5</c:v>
                </c:pt>
                <c:pt idx="973">
                  <c:v>13393.5</c:v>
                </c:pt>
                <c:pt idx="974">
                  <c:v>13487.9</c:v>
                </c:pt>
                <c:pt idx="975">
                  <c:v>13593.1</c:v>
                </c:pt>
                <c:pt idx="976">
                  <c:v>13709</c:v>
                </c:pt>
                <c:pt idx="977">
                  <c:v>13687.8</c:v>
                </c:pt>
                <c:pt idx="978">
                  <c:v>13709.5</c:v>
                </c:pt>
                <c:pt idx="979">
                  <c:v>13605</c:v>
                </c:pt>
                <c:pt idx="980">
                  <c:v>13804.1</c:v>
                </c:pt>
                <c:pt idx="981">
                  <c:v>13820.5</c:v>
                </c:pt>
                <c:pt idx="982">
                  <c:v>13573.6</c:v>
                </c:pt>
                <c:pt idx="983">
                  <c:v>13514.8</c:v>
                </c:pt>
                <c:pt idx="984">
                  <c:v>13509.7</c:v>
                </c:pt>
                <c:pt idx="985">
                  <c:v>13547.5</c:v>
                </c:pt>
                <c:pt idx="986">
                  <c:v>13381.4</c:v>
                </c:pt>
                <c:pt idx="987">
                  <c:v>13521.3</c:v>
                </c:pt>
                <c:pt idx="988">
                  <c:v>13247.8</c:v>
                </c:pt>
                <c:pt idx="989">
                  <c:v>13277.7</c:v>
                </c:pt>
                <c:pt idx="990">
                  <c:v>13165.4</c:v>
                </c:pt>
                <c:pt idx="991">
                  <c:v>13313.2</c:v>
                </c:pt>
                <c:pt idx="992">
                  <c:v>13206.3</c:v>
                </c:pt>
                <c:pt idx="993">
                  <c:v>13037.7</c:v>
                </c:pt>
                <c:pt idx="994">
                  <c:v>13011.3</c:v>
                </c:pt>
                <c:pt idx="995">
                  <c:v>13472.6</c:v>
                </c:pt>
                <c:pt idx="996">
                  <c:v>13140.6</c:v>
                </c:pt>
                <c:pt idx="997">
                  <c:v>13250.8</c:v>
                </c:pt>
                <c:pt idx="998">
                  <c:v>13259.2</c:v>
                </c:pt>
                <c:pt idx="999">
                  <c:v>13050.6</c:v>
                </c:pt>
                <c:pt idx="1000">
                  <c:v>13409.8</c:v>
                </c:pt>
                <c:pt idx="1001">
                  <c:v>13543.9</c:v>
                </c:pt>
                <c:pt idx="1002">
                  <c:v>13753</c:v>
                </c:pt>
                <c:pt idx="1003">
                  <c:v>13945.9</c:v>
                </c:pt>
                <c:pt idx="1004">
                  <c:v>14318</c:v>
                </c:pt>
                <c:pt idx="1005">
                  <c:v>14933.5</c:v>
                </c:pt>
                <c:pt idx="1006">
                  <c:v>15417.6</c:v>
                </c:pt>
                <c:pt idx="1007">
                  <c:v>16110.2</c:v>
                </c:pt>
                <c:pt idx="1008">
                  <c:v>16356</c:v>
                </c:pt>
                <c:pt idx="1009">
                  <c:v>17016.099999999999</c:v>
                </c:pt>
                <c:pt idx="1010">
                  <c:v>17093.3</c:v>
                </c:pt>
                <c:pt idx="1011">
                  <c:v>17330.7</c:v>
                </c:pt>
                <c:pt idx="1012">
                  <c:v>16758.5</c:v>
                </c:pt>
                <c:pt idx="1013">
                  <c:v>16533.8</c:v>
                </c:pt>
                <c:pt idx="1014">
                  <c:v>15857.8</c:v>
                </c:pt>
                <c:pt idx="1015">
                  <c:v>15238.1</c:v>
                </c:pt>
                <c:pt idx="1016">
                  <c:v>15109.9</c:v>
                </c:pt>
                <c:pt idx="1017">
                  <c:v>14543.9</c:v>
                </c:pt>
                <c:pt idx="1018">
                  <c:v>14114.3</c:v>
                </c:pt>
                <c:pt idx="1019">
                  <c:v>13780.8</c:v>
                </c:pt>
                <c:pt idx="1020">
                  <c:v>13791.7</c:v>
                </c:pt>
                <c:pt idx="1021">
                  <c:v>13535.8</c:v>
                </c:pt>
                <c:pt idx="1022">
                  <c:v>13464.1</c:v>
                </c:pt>
                <c:pt idx="1023">
                  <c:v>13328.4</c:v>
                </c:pt>
                <c:pt idx="1024">
                  <c:v>13118</c:v>
                </c:pt>
                <c:pt idx="1025">
                  <c:v>13259.6</c:v>
                </c:pt>
                <c:pt idx="1026">
                  <c:v>13406.5</c:v>
                </c:pt>
                <c:pt idx="1027">
                  <c:v>13276.2</c:v>
                </c:pt>
                <c:pt idx="1028">
                  <c:v>13119.3</c:v>
                </c:pt>
                <c:pt idx="1029">
                  <c:v>13207.6</c:v>
                </c:pt>
                <c:pt idx="1030">
                  <c:v>12930.9</c:v>
                </c:pt>
                <c:pt idx="1031">
                  <c:v>13077.7</c:v>
                </c:pt>
                <c:pt idx="1032">
                  <c:v>13083.4</c:v>
                </c:pt>
                <c:pt idx="1033">
                  <c:v>13416.4</c:v>
                </c:pt>
                <c:pt idx="1034">
                  <c:v>13121.3</c:v>
                </c:pt>
                <c:pt idx="1035">
                  <c:v>13164.2</c:v>
                </c:pt>
                <c:pt idx="1036">
                  <c:v>13114</c:v>
                </c:pt>
                <c:pt idx="1037">
                  <c:v>13143.5</c:v>
                </c:pt>
                <c:pt idx="1038">
                  <c:v>13080</c:v>
                </c:pt>
                <c:pt idx="1039">
                  <c:v>13083</c:v>
                </c:pt>
                <c:pt idx="1040">
                  <c:v>13003.6</c:v>
                </c:pt>
                <c:pt idx="1041">
                  <c:v>12772.7</c:v>
                </c:pt>
                <c:pt idx="1042">
                  <c:v>13153.1</c:v>
                </c:pt>
                <c:pt idx="1043">
                  <c:v>13068.4</c:v>
                </c:pt>
                <c:pt idx="1044">
                  <c:v>13007.6</c:v>
                </c:pt>
                <c:pt idx="1045">
                  <c:v>12885.8</c:v>
                </c:pt>
                <c:pt idx="1046">
                  <c:v>12933.9</c:v>
                </c:pt>
                <c:pt idx="1047">
                  <c:v>13199.8</c:v>
                </c:pt>
                <c:pt idx="1048">
                  <c:v>12932</c:v>
                </c:pt>
                <c:pt idx="1049">
                  <c:v>13025.2</c:v>
                </c:pt>
                <c:pt idx="1050">
                  <c:v>12985.7</c:v>
                </c:pt>
                <c:pt idx="1051">
                  <c:v>12996.7</c:v>
                </c:pt>
                <c:pt idx="1052">
                  <c:v>12957.2</c:v>
                </c:pt>
                <c:pt idx="1053">
                  <c:v>13055.7</c:v>
                </c:pt>
                <c:pt idx="1054">
                  <c:v>12984.4</c:v>
                </c:pt>
                <c:pt idx="1055">
                  <c:v>12929.1</c:v>
                </c:pt>
                <c:pt idx="1056">
                  <c:v>13133.6</c:v>
                </c:pt>
                <c:pt idx="1057">
                  <c:v>13152.4</c:v>
                </c:pt>
                <c:pt idx="1058">
                  <c:v>13110.3</c:v>
                </c:pt>
                <c:pt idx="1059">
                  <c:v>13269.6</c:v>
                </c:pt>
                <c:pt idx="1060">
                  <c:v>13118.9</c:v>
                </c:pt>
                <c:pt idx="1061">
                  <c:v>13116.6</c:v>
                </c:pt>
                <c:pt idx="1062">
                  <c:v>13365.8</c:v>
                </c:pt>
                <c:pt idx="1063">
                  <c:v>13334.3</c:v>
                </c:pt>
                <c:pt idx="1064">
                  <c:v>13353.1</c:v>
                </c:pt>
                <c:pt idx="1065">
                  <c:v>13271.3</c:v>
                </c:pt>
                <c:pt idx="1066">
                  <c:v>13430.4</c:v>
                </c:pt>
                <c:pt idx="1067">
                  <c:v>13385.6</c:v>
                </c:pt>
                <c:pt idx="1068">
                  <c:v>13444.1</c:v>
                </c:pt>
                <c:pt idx="1069">
                  <c:v>13417.9</c:v>
                </c:pt>
                <c:pt idx="1070">
                  <c:v>13658.8</c:v>
                </c:pt>
                <c:pt idx="1071">
                  <c:v>13529.4</c:v>
                </c:pt>
                <c:pt idx="1072">
                  <c:v>13646</c:v>
                </c:pt>
                <c:pt idx="1073">
                  <c:v>13551</c:v>
                </c:pt>
                <c:pt idx="1074">
                  <c:v>13487.8</c:v>
                </c:pt>
                <c:pt idx="1075">
                  <c:v>13485.4</c:v>
                </c:pt>
                <c:pt idx="1076">
                  <c:v>13356.2</c:v>
                </c:pt>
                <c:pt idx="1077">
                  <c:v>13380.2</c:v>
                </c:pt>
                <c:pt idx="1078">
                  <c:v>13100.6</c:v>
                </c:pt>
                <c:pt idx="1079">
                  <c:v>13346.4</c:v>
                </c:pt>
                <c:pt idx="1080">
                  <c:v>13285.9</c:v>
                </c:pt>
                <c:pt idx="1081">
                  <c:v>13418.2</c:v>
                </c:pt>
                <c:pt idx="1082">
                  <c:v>13312.9</c:v>
                </c:pt>
                <c:pt idx="1083">
                  <c:v>13326.3</c:v>
                </c:pt>
                <c:pt idx="1084">
                  <c:v>13308.1</c:v>
                </c:pt>
                <c:pt idx="1085">
                  <c:v>13139.6</c:v>
                </c:pt>
                <c:pt idx="1086">
                  <c:v>13395.6</c:v>
                </c:pt>
                <c:pt idx="1087">
                  <c:v>13240.3</c:v>
                </c:pt>
                <c:pt idx="1088">
                  <c:v>13013.9</c:v>
                </c:pt>
                <c:pt idx="1089">
                  <c:v>13040.6</c:v>
                </c:pt>
                <c:pt idx="1090">
                  <c:v>13214.8</c:v>
                </c:pt>
                <c:pt idx="1091">
                  <c:v>13188.7</c:v>
                </c:pt>
                <c:pt idx="1092">
                  <c:v>13289.1</c:v>
                </c:pt>
                <c:pt idx="1093">
                  <c:v>13168.2</c:v>
                </c:pt>
                <c:pt idx="1094">
                  <c:v>13434.4</c:v>
                </c:pt>
                <c:pt idx="1095">
                  <c:v>13210.9</c:v>
                </c:pt>
                <c:pt idx="1096">
                  <c:v>13248</c:v>
                </c:pt>
                <c:pt idx="1097">
                  <c:v>13116.7</c:v>
                </c:pt>
                <c:pt idx="1098">
                  <c:v>13264.3</c:v>
                </c:pt>
                <c:pt idx="1099">
                  <c:v>13269.8</c:v>
                </c:pt>
                <c:pt idx="1100">
                  <c:v>13183.3</c:v>
                </c:pt>
                <c:pt idx="1101">
                  <c:v>13233.5</c:v>
                </c:pt>
                <c:pt idx="1102">
                  <c:v>13197</c:v>
                </c:pt>
                <c:pt idx="1103">
                  <c:v>13441.7</c:v>
                </c:pt>
                <c:pt idx="1104">
                  <c:v>13355.2</c:v>
                </c:pt>
                <c:pt idx="1105">
                  <c:v>13457.9</c:v>
                </c:pt>
                <c:pt idx="1106">
                  <c:v>13261.1</c:v>
                </c:pt>
                <c:pt idx="1107">
                  <c:v>13285</c:v>
                </c:pt>
                <c:pt idx="1108">
                  <c:v>13253.7</c:v>
                </c:pt>
                <c:pt idx="1109">
                  <c:v>13424.7</c:v>
                </c:pt>
                <c:pt idx="1110">
                  <c:v>13409.1</c:v>
                </c:pt>
                <c:pt idx="1111">
                  <c:v>13440.9</c:v>
                </c:pt>
                <c:pt idx="1112">
                  <c:v>13488.3</c:v>
                </c:pt>
                <c:pt idx="1113">
                  <c:v>13625</c:v>
                </c:pt>
                <c:pt idx="1114">
                  <c:v>13835.1</c:v>
                </c:pt>
                <c:pt idx="1115">
                  <c:v>13887.7</c:v>
                </c:pt>
                <c:pt idx="1116">
                  <c:v>13877.3</c:v>
                </c:pt>
                <c:pt idx="1117">
                  <c:v>13874.8</c:v>
                </c:pt>
                <c:pt idx="1118">
                  <c:v>13798.9</c:v>
                </c:pt>
                <c:pt idx="1119">
                  <c:v>14234.3</c:v>
                </c:pt>
                <c:pt idx="1120">
                  <c:v>14195</c:v>
                </c:pt>
                <c:pt idx="1121">
                  <c:v>14022.1</c:v>
                </c:pt>
                <c:pt idx="1122">
                  <c:v>14313.1</c:v>
                </c:pt>
                <c:pt idx="1123">
                  <c:v>14370.7</c:v>
                </c:pt>
                <c:pt idx="1124">
                  <c:v>14467.7</c:v>
                </c:pt>
                <c:pt idx="1125">
                  <c:v>14527.9</c:v>
                </c:pt>
                <c:pt idx="1126">
                  <c:v>14488.7</c:v>
                </c:pt>
                <c:pt idx="1127">
                  <c:v>14800.2</c:v>
                </c:pt>
                <c:pt idx="1128">
                  <c:v>14708.6</c:v>
                </c:pt>
                <c:pt idx="1129">
                  <c:v>15352.3</c:v>
                </c:pt>
                <c:pt idx="1130">
                  <c:v>15176.8</c:v>
                </c:pt>
                <c:pt idx="1131">
                  <c:v>15064.3</c:v>
                </c:pt>
                <c:pt idx="1132">
                  <c:v>15278.6</c:v>
                </c:pt>
                <c:pt idx="1133">
                  <c:v>15453.7</c:v>
                </c:pt>
                <c:pt idx="1134">
                  <c:v>15955.5</c:v>
                </c:pt>
                <c:pt idx="1135">
                  <c:v>16538.099999999999</c:v>
                </c:pt>
                <c:pt idx="1136">
                  <c:v>17442</c:v>
                </c:pt>
                <c:pt idx="1137">
                  <c:v>18802.900000000001</c:v>
                </c:pt>
                <c:pt idx="1138">
                  <c:v>19915</c:v>
                </c:pt>
                <c:pt idx="1139">
                  <c:v>21557</c:v>
                </c:pt>
                <c:pt idx="1140">
                  <c:v>23151.4</c:v>
                </c:pt>
                <c:pt idx="1141">
                  <c:v>24398</c:v>
                </c:pt>
                <c:pt idx="1142">
                  <c:v>25597.1</c:v>
                </c:pt>
                <c:pt idx="1143">
                  <c:v>25911</c:v>
                </c:pt>
                <c:pt idx="1144">
                  <c:v>25702.799999999999</c:v>
                </c:pt>
                <c:pt idx="1145">
                  <c:v>24539.599999999999</c:v>
                </c:pt>
                <c:pt idx="1146">
                  <c:v>23823.1</c:v>
                </c:pt>
                <c:pt idx="1147">
                  <c:v>22418.1</c:v>
                </c:pt>
                <c:pt idx="1148">
                  <c:v>21185.8</c:v>
                </c:pt>
                <c:pt idx="1149">
                  <c:v>20113</c:v>
                </c:pt>
                <c:pt idx="1150">
                  <c:v>19241.3</c:v>
                </c:pt>
                <c:pt idx="1151">
                  <c:v>18226.599999999999</c:v>
                </c:pt>
                <c:pt idx="1152">
                  <c:v>17321.7</c:v>
                </c:pt>
                <c:pt idx="1153">
                  <c:v>16638.5</c:v>
                </c:pt>
                <c:pt idx="1154">
                  <c:v>16012.9</c:v>
                </c:pt>
                <c:pt idx="1155">
                  <c:v>15780.9</c:v>
                </c:pt>
                <c:pt idx="1156">
                  <c:v>15692.1</c:v>
                </c:pt>
                <c:pt idx="1157">
                  <c:v>15254.5</c:v>
                </c:pt>
                <c:pt idx="1158">
                  <c:v>14863.9</c:v>
                </c:pt>
                <c:pt idx="1159">
                  <c:v>14806.5</c:v>
                </c:pt>
                <c:pt idx="1160">
                  <c:v>14600.9</c:v>
                </c:pt>
                <c:pt idx="1161">
                  <c:v>14593.1</c:v>
                </c:pt>
                <c:pt idx="1162">
                  <c:v>14541</c:v>
                </c:pt>
                <c:pt idx="1163">
                  <c:v>14405.8</c:v>
                </c:pt>
                <c:pt idx="1164">
                  <c:v>14226.4</c:v>
                </c:pt>
                <c:pt idx="1165">
                  <c:v>14231.6</c:v>
                </c:pt>
                <c:pt idx="1166">
                  <c:v>14179.7</c:v>
                </c:pt>
                <c:pt idx="1167">
                  <c:v>14112.1</c:v>
                </c:pt>
                <c:pt idx="1168">
                  <c:v>14062.8</c:v>
                </c:pt>
                <c:pt idx="1169">
                  <c:v>14042.1</c:v>
                </c:pt>
                <c:pt idx="1170">
                  <c:v>14156.5</c:v>
                </c:pt>
                <c:pt idx="1171">
                  <c:v>14047.4</c:v>
                </c:pt>
                <c:pt idx="1172">
                  <c:v>14008.6</c:v>
                </c:pt>
                <c:pt idx="1173">
                  <c:v>13967.1</c:v>
                </c:pt>
                <c:pt idx="1174">
                  <c:v>13692.1</c:v>
                </c:pt>
                <c:pt idx="1175">
                  <c:v>13967.3</c:v>
                </c:pt>
                <c:pt idx="1176">
                  <c:v>13798.7</c:v>
                </c:pt>
                <c:pt idx="1177">
                  <c:v>13713.2</c:v>
                </c:pt>
                <c:pt idx="1178">
                  <c:v>13511</c:v>
                </c:pt>
                <c:pt idx="1179">
                  <c:v>13443.7</c:v>
                </c:pt>
                <c:pt idx="1180">
                  <c:v>13091.3</c:v>
                </c:pt>
                <c:pt idx="1181">
                  <c:v>13179.7</c:v>
                </c:pt>
                <c:pt idx="1182">
                  <c:v>13200.6</c:v>
                </c:pt>
                <c:pt idx="1183">
                  <c:v>13198.3</c:v>
                </c:pt>
                <c:pt idx="1184">
                  <c:v>13097.4</c:v>
                </c:pt>
                <c:pt idx="1185">
                  <c:v>13180.5</c:v>
                </c:pt>
                <c:pt idx="1186">
                  <c:v>12965.8</c:v>
                </c:pt>
                <c:pt idx="1187">
                  <c:v>13191.3</c:v>
                </c:pt>
                <c:pt idx="1188">
                  <c:v>13054.3</c:v>
                </c:pt>
                <c:pt idx="1189">
                  <c:v>13285</c:v>
                </c:pt>
                <c:pt idx="1190">
                  <c:v>13026.3</c:v>
                </c:pt>
                <c:pt idx="1191">
                  <c:v>12990.3</c:v>
                </c:pt>
                <c:pt idx="1192">
                  <c:v>13117.4</c:v>
                </c:pt>
                <c:pt idx="1193">
                  <c:v>12993.4</c:v>
                </c:pt>
                <c:pt idx="1194">
                  <c:v>13055.7</c:v>
                </c:pt>
                <c:pt idx="1195">
                  <c:v>12991.3</c:v>
                </c:pt>
                <c:pt idx="1196">
                  <c:v>12890.7</c:v>
                </c:pt>
                <c:pt idx="1197">
                  <c:v>12772.1</c:v>
                </c:pt>
                <c:pt idx="1198">
                  <c:v>13007.6</c:v>
                </c:pt>
                <c:pt idx="1199">
                  <c:v>12899.3</c:v>
                </c:pt>
                <c:pt idx="1200">
                  <c:v>13010.6</c:v>
                </c:pt>
                <c:pt idx="1201">
                  <c:v>12961.8</c:v>
                </c:pt>
                <c:pt idx="1202">
                  <c:v>13339.1</c:v>
                </c:pt>
                <c:pt idx="1203">
                  <c:v>12936.5</c:v>
                </c:pt>
                <c:pt idx="1204">
                  <c:v>12960</c:v>
                </c:pt>
                <c:pt idx="1205">
                  <c:v>12991.2</c:v>
                </c:pt>
                <c:pt idx="1206">
                  <c:v>13063.7</c:v>
                </c:pt>
                <c:pt idx="1207">
                  <c:v>13143.9</c:v>
                </c:pt>
                <c:pt idx="1208">
                  <c:v>12803.6</c:v>
                </c:pt>
                <c:pt idx="1209">
                  <c:v>12801.2</c:v>
                </c:pt>
                <c:pt idx="1210">
                  <c:v>12920.1</c:v>
                </c:pt>
                <c:pt idx="1211">
                  <c:v>12972</c:v>
                </c:pt>
                <c:pt idx="1212">
                  <c:v>12851</c:v>
                </c:pt>
                <c:pt idx="1213">
                  <c:v>12833.3</c:v>
                </c:pt>
                <c:pt idx="1214">
                  <c:v>13096.4</c:v>
                </c:pt>
                <c:pt idx="1215">
                  <c:v>12869.9</c:v>
                </c:pt>
                <c:pt idx="1216">
                  <c:v>12980.9</c:v>
                </c:pt>
                <c:pt idx="1217">
                  <c:v>13019.7</c:v>
                </c:pt>
                <c:pt idx="1218">
                  <c:v>12914.4</c:v>
                </c:pt>
                <c:pt idx="1219">
                  <c:v>12888.9</c:v>
                </c:pt>
                <c:pt idx="1220">
                  <c:v>13017.8</c:v>
                </c:pt>
                <c:pt idx="1221">
                  <c:v>12966.6</c:v>
                </c:pt>
                <c:pt idx="1222">
                  <c:v>13002.9</c:v>
                </c:pt>
                <c:pt idx="1223">
                  <c:v>12817.8</c:v>
                </c:pt>
                <c:pt idx="1224">
                  <c:v>12867</c:v>
                </c:pt>
                <c:pt idx="1225">
                  <c:v>12705.2</c:v>
                </c:pt>
                <c:pt idx="1226">
                  <c:v>12996</c:v>
                </c:pt>
                <c:pt idx="1227">
                  <c:v>12659.5</c:v>
                </c:pt>
                <c:pt idx="1228">
                  <c:v>13004.2</c:v>
                </c:pt>
                <c:pt idx="1229">
                  <c:v>12834.8</c:v>
                </c:pt>
                <c:pt idx="1230">
                  <c:v>12829.9</c:v>
                </c:pt>
                <c:pt idx="1231">
                  <c:v>12699.1</c:v>
                </c:pt>
                <c:pt idx="1232">
                  <c:v>12966.5</c:v>
                </c:pt>
                <c:pt idx="1233">
                  <c:v>12781.9</c:v>
                </c:pt>
                <c:pt idx="1234">
                  <c:v>12977.3</c:v>
                </c:pt>
                <c:pt idx="1235">
                  <c:v>12885.1</c:v>
                </c:pt>
                <c:pt idx="1236">
                  <c:v>12638.9</c:v>
                </c:pt>
                <c:pt idx="1237">
                  <c:v>13013.9</c:v>
                </c:pt>
                <c:pt idx="1238">
                  <c:v>13037.2</c:v>
                </c:pt>
                <c:pt idx="1239">
                  <c:v>12924.5</c:v>
                </c:pt>
                <c:pt idx="1240">
                  <c:v>12909.3</c:v>
                </c:pt>
                <c:pt idx="1241">
                  <c:v>12737.8</c:v>
                </c:pt>
                <c:pt idx="1242">
                  <c:v>12548.3</c:v>
                </c:pt>
                <c:pt idx="1243">
                  <c:v>12907.5</c:v>
                </c:pt>
                <c:pt idx="1244">
                  <c:v>12941</c:v>
                </c:pt>
                <c:pt idx="1245">
                  <c:v>12874.6</c:v>
                </c:pt>
                <c:pt idx="1246">
                  <c:v>13102.9</c:v>
                </c:pt>
                <c:pt idx="1247">
                  <c:v>13013.4</c:v>
                </c:pt>
                <c:pt idx="1248">
                  <c:v>12757.5</c:v>
                </c:pt>
                <c:pt idx="1249">
                  <c:v>12947.2</c:v>
                </c:pt>
                <c:pt idx="1250">
                  <c:v>13037.1</c:v>
                </c:pt>
                <c:pt idx="1251">
                  <c:v>13006.6</c:v>
                </c:pt>
                <c:pt idx="1252">
                  <c:v>13260.1</c:v>
                </c:pt>
                <c:pt idx="1253">
                  <c:v>12886.7</c:v>
                </c:pt>
                <c:pt idx="1254">
                  <c:v>12979</c:v>
                </c:pt>
                <c:pt idx="1255">
                  <c:v>12956.2</c:v>
                </c:pt>
                <c:pt idx="1256">
                  <c:v>13033.2</c:v>
                </c:pt>
                <c:pt idx="1257">
                  <c:v>13120.3</c:v>
                </c:pt>
                <c:pt idx="1258">
                  <c:v>13105.1</c:v>
                </c:pt>
                <c:pt idx="1259">
                  <c:v>12926.4</c:v>
                </c:pt>
                <c:pt idx="1260">
                  <c:v>12990.5</c:v>
                </c:pt>
                <c:pt idx="1261">
                  <c:v>12980.5</c:v>
                </c:pt>
                <c:pt idx="1262">
                  <c:v>13228.5</c:v>
                </c:pt>
                <c:pt idx="1263">
                  <c:v>12922.1</c:v>
                </c:pt>
                <c:pt idx="1264">
                  <c:v>12947.9</c:v>
                </c:pt>
                <c:pt idx="1265">
                  <c:v>13272.4</c:v>
                </c:pt>
                <c:pt idx="1266">
                  <c:v>13027.5</c:v>
                </c:pt>
                <c:pt idx="1267">
                  <c:v>12958.7</c:v>
                </c:pt>
                <c:pt idx="1268">
                  <c:v>13078.9</c:v>
                </c:pt>
                <c:pt idx="1269">
                  <c:v>13140.3</c:v>
                </c:pt>
                <c:pt idx="1270">
                  <c:v>13079.2</c:v>
                </c:pt>
                <c:pt idx="1271">
                  <c:v>13056.5</c:v>
                </c:pt>
                <c:pt idx="1272">
                  <c:v>13258.1</c:v>
                </c:pt>
                <c:pt idx="1273">
                  <c:v>13355.2</c:v>
                </c:pt>
                <c:pt idx="1274">
                  <c:v>13334.9</c:v>
                </c:pt>
                <c:pt idx="1275">
                  <c:v>13271.3</c:v>
                </c:pt>
                <c:pt idx="1276">
                  <c:v>13388.7</c:v>
                </c:pt>
                <c:pt idx="1277">
                  <c:v>13449.9</c:v>
                </c:pt>
                <c:pt idx="1278">
                  <c:v>13460.2</c:v>
                </c:pt>
                <c:pt idx="1279">
                  <c:v>13419.6</c:v>
                </c:pt>
                <c:pt idx="1280">
                  <c:v>13732.9</c:v>
                </c:pt>
                <c:pt idx="1281">
                  <c:v>13618.4</c:v>
                </c:pt>
                <c:pt idx="1282">
                  <c:v>13918.9</c:v>
                </c:pt>
                <c:pt idx="1283">
                  <c:v>13911.2</c:v>
                </c:pt>
                <c:pt idx="1284">
                  <c:v>14242.1</c:v>
                </c:pt>
                <c:pt idx="1285">
                  <c:v>14397.2</c:v>
                </c:pt>
                <c:pt idx="1286">
                  <c:v>14643.9</c:v>
                </c:pt>
                <c:pt idx="1287">
                  <c:v>14554.8</c:v>
                </c:pt>
                <c:pt idx="1288">
                  <c:v>14549.6</c:v>
                </c:pt>
                <c:pt idx="1289">
                  <c:v>14704.6</c:v>
                </c:pt>
                <c:pt idx="1290">
                  <c:v>14887.4</c:v>
                </c:pt>
                <c:pt idx="1291">
                  <c:v>15016.9</c:v>
                </c:pt>
                <c:pt idx="1292">
                  <c:v>14930.3</c:v>
                </c:pt>
                <c:pt idx="1293">
                  <c:v>15209.6</c:v>
                </c:pt>
                <c:pt idx="1294">
                  <c:v>15008.7</c:v>
                </c:pt>
                <c:pt idx="1295">
                  <c:v>14980.6</c:v>
                </c:pt>
                <c:pt idx="1296">
                  <c:v>15485.7</c:v>
                </c:pt>
                <c:pt idx="1297">
                  <c:v>15503.2</c:v>
                </c:pt>
                <c:pt idx="1298">
                  <c:v>15903.9</c:v>
                </c:pt>
                <c:pt idx="1299">
                  <c:v>15880.7</c:v>
                </c:pt>
                <c:pt idx="1300">
                  <c:v>15959.1</c:v>
                </c:pt>
                <c:pt idx="1301">
                  <c:v>16265.6</c:v>
                </c:pt>
                <c:pt idx="1302">
                  <c:v>15816.3</c:v>
                </c:pt>
                <c:pt idx="1303">
                  <c:v>15927.5</c:v>
                </c:pt>
                <c:pt idx="1304">
                  <c:v>16069.2</c:v>
                </c:pt>
                <c:pt idx="1305">
                  <c:v>15579.5</c:v>
                </c:pt>
                <c:pt idx="1306">
                  <c:v>15036.9</c:v>
                </c:pt>
                <c:pt idx="1307">
                  <c:v>14752.9</c:v>
                </c:pt>
                <c:pt idx="1308">
                  <c:v>14362.6</c:v>
                </c:pt>
                <c:pt idx="1309">
                  <c:v>14152.2</c:v>
                </c:pt>
                <c:pt idx="1310">
                  <c:v>13916.7</c:v>
                </c:pt>
                <c:pt idx="1311">
                  <c:v>13815.4</c:v>
                </c:pt>
                <c:pt idx="1312">
                  <c:v>13230.6</c:v>
                </c:pt>
                <c:pt idx="1313">
                  <c:v>13192.8</c:v>
                </c:pt>
                <c:pt idx="1314">
                  <c:v>13117</c:v>
                </c:pt>
                <c:pt idx="1315">
                  <c:v>13144.9</c:v>
                </c:pt>
                <c:pt idx="1316">
                  <c:v>13253.9</c:v>
                </c:pt>
                <c:pt idx="1317">
                  <c:v>13097.2</c:v>
                </c:pt>
                <c:pt idx="1318">
                  <c:v>12804</c:v>
                </c:pt>
                <c:pt idx="1319">
                  <c:v>12923</c:v>
                </c:pt>
                <c:pt idx="1320">
                  <c:v>13117.8</c:v>
                </c:pt>
                <c:pt idx="1321">
                  <c:v>12716.1</c:v>
                </c:pt>
                <c:pt idx="1322">
                  <c:v>12784.5</c:v>
                </c:pt>
                <c:pt idx="1323">
                  <c:v>12895.9</c:v>
                </c:pt>
                <c:pt idx="1324">
                  <c:v>12843</c:v>
                </c:pt>
                <c:pt idx="1325">
                  <c:v>12800.3</c:v>
                </c:pt>
                <c:pt idx="1326">
                  <c:v>12810.6</c:v>
                </c:pt>
                <c:pt idx="1327">
                  <c:v>12952.2</c:v>
                </c:pt>
                <c:pt idx="1328">
                  <c:v>12785.7</c:v>
                </c:pt>
                <c:pt idx="1329">
                  <c:v>12743</c:v>
                </c:pt>
                <c:pt idx="1330">
                  <c:v>12844.2</c:v>
                </c:pt>
                <c:pt idx="1331">
                  <c:v>12839.3</c:v>
                </c:pt>
                <c:pt idx="1332">
                  <c:v>12758.8</c:v>
                </c:pt>
                <c:pt idx="1333">
                  <c:v>12900.2</c:v>
                </c:pt>
                <c:pt idx="1334">
                  <c:v>13049.2</c:v>
                </c:pt>
                <c:pt idx="1335">
                  <c:v>12792.2</c:v>
                </c:pt>
                <c:pt idx="1336">
                  <c:v>13006.6</c:v>
                </c:pt>
                <c:pt idx="1337">
                  <c:v>12714.4</c:v>
                </c:pt>
                <c:pt idx="1338">
                  <c:v>12855.7</c:v>
                </c:pt>
                <c:pt idx="1339">
                  <c:v>12815.6</c:v>
                </c:pt>
                <c:pt idx="1340">
                  <c:v>12745.3</c:v>
                </c:pt>
                <c:pt idx="1341">
                  <c:v>13062.8</c:v>
                </c:pt>
                <c:pt idx="1342">
                  <c:v>12760.8</c:v>
                </c:pt>
                <c:pt idx="1343">
                  <c:v>13053</c:v>
                </c:pt>
                <c:pt idx="1344">
                  <c:v>12803.9</c:v>
                </c:pt>
                <c:pt idx="1345">
                  <c:v>12713.5</c:v>
                </c:pt>
                <c:pt idx="1346">
                  <c:v>12759</c:v>
                </c:pt>
                <c:pt idx="1347">
                  <c:v>12947.9</c:v>
                </c:pt>
                <c:pt idx="1348">
                  <c:v>12965.6</c:v>
                </c:pt>
                <c:pt idx="1349">
                  <c:v>13161.9</c:v>
                </c:pt>
                <c:pt idx="1350">
                  <c:v>12795</c:v>
                </c:pt>
                <c:pt idx="1351">
                  <c:v>12742.4</c:v>
                </c:pt>
                <c:pt idx="1352">
                  <c:v>13009</c:v>
                </c:pt>
                <c:pt idx="1353">
                  <c:v>12818.1</c:v>
                </c:pt>
                <c:pt idx="1354">
                  <c:v>12876.1</c:v>
                </c:pt>
                <c:pt idx="1355">
                  <c:v>12605</c:v>
                </c:pt>
                <c:pt idx="1356">
                  <c:v>12863.9</c:v>
                </c:pt>
                <c:pt idx="1357">
                  <c:v>13019.7</c:v>
                </c:pt>
                <c:pt idx="1358">
                  <c:v>12836.6</c:v>
                </c:pt>
                <c:pt idx="1359">
                  <c:v>12673.6</c:v>
                </c:pt>
                <c:pt idx="1360">
                  <c:v>12954.9</c:v>
                </c:pt>
                <c:pt idx="1361">
                  <c:v>13015.2</c:v>
                </c:pt>
                <c:pt idx="1362">
                  <c:v>12950.1</c:v>
                </c:pt>
                <c:pt idx="1363">
                  <c:v>12782.2</c:v>
                </c:pt>
                <c:pt idx="1364">
                  <c:v>12825</c:v>
                </c:pt>
                <c:pt idx="1365">
                  <c:v>12880.4</c:v>
                </c:pt>
                <c:pt idx="1366">
                  <c:v>12958.3</c:v>
                </c:pt>
                <c:pt idx="1367">
                  <c:v>12885.7</c:v>
                </c:pt>
                <c:pt idx="1368">
                  <c:v>12988.6</c:v>
                </c:pt>
                <c:pt idx="1369">
                  <c:v>13031.3</c:v>
                </c:pt>
                <c:pt idx="1370">
                  <c:v>12881.2</c:v>
                </c:pt>
                <c:pt idx="1371">
                  <c:v>13006.5</c:v>
                </c:pt>
                <c:pt idx="1372">
                  <c:v>13039.2</c:v>
                </c:pt>
                <c:pt idx="1373">
                  <c:v>13031.8</c:v>
                </c:pt>
                <c:pt idx="1374">
                  <c:v>12931.8</c:v>
                </c:pt>
                <c:pt idx="1375">
                  <c:v>13099.7</c:v>
                </c:pt>
                <c:pt idx="1376">
                  <c:v>12902.1</c:v>
                </c:pt>
                <c:pt idx="1377">
                  <c:v>13074.9</c:v>
                </c:pt>
                <c:pt idx="1378">
                  <c:v>12954.9</c:v>
                </c:pt>
                <c:pt idx="1379">
                  <c:v>12912.5</c:v>
                </c:pt>
                <c:pt idx="1380">
                  <c:v>12910.2</c:v>
                </c:pt>
                <c:pt idx="1381">
                  <c:v>13067.8</c:v>
                </c:pt>
                <c:pt idx="1382">
                  <c:v>13092.9</c:v>
                </c:pt>
                <c:pt idx="1383">
                  <c:v>12888.1</c:v>
                </c:pt>
                <c:pt idx="1384">
                  <c:v>13073.2</c:v>
                </c:pt>
                <c:pt idx="1385">
                  <c:v>13208.2</c:v>
                </c:pt>
                <c:pt idx="1386">
                  <c:v>12973.5</c:v>
                </c:pt>
                <c:pt idx="1387">
                  <c:v>13088.5</c:v>
                </c:pt>
                <c:pt idx="1388">
                  <c:v>12973.7</c:v>
                </c:pt>
                <c:pt idx="1389">
                  <c:v>13031.3</c:v>
                </c:pt>
                <c:pt idx="1390">
                  <c:v>13086.3</c:v>
                </c:pt>
                <c:pt idx="1391">
                  <c:v>13081.4</c:v>
                </c:pt>
                <c:pt idx="1392">
                  <c:v>13091.5</c:v>
                </c:pt>
                <c:pt idx="1393">
                  <c:v>13271.2</c:v>
                </c:pt>
                <c:pt idx="1394">
                  <c:v>13383.5</c:v>
                </c:pt>
                <c:pt idx="1395">
                  <c:v>13056.9</c:v>
                </c:pt>
                <c:pt idx="1396">
                  <c:v>12972.2</c:v>
                </c:pt>
                <c:pt idx="1397">
                  <c:v>13131.9</c:v>
                </c:pt>
                <c:pt idx="1398">
                  <c:v>12957.5</c:v>
                </c:pt>
                <c:pt idx="1399">
                  <c:v>13119.6</c:v>
                </c:pt>
                <c:pt idx="1400">
                  <c:v>13119.7</c:v>
                </c:pt>
                <c:pt idx="1401">
                  <c:v>12863.2</c:v>
                </c:pt>
                <c:pt idx="1402">
                  <c:v>12898.2</c:v>
                </c:pt>
                <c:pt idx="1403">
                  <c:v>13062.7</c:v>
                </c:pt>
                <c:pt idx="1404">
                  <c:v>12918.4</c:v>
                </c:pt>
                <c:pt idx="1405">
                  <c:v>12901.1</c:v>
                </c:pt>
                <c:pt idx="1406">
                  <c:v>13072.9</c:v>
                </c:pt>
                <c:pt idx="1407">
                  <c:v>13073</c:v>
                </c:pt>
                <c:pt idx="1408">
                  <c:v>13165.2</c:v>
                </c:pt>
                <c:pt idx="1409">
                  <c:v>12854.3</c:v>
                </c:pt>
                <c:pt idx="1410">
                  <c:v>12799.8</c:v>
                </c:pt>
                <c:pt idx="1411">
                  <c:v>12780</c:v>
                </c:pt>
                <c:pt idx="1412">
                  <c:v>13090.9</c:v>
                </c:pt>
                <c:pt idx="1413">
                  <c:v>12837.5</c:v>
                </c:pt>
                <c:pt idx="1414">
                  <c:v>12919.6</c:v>
                </c:pt>
                <c:pt idx="1415">
                  <c:v>13148.3</c:v>
                </c:pt>
                <c:pt idx="1416">
                  <c:v>12611.8</c:v>
                </c:pt>
                <c:pt idx="1417">
                  <c:v>13026.8</c:v>
                </c:pt>
                <c:pt idx="1418">
                  <c:v>13272.7</c:v>
                </c:pt>
                <c:pt idx="1419">
                  <c:v>13036.9</c:v>
                </c:pt>
                <c:pt idx="1420">
                  <c:v>12955.1</c:v>
                </c:pt>
                <c:pt idx="1421">
                  <c:v>13124</c:v>
                </c:pt>
                <c:pt idx="1422">
                  <c:v>13265.5</c:v>
                </c:pt>
                <c:pt idx="1423">
                  <c:v>12970.3</c:v>
                </c:pt>
                <c:pt idx="1424">
                  <c:v>13409.4</c:v>
                </c:pt>
                <c:pt idx="1425">
                  <c:v>13173.9</c:v>
                </c:pt>
                <c:pt idx="1426">
                  <c:v>13116.9</c:v>
                </c:pt>
                <c:pt idx="1427">
                  <c:v>13352.5</c:v>
                </c:pt>
                <c:pt idx="1428">
                  <c:v>13412</c:v>
                </c:pt>
                <c:pt idx="1429">
                  <c:v>13360</c:v>
                </c:pt>
                <c:pt idx="1430">
                  <c:v>13734.1</c:v>
                </c:pt>
                <c:pt idx="1431">
                  <c:v>13573.1</c:v>
                </c:pt>
                <c:pt idx="1432">
                  <c:v>13813.3</c:v>
                </c:pt>
                <c:pt idx="1433">
                  <c:v>13731.6</c:v>
                </c:pt>
                <c:pt idx="1434">
                  <c:v>14164.8</c:v>
                </c:pt>
                <c:pt idx="1435">
                  <c:v>14256.3</c:v>
                </c:pt>
                <c:pt idx="1436">
                  <c:v>14756.1</c:v>
                </c:pt>
                <c:pt idx="1437">
                  <c:v>15070.1</c:v>
                </c:pt>
                <c:pt idx="1438">
                  <c:v>15814.5</c:v>
                </c:pt>
                <c:pt idx="1439">
                  <c:v>16205</c:v>
                </c:pt>
                <c:pt idx="1440">
                  <c:v>16466.599999999999</c:v>
                </c:pt>
                <c:pt idx="1441">
                  <c:v>16522.900000000001</c:v>
                </c:pt>
                <c:pt idx="1442">
                  <c:v>16146.6</c:v>
                </c:pt>
                <c:pt idx="1443">
                  <c:v>16086.8</c:v>
                </c:pt>
                <c:pt idx="1444">
                  <c:v>15374.5</c:v>
                </c:pt>
                <c:pt idx="1445">
                  <c:v>14946.7</c:v>
                </c:pt>
                <c:pt idx="1446">
                  <c:v>14902</c:v>
                </c:pt>
                <c:pt idx="1447">
                  <c:v>18199.2</c:v>
                </c:pt>
                <c:pt idx="1448">
                  <c:v>13893.9</c:v>
                </c:pt>
                <c:pt idx="1449">
                  <c:v>13708.6</c:v>
                </c:pt>
                <c:pt idx="1450">
                  <c:v>13466.6</c:v>
                </c:pt>
                <c:pt idx="1451">
                  <c:v>13466.6</c:v>
                </c:pt>
                <c:pt idx="1452">
                  <c:v>13446.9</c:v>
                </c:pt>
                <c:pt idx="1453">
                  <c:v>13192.7</c:v>
                </c:pt>
                <c:pt idx="1454">
                  <c:v>13316.1</c:v>
                </c:pt>
                <c:pt idx="1455">
                  <c:v>13133.6</c:v>
                </c:pt>
                <c:pt idx="1456">
                  <c:v>13298.9</c:v>
                </c:pt>
                <c:pt idx="1457">
                  <c:v>13232.3</c:v>
                </c:pt>
                <c:pt idx="1458">
                  <c:v>12936.6</c:v>
                </c:pt>
                <c:pt idx="1459">
                  <c:v>13087</c:v>
                </c:pt>
                <c:pt idx="1460">
                  <c:v>13193</c:v>
                </c:pt>
                <c:pt idx="1461">
                  <c:v>12991</c:v>
                </c:pt>
                <c:pt idx="1462">
                  <c:v>13321.2</c:v>
                </c:pt>
                <c:pt idx="1463">
                  <c:v>13242.4</c:v>
                </c:pt>
                <c:pt idx="1464">
                  <c:v>13119.3</c:v>
                </c:pt>
                <c:pt idx="1465">
                  <c:v>13057.8</c:v>
                </c:pt>
                <c:pt idx="1466">
                  <c:v>13043.1</c:v>
                </c:pt>
                <c:pt idx="1467">
                  <c:v>13279.4</c:v>
                </c:pt>
                <c:pt idx="1468">
                  <c:v>13122</c:v>
                </c:pt>
                <c:pt idx="1469">
                  <c:v>13146.6</c:v>
                </c:pt>
                <c:pt idx="1470">
                  <c:v>13222.9</c:v>
                </c:pt>
                <c:pt idx="1471">
                  <c:v>13245.1</c:v>
                </c:pt>
                <c:pt idx="1472">
                  <c:v>13181.2</c:v>
                </c:pt>
                <c:pt idx="1473">
                  <c:v>13227.9</c:v>
                </c:pt>
                <c:pt idx="1474">
                  <c:v>13397.5</c:v>
                </c:pt>
                <c:pt idx="1475">
                  <c:v>13252.5</c:v>
                </c:pt>
                <c:pt idx="1476">
                  <c:v>13051.1</c:v>
                </c:pt>
                <c:pt idx="1477">
                  <c:v>13107.6</c:v>
                </c:pt>
                <c:pt idx="1478">
                  <c:v>13068.4</c:v>
                </c:pt>
                <c:pt idx="1479">
                  <c:v>13105.3</c:v>
                </c:pt>
                <c:pt idx="1480">
                  <c:v>12997.3</c:v>
                </c:pt>
                <c:pt idx="1481">
                  <c:v>12847.6</c:v>
                </c:pt>
                <c:pt idx="1482">
                  <c:v>13095.6</c:v>
                </c:pt>
                <c:pt idx="1483">
                  <c:v>12884.6</c:v>
                </c:pt>
                <c:pt idx="1484">
                  <c:v>12965.6</c:v>
                </c:pt>
                <c:pt idx="1485">
                  <c:v>12838.2</c:v>
                </c:pt>
                <c:pt idx="1486">
                  <c:v>12897.1</c:v>
                </c:pt>
                <c:pt idx="1487">
                  <c:v>13127.7</c:v>
                </c:pt>
                <c:pt idx="1488">
                  <c:v>12858</c:v>
                </c:pt>
                <c:pt idx="1489">
                  <c:v>12620.4</c:v>
                </c:pt>
                <c:pt idx="1490">
                  <c:v>12850.9</c:v>
                </c:pt>
                <c:pt idx="1491">
                  <c:v>12735.8</c:v>
                </c:pt>
                <c:pt idx="1492">
                  <c:v>12919.6</c:v>
                </c:pt>
                <c:pt idx="1493">
                  <c:v>12853.6</c:v>
                </c:pt>
                <c:pt idx="1494">
                  <c:v>12767.9</c:v>
                </c:pt>
                <c:pt idx="1495">
                  <c:v>12655.4</c:v>
                </c:pt>
                <c:pt idx="1496">
                  <c:v>12981.1</c:v>
                </c:pt>
                <c:pt idx="1497">
                  <c:v>12844.1</c:v>
                </c:pt>
                <c:pt idx="1498">
                  <c:v>12824.6</c:v>
                </c:pt>
                <c:pt idx="1499">
                  <c:v>12829.6</c:v>
                </c:pt>
                <c:pt idx="1500">
                  <c:v>12827.2</c:v>
                </c:pt>
                <c:pt idx="1501">
                  <c:v>12959.4</c:v>
                </c:pt>
                <c:pt idx="1502">
                  <c:v>12954.5</c:v>
                </c:pt>
                <c:pt idx="1503">
                  <c:v>12788.3</c:v>
                </c:pt>
                <c:pt idx="1504">
                  <c:v>12756.7</c:v>
                </c:pt>
                <c:pt idx="1505">
                  <c:v>13091.5</c:v>
                </c:pt>
                <c:pt idx="1506">
                  <c:v>12791</c:v>
                </c:pt>
                <c:pt idx="1507">
                  <c:v>12832.7</c:v>
                </c:pt>
                <c:pt idx="1508">
                  <c:v>12957.3</c:v>
                </c:pt>
                <c:pt idx="1509">
                  <c:v>12644.8</c:v>
                </c:pt>
                <c:pt idx="1510">
                  <c:v>12881.7</c:v>
                </c:pt>
                <c:pt idx="1511">
                  <c:v>12796.3</c:v>
                </c:pt>
                <c:pt idx="1512">
                  <c:v>12886.7</c:v>
                </c:pt>
                <c:pt idx="1513">
                  <c:v>12862.4</c:v>
                </c:pt>
                <c:pt idx="1514">
                  <c:v>12933.2</c:v>
                </c:pt>
                <c:pt idx="1515">
                  <c:v>12704</c:v>
                </c:pt>
                <c:pt idx="1516">
                  <c:v>12882.1</c:v>
                </c:pt>
                <c:pt idx="1517">
                  <c:v>12752.9</c:v>
                </c:pt>
                <c:pt idx="1518">
                  <c:v>12796.9</c:v>
                </c:pt>
                <c:pt idx="1519">
                  <c:v>12850.6</c:v>
                </c:pt>
                <c:pt idx="1520">
                  <c:v>13033.4</c:v>
                </c:pt>
                <c:pt idx="1521">
                  <c:v>12967.7</c:v>
                </c:pt>
                <c:pt idx="1522">
                  <c:v>12872.7</c:v>
                </c:pt>
                <c:pt idx="1523">
                  <c:v>12841.1</c:v>
                </c:pt>
                <c:pt idx="1524">
                  <c:v>12872.8</c:v>
                </c:pt>
                <c:pt idx="1525">
                  <c:v>12829.1</c:v>
                </c:pt>
                <c:pt idx="1526">
                  <c:v>12661.2</c:v>
                </c:pt>
                <c:pt idx="1527">
                  <c:v>12904.7</c:v>
                </c:pt>
                <c:pt idx="1528">
                  <c:v>12882.8</c:v>
                </c:pt>
                <c:pt idx="1529">
                  <c:v>13053.2</c:v>
                </c:pt>
                <c:pt idx="1530">
                  <c:v>12929.1</c:v>
                </c:pt>
                <c:pt idx="1531">
                  <c:v>13082.4</c:v>
                </c:pt>
                <c:pt idx="1532">
                  <c:v>12977.9</c:v>
                </c:pt>
                <c:pt idx="1533">
                  <c:v>12802.8</c:v>
                </c:pt>
                <c:pt idx="1534">
                  <c:v>12924.4</c:v>
                </c:pt>
                <c:pt idx="1535">
                  <c:v>13029</c:v>
                </c:pt>
                <c:pt idx="1536">
                  <c:v>13072.7</c:v>
                </c:pt>
                <c:pt idx="1537">
                  <c:v>13016.9</c:v>
                </c:pt>
                <c:pt idx="1538">
                  <c:v>12999.9</c:v>
                </c:pt>
                <c:pt idx="1539">
                  <c:v>12866.4</c:v>
                </c:pt>
                <c:pt idx="1540">
                  <c:v>12980.5</c:v>
                </c:pt>
                <c:pt idx="1541">
                  <c:v>13041.3</c:v>
                </c:pt>
                <c:pt idx="1542">
                  <c:v>12910.2</c:v>
                </c:pt>
                <c:pt idx="1543">
                  <c:v>13017</c:v>
                </c:pt>
                <c:pt idx="1544">
                  <c:v>13223.3</c:v>
                </c:pt>
                <c:pt idx="1545">
                  <c:v>13038.9</c:v>
                </c:pt>
                <c:pt idx="1546">
                  <c:v>13242.6</c:v>
                </c:pt>
                <c:pt idx="1547">
                  <c:v>13308.1</c:v>
                </c:pt>
                <c:pt idx="1548">
                  <c:v>13412.3</c:v>
                </c:pt>
                <c:pt idx="1549">
                  <c:v>13817.1</c:v>
                </c:pt>
                <c:pt idx="1550">
                  <c:v>13812.1</c:v>
                </c:pt>
                <c:pt idx="1551">
                  <c:v>14148.8</c:v>
                </c:pt>
                <c:pt idx="1552">
                  <c:v>14371.5</c:v>
                </c:pt>
                <c:pt idx="1553">
                  <c:v>14199.2</c:v>
                </c:pt>
                <c:pt idx="1554">
                  <c:v>14170</c:v>
                </c:pt>
                <c:pt idx="1555">
                  <c:v>14097.1</c:v>
                </c:pt>
                <c:pt idx="1556">
                  <c:v>13784.7</c:v>
                </c:pt>
                <c:pt idx="1557">
                  <c:v>13569.1</c:v>
                </c:pt>
                <c:pt idx="1558">
                  <c:v>13457.7</c:v>
                </c:pt>
                <c:pt idx="1559">
                  <c:v>13186.6</c:v>
                </c:pt>
                <c:pt idx="1560">
                  <c:v>13203.5</c:v>
                </c:pt>
                <c:pt idx="1561">
                  <c:v>13118.9</c:v>
                </c:pt>
                <c:pt idx="1562">
                  <c:v>13244.6</c:v>
                </c:pt>
                <c:pt idx="1563">
                  <c:v>13215.6</c:v>
                </c:pt>
                <c:pt idx="1564">
                  <c:v>13208.3</c:v>
                </c:pt>
                <c:pt idx="1565">
                  <c:v>13159.9</c:v>
                </c:pt>
                <c:pt idx="1566">
                  <c:v>13000.4</c:v>
                </c:pt>
                <c:pt idx="1567">
                  <c:v>12969</c:v>
                </c:pt>
                <c:pt idx="1568">
                  <c:v>12973.8</c:v>
                </c:pt>
                <c:pt idx="1569">
                  <c:v>12836.2</c:v>
                </c:pt>
                <c:pt idx="1570">
                  <c:v>12886.9</c:v>
                </c:pt>
                <c:pt idx="1571">
                  <c:v>12778.3</c:v>
                </c:pt>
                <c:pt idx="1572">
                  <c:v>12756.7</c:v>
                </c:pt>
                <c:pt idx="1573">
                  <c:v>13056</c:v>
                </c:pt>
                <c:pt idx="1574">
                  <c:v>13053.5</c:v>
                </c:pt>
                <c:pt idx="1575">
                  <c:v>12727.9</c:v>
                </c:pt>
                <c:pt idx="1576">
                  <c:v>12742.4</c:v>
                </c:pt>
                <c:pt idx="1577">
                  <c:v>12826.8</c:v>
                </c:pt>
                <c:pt idx="1578">
                  <c:v>13039</c:v>
                </c:pt>
                <c:pt idx="1579">
                  <c:v>12771.5</c:v>
                </c:pt>
                <c:pt idx="1580">
                  <c:v>12643.8</c:v>
                </c:pt>
                <c:pt idx="1581">
                  <c:v>12896.8</c:v>
                </c:pt>
                <c:pt idx="1582">
                  <c:v>12810.1</c:v>
                </c:pt>
                <c:pt idx="1583">
                  <c:v>13080</c:v>
                </c:pt>
                <c:pt idx="1584">
                  <c:v>12815</c:v>
                </c:pt>
                <c:pt idx="1585">
                  <c:v>12976.4</c:v>
                </c:pt>
                <c:pt idx="1586">
                  <c:v>12969.2</c:v>
                </c:pt>
                <c:pt idx="1587">
                  <c:v>12759.7</c:v>
                </c:pt>
                <c:pt idx="1588">
                  <c:v>13012.5</c:v>
                </c:pt>
                <c:pt idx="1589">
                  <c:v>12921</c:v>
                </c:pt>
                <c:pt idx="1590">
                  <c:v>12983.6</c:v>
                </c:pt>
                <c:pt idx="1591">
                  <c:v>13212.1</c:v>
                </c:pt>
                <c:pt idx="1592">
                  <c:v>12993.2</c:v>
                </c:pt>
                <c:pt idx="1593">
                  <c:v>13000.4</c:v>
                </c:pt>
                <c:pt idx="1594">
                  <c:v>12940.3</c:v>
                </c:pt>
                <c:pt idx="1595">
                  <c:v>13135</c:v>
                </c:pt>
                <c:pt idx="1596">
                  <c:v>13019.6</c:v>
                </c:pt>
                <c:pt idx="1597">
                  <c:v>12899.5</c:v>
                </c:pt>
                <c:pt idx="1598">
                  <c:v>12851.4</c:v>
                </c:pt>
                <c:pt idx="1599">
                  <c:v>12923.5</c:v>
                </c:pt>
                <c:pt idx="1600">
                  <c:v>12923.5</c:v>
                </c:pt>
                <c:pt idx="1601">
                  <c:v>13077.2</c:v>
                </c:pt>
                <c:pt idx="1602">
                  <c:v>12969.1</c:v>
                </c:pt>
                <c:pt idx="1603">
                  <c:v>12705.1</c:v>
                </c:pt>
                <c:pt idx="1604">
                  <c:v>12873.1</c:v>
                </c:pt>
                <c:pt idx="1605">
                  <c:v>12870.7</c:v>
                </c:pt>
                <c:pt idx="1606">
                  <c:v>12933.1</c:v>
                </c:pt>
                <c:pt idx="1607">
                  <c:v>13045.8</c:v>
                </c:pt>
                <c:pt idx="1608">
                  <c:v>13043.4</c:v>
                </c:pt>
                <c:pt idx="1609">
                  <c:v>12993</c:v>
                </c:pt>
                <c:pt idx="1610">
                  <c:v>13074.5</c:v>
                </c:pt>
                <c:pt idx="1611">
                  <c:v>12995.4</c:v>
                </c:pt>
                <c:pt idx="1612">
                  <c:v>12981</c:v>
                </c:pt>
                <c:pt idx="1613">
                  <c:v>13093.5</c:v>
                </c:pt>
                <c:pt idx="1614">
                  <c:v>13040.8</c:v>
                </c:pt>
                <c:pt idx="1615">
                  <c:v>12825.3</c:v>
                </c:pt>
                <c:pt idx="1616">
                  <c:v>13129.3</c:v>
                </c:pt>
                <c:pt idx="1617">
                  <c:v>13035.9</c:v>
                </c:pt>
                <c:pt idx="1618">
                  <c:v>12782.2</c:v>
                </c:pt>
                <c:pt idx="1619">
                  <c:v>12980.8</c:v>
                </c:pt>
                <c:pt idx="1620">
                  <c:v>13088.5</c:v>
                </c:pt>
                <c:pt idx="1621">
                  <c:v>13284.6</c:v>
                </c:pt>
                <c:pt idx="1622">
                  <c:v>13303.6</c:v>
                </c:pt>
                <c:pt idx="1623">
                  <c:v>13239</c:v>
                </c:pt>
                <c:pt idx="1624">
                  <c:v>13083.5</c:v>
                </c:pt>
                <c:pt idx="1625">
                  <c:v>13243.6</c:v>
                </c:pt>
                <c:pt idx="1626">
                  <c:v>13403.7</c:v>
                </c:pt>
                <c:pt idx="1627">
                  <c:v>13391.6</c:v>
                </c:pt>
                <c:pt idx="1628">
                  <c:v>13241</c:v>
                </c:pt>
                <c:pt idx="1629">
                  <c:v>13410.5</c:v>
                </c:pt>
                <c:pt idx="1630">
                  <c:v>13482</c:v>
                </c:pt>
                <c:pt idx="1631">
                  <c:v>13448.5</c:v>
                </c:pt>
                <c:pt idx="1632">
                  <c:v>13319.5</c:v>
                </c:pt>
                <c:pt idx="1633">
                  <c:v>13176.2</c:v>
                </c:pt>
                <c:pt idx="1634">
                  <c:v>13269.2</c:v>
                </c:pt>
                <c:pt idx="1635">
                  <c:v>13290.6</c:v>
                </c:pt>
                <c:pt idx="1636">
                  <c:v>13300</c:v>
                </c:pt>
                <c:pt idx="1637">
                  <c:v>13431.1</c:v>
                </c:pt>
                <c:pt idx="1638">
                  <c:v>13283.1</c:v>
                </c:pt>
                <c:pt idx="1639">
                  <c:v>13342.7</c:v>
                </c:pt>
                <c:pt idx="1640">
                  <c:v>13492.7</c:v>
                </c:pt>
                <c:pt idx="1641">
                  <c:v>13352</c:v>
                </c:pt>
                <c:pt idx="1642">
                  <c:v>13590.1</c:v>
                </c:pt>
                <c:pt idx="1643">
                  <c:v>13561.4</c:v>
                </c:pt>
                <c:pt idx="1644">
                  <c:v>13642.2</c:v>
                </c:pt>
                <c:pt idx="1645">
                  <c:v>13363.5</c:v>
                </c:pt>
                <c:pt idx="1646">
                  <c:v>13594.3</c:v>
                </c:pt>
                <c:pt idx="1647">
                  <c:v>13377.5</c:v>
                </c:pt>
                <c:pt idx="1648">
                  <c:v>13346.5</c:v>
                </c:pt>
                <c:pt idx="1649">
                  <c:v>13646.2</c:v>
                </c:pt>
                <c:pt idx="1650">
                  <c:v>13365.3</c:v>
                </c:pt>
                <c:pt idx="1651">
                  <c:v>13329.5</c:v>
                </c:pt>
                <c:pt idx="1652">
                  <c:v>13536.3</c:v>
                </c:pt>
                <c:pt idx="1653">
                  <c:v>13362.6</c:v>
                </c:pt>
                <c:pt idx="1654">
                  <c:v>13191.3</c:v>
                </c:pt>
                <c:pt idx="1655">
                  <c:v>13229.3</c:v>
                </c:pt>
                <c:pt idx="1656">
                  <c:v>12982</c:v>
                </c:pt>
                <c:pt idx="1657">
                  <c:v>13143.5</c:v>
                </c:pt>
                <c:pt idx="1658">
                  <c:v>13483.2</c:v>
                </c:pt>
                <c:pt idx="1659">
                  <c:v>13136.3</c:v>
                </c:pt>
                <c:pt idx="1660">
                  <c:v>13114.8</c:v>
                </c:pt>
                <c:pt idx="1661">
                  <c:v>13126.6</c:v>
                </c:pt>
                <c:pt idx="1662">
                  <c:v>13382.9</c:v>
                </c:pt>
                <c:pt idx="1663">
                  <c:v>13280.7</c:v>
                </c:pt>
                <c:pt idx="1664">
                  <c:v>13387.4</c:v>
                </c:pt>
                <c:pt idx="1665">
                  <c:v>13164.3</c:v>
                </c:pt>
                <c:pt idx="1666">
                  <c:v>13391.9</c:v>
                </c:pt>
                <c:pt idx="1667">
                  <c:v>13427.3</c:v>
                </c:pt>
                <c:pt idx="1668">
                  <c:v>13590.8</c:v>
                </c:pt>
                <c:pt idx="1669">
                  <c:v>13450.8</c:v>
                </c:pt>
                <c:pt idx="1670">
                  <c:v>13253.9</c:v>
                </c:pt>
                <c:pt idx="1671">
                  <c:v>13478.9</c:v>
                </c:pt>
                <c:pt idx="1672">
                  <c:v>13523.8</c:v>
                </c:pt>
                <c:pt idx="1673">
                  <c:v>13597.1</c:v>
                </c:pt>
                <c:pt idx="1674">
                  <c:v>13533</c:v>
                </c:pt>
                <c:pt idx="1675">
                  <c:v>13397.8</c:v>
                </c:pt>
                <c:pt idx="1676">
                  <c:v>13558.7</c:v>
                </c:pt>
                <c:pt idx="1677">
                  <c:v>13466.2</c:v>
                </c:pt>
                <c:pt idx="1678">
                  <c:v>13551.2</c:v>
                </c:pt>
                <c:pt idx="1679">
                  <c:v>13487.2</c:v>
                </c:pt>
                <c:pt idx="1680">
                  <c:v>13456.3</c:v>
                </c:pt>
                <c:pt idx="1681">
                  <c:v>13740</c:v>
                </c:pt>
                <c:pt idx="1682">
                  <c:v>13659.4</c:v>
                </c:pt>
                <c:pt idx="1683">
                  <c:v>13720.7</c:v>
                </c:pt>
                <c:pt idx="1684">
                  <c:v>13826.8</c:v>
                </c:pt>
                <c:pt idx="1685">
                  <c:v>13739.2</c:v>
                </c:pt>
                <c:pt idx="1686">
                  <c:v>13746</c:v>
                </c:pt>
                <c:pt idx="1687">
                  <c:v>13821.4</c:v>
                </c:pt>
                <c:pt idx="1688">
                  <c:v>13925.2</c:v>
                </c:pt>
                <c:pt idx="1689">
                  <c:v>13790.3</c:v>
                </c:pt>
                <c:pt idx="1690">
                  <c:v>13627.2</c:v>
                </c:pt>
                <c:pt idx="1691">
                  <c:v>13905.6</c:v>
                </c:pt>
                <c:pt idx="1692">
                  <c:v>13740.1</c:v>
                </c:pt>
                <c:pt idx="1693">
                  <c:v>14070.3</c:v>
                </c:pt>
                <c:pt idx="1694">
                  <c:v>13760.9</c:v>
                </c:pt>
                <c:pt idx="1695">
                  <c:v>13633.3</c:v>
                </c:pt>
                <c:pt idx="1696">
                  <c:v>13902</c:v>
                </c:pt>
                <c:pt idx="1697">
                  <c:v>13821.6</c:v>
                </c:pt>
                <c:pt idx="1698">
                  <c:v>13946.3</c:v>
                </c:pt>
                <c:pt idx="1699">
                  <c:v>13837.6</c:v>
                </c:pt>
                <c:pt idx="1700">
                  <c:v>13971.7</c:v>
                </c:pt>
                <c:pt idx="1701">
                  <c:v>13957.3</c:v>
                </c:pt>
                <c:pt idx="1702">
                  <c:v>13655.5</c:v>
                </c:pt>
                <c:pt idx="1703">
                  <c:v>13902.6</c:v>
                </c:pt>
                <c:pt idx="1704">
                  <c:v>14074.3</c:v>
                </c:pt>
                <c:pt idx="1705">
                  <c:v>13977.5</c:v>
                </c:pt>
                <c:pt idx="1706">
                  <c:v>14022</c:v>
                </c:pt>
                <c:pt idx="1707">
                  <c:v>14080.5</c:v>
                </c:pt>
                <c:pt idx="1708">
                  <c:v>13976.7</c:v>
                </c:pt>
                <c:pt idx="1709">
                  <c:v>13967</c:v>
                </c:pt>
                <c:pt idx="1710">
                  <c:v>13835</c:v>
                </c:pt>
                <c:pt idx="1711">
                  <c:v>13973.6</c:v>
                </c:pt>
                <c:pt idx="1712">
                  <c:v>14107.3</c:v>
                </c:pt>
                <c:pt idx="1713">
                  <c:v>14017.7</c:v>
                </c:pt>
                <c:pt idx="1714">
                  <c:v>14269</c:v>
                </c:pt>
                <c:pt idx="1715">
                  <c:v>13967.8</c:v>
                </c:pt>
                <c:pt idx="1716">
                  <c:v>13890</c:v>
                </c:pt>
                <c:pt idx="1717">
                  <c:v>14171.7</c:v>
                </c:pt>
                <c:pt idx="1718">
                  <c:v>13835.5</c:v>
                </c:pt>
                <c:pt idx="1719">
                  <c:v>13931.5</c:v>
                </c:pt>
                <c:pt idx="1720">
                  <c:v>13997</c:v>
                </c:pt>
                <c:pt idx="1721">
                  <c:v>14048.4</c:v>
                </c:pt>
                <c:pt idx="1722">
                  <c:v>14198.3</c:v>
                </c:pt>
                <c:pt idx="1723">
                  <c:v>14165.1</c:v>
                </c:pt>
                <c:pt idx="1724">
                  <c:v>14171.9</c:v>
                </c:pt>
                <c:pt idx="1725">
                  <c:v>14119.9</c:v>
                </c:pt>
                <c:pt idx="1726">
                  <c:v>14042.2</c:v>
                </c:pt>
                <c:pt idx="1727">
                  <c:v>14262.4</c:v>
                </c:pt>
                <c:pt idx="1728">
                  <c:v>14018.2</c:v>
                </c:pt>
                <c:pt idx="1729">
                  <c:v>14207.8</c:v>
                </c:pt>
                <c:pt idx="1730">
                  <c:v>13996.6</c:v>
                </c:pt>
                <c:pt idx="1731">
                  <c:v>14092.3</c:v>
                </c:pt>
                <c:pt idx="1732">
                  <c:v>14206.8</c:v>
                </c:pt>
                <c:pt idx="1733">
                  <c:v>14293.2</c:v>
                </c:pt>
                <c:pt idx="1734">
                  <c:v>14072.7</c:v>
                </c:pt>
                <c:pt idx="1735">
                  <c:v>14486.9</c:v>
                </c:pt>
                <c:pt idx="1736">
                  <c:v>14271.1</c:v>
                </c:pt>
                <c:pt idx="1737">
                  <c:v>14483.8</c:v>
                </c:pt>
                <c:pt idx="1738">
                  <c:v>14513.8</c:v>
                </c:pt>
                <c:pt idx="1739">
                  <c:v>14642.1</c:v>
                </c:pt>
                <c:pt idx="1740">
                  <c:v>14941.1</c:v>
                </c:pt>
                <c:pt idx="1741">
                  <c:v>15067</c:v>
                </c:pt>
                <c:pt idx="1742">
                  <c:v>15337.7</c:v>
                </c:pt>
                <c:pt idx="1743">
                  <c:v>15725.3</c:v>
                </c:pt>
                <c:pt idx="1744">
                  <c:v>16014.5</c:v>
                </c:pt>
                <c:pt idx="1745">
                  <c:v>16523.400000000001</c:v>
                </c:pt>
                <c:pt idx="1746">
                  <c:v>17611.5</c:v>
                </c:pt>
                <c:pt idx="1747">
                  <c:v>18372.099999999999</c:v>
                </c:pt>
                <c:pt idx="1748">
                  <c:v>19092.8</c:v>
                </c:pt>
                <c:pt idx="1749">
                  <c:v>19390.400000000001</c:v>
                </c:pt>
                <c:pt idx="1750">
                  <c:v>19253.7</c:v>
                </c:pt>
                <c:pt idx="1751">
                  <c:v>18729.5</c:v>
                </c:pt>
                <c:pt idx="1752">
                  <c:v>18628</c:v>
                </c:pt>
                <c:pt idx="1753">
                  <c:v>18482.099999999999</c:v>
                </c:pt>
                <c:pt idx="1754">
                  <c:v>18359.599999999999</c:v>
                </c:pt>
                <c:pt idx="1755">
                  <c:v>18878.7</c:v>
                </c:pt>
                <c:pt idx="1756">
                  <c:v>19164.400000000001</c:v>
                </c:pt>
                <c:pt idx="1757">
                  <c:v>19788.099999999999</c:v>
                </c:pt>
                <c:pt idx="1758">
                  <c:v>20406.8</c:v>
                </c:pt>
                <c:pt idx="1759">
                  <c:v>20664.099999999999</c:v>
                </c:pt>
                <c:pt idx="1760">
                  <c:v>20317.599999999999</c:v>
                </c:pt>
                <c:pt idx="1761">
                  <c:v>20143.7</c:v>
                </c:pt>
                <c:pt idx="1762">
                  <c:v>19865</c:v>
                </c:pt>
                <c:pt idx="1763">
                  <c:v>18731.599999999999</c:v>
                </c:pt>
                <c:pt idx="1764">
                  <c:v>18523.099999999999</c:v>
                </c:pt>
                <c:pt idx="1765">
                  <c:v>17518.400000000001</c:v>
                </c:pt>
                <c:pt idx="1766">
                  <c:v>17068.2</c:v>
                </c:pt>
                <c:pt idx="1767">
                  <c:v>16597.2</c:v>
                </c:pt>
                <c:pt idx="1768">
                  <c:v>16291.5</c:v>
                </c:pt>
                <c:pt idx="1769">
                  <c:v>16039.5</c:v>
                </c:pt>
                <c:pt idx="1770">
                  <c:v>15752.7</c:v>
                </c:pt>
                <c:pt idx="1771">
                  <c:v>15819.5</c:v>
                </c:pt>
                <c:pt idx="1772">
                  <c:v>15444.5</c:v>
                </c:pt>
                <c:pt idx="1773">
                  <c:v>15355.6</c:v>
                </c:pt>
                <c:pt idx="1774">
                  <c:v>15294.6</c:v>
                </c:pt>
                <c:pt idx="1775">
                  <c:v>15528.7</c:v>
                </c:pt>
                <c:pt idx="1776">
                  <c:v>15381.8</c:v>
                </c:pt>
                <c:pt idx="1777">
                  <c:v>15295.2</c:v>
                </c:pt>
                <c:pt idx="1778">
                  <c:v>15218</c:v>
                </c:pt>
                <c:pt idx="1779">
                  <c:v>15375.4</c:v>
                </c:pt>
                <c:pt idx="1780">
                  <c:v>15423.6</c:v>
                </c:pt>
                <c:pt idx="1781">
                  <c:v>15627.3</c:v>
                </c:pt>
                <c:pt idx="1782">
                  <c:v>15169.4</c:v>
                </c:pt>
                <c:pt idx="1783">
                  <c:v>15213</c:v>
                </c:pt>
                <c:pt idx="1784">
                  <c:v>15483.9</c:v>
                </c:pt>
                <c:pt idx="1785">
                  <c:v>15552.9</c:v>
                </c:pt>
                <c:pt idx="1786">
                  <c:v>15464.1</c:v>
                </c:pt>
                <c:pt idx="1787">
                  <c:v>15584.1</c:v>
                </c:pt>
                <c:pt idx="1788">
                  <c:v>15620.6</c:v>
                </c:pt>
                <c:pt idx="1789">
                  <c:v>15420.6</c:v>
                </c:pt>
                <c:pt idx="1790">
                  <c:v>15494.2</c:v>
                </c:pt>
                <c:pt idx="1791">
                  <c:v>15746.2</c:v>
                </c:pt>
                <c:pt idx="1792">
                  <c:v>15696.9</c:v>
                </c:pt>
                <c:pt idx="1793">
                  <c:v>15844.5</c:v>
                </c:pt>
                <c:pt idx="1794">
                  <c:v>15871.6</c:v>
                </c:pt>
                <c:pt idx="1795">
                  <c:v>15947.3</c:v>
                </c:pt>
                <c:pt idx="1796">
                  <c:v>15895.7</c:v>
                </c:pt>
                <c:pt idx="1797">
                  <c:v>16346.3</c:v>
                </c:pt>
                <c:pt idx="1798">
                  <c:v>16204.4</c:v>
                </c:pt>
                <c:pt idx="1799">
                  <c:v>16155.1</c:v>
                </c:pt>
                <c:pt idx="1800">
                  <c:v>16362.5</c:v>
                </c:pt>
                <c:pt idx="1801">
                  <c:v>16382.5</c:v>
                </c:pt>
                <c:pt idx="1802">
                  <c:v>16213</c:v>
                </c:pt>
                <c:pt idx="1803">
                  <c:v>16517.400000000001</c:v>
                </c:pt>
                <c:pt idx="1804">
                  <c:v>16706.099999999999</c:v>
                </c:pt>
                <c:pt idx="1805">
                  <c:v>16712.2</c:v>
                </c:pt>
                <c:pt idx="1806">
                  <c:v>16974.7</c:v>
                </c:pt>
                <c:pt idx="1807">
                  <c:v>16830.599999999999</c:v>
                </c:pt>
                <c:pt idx="1808">
                  <c:v>17019.099999999999</c:v>
                </c:pt>
                <c:pt idx="1809">
                  <c:v>16981.3</c:v>
                </c:pt>
                <c:pt idx="1810">
                  <c:v>16936.5</c:v>
                </c:pt>
                <c:pt idx="1811">
                  <c:v>17646.599999999999</c:v>
                </c:pt>
                <c:pt idx="1812">
                  <c:v>17271.7</c:v>
                </c:pt>
                <c:pt idx="1813">
                  <c:v>17337.7</c:v>
                </c:pt>
                <c:pt idx="1814">
                  <c:v>17565.099999999999</c:v>
                </c:pt>
                <c:pt idx="1815">
                  <c:v>17697.900000000001</c:v>
                </c:pt>
                <c:pt idx="1816">
                  <c:v>17892.8</c:v>
                </c:pt>
                <c:pt idx="1817">
                  <c:v>18440.5</c:v>
                </c:pt>
                <c:pt idx="1818">
                  <c:v>18414</c:v>
                </c:pt>
                <c:pt idx="1819">
                  <c:v>18350.599999999999</c:v>
                </c:pt>
                <c:pt idx="1820">
                  <c:v>18844.8</c:v>
                </c:pt>
                <c:pt idx="1821">
                  <c:v>18809</c:v>
                </c:pt>
                <c:pt idx="1822">
                  <c:v>18897.599999999999</c:v>
                </c:pt>
                <c:pt idx="1823">
                  <c:v>19124.400000000001</c:v>
                </c:pt>
                <c:pt idx="1824">
                  <c:v>19445.400000000001</c:v>
                </c:pt>
                <c:pt idx="1825">
                  <c:v>19545.3</c:v>
                </c:pt>
                <c:pt idx="1826">
                  <c:v>19962.900000000001</c:v>
                </c:pt>
                <c:pt idx="1827">
                  <c:v>19735.900000000001</c:v>
                </c:pt>
                <c:pt idx="1828">
                  <c:v>20141.7</c:v>
                </c:pt>
                <c:pt idx="1829">
                  <c:v>20508.2</c:v>
                </c:pt>
                <c:pt idx="1830">
                  <c:v>20557.3</c:v>
                </c:pt>
                <c:pt idx="1831">
                  <c:v>21031.7</c:v>
                </c:pt>
                <c:pt idx="1832">
                  <c:v>21276</c:v>
                </c:pt>
                <c:pt idx="1833">
                  <c:v>21566.2</c:v>
                </c:pt>
                <c:pt idx="1834">
                  <c:v>21936.799999999999</c:v>
                </c:pt>
                <c:pt idx="1835">
                  <c:v>21990.1</c:v>
                </c:pt>
                <c:pt idx="1836">
                  <c:v>22691.200000000001</c:v>
                </c:pt>
                <c:pt idx="1837">
                  <c:v>23047.5</c:v>
                </c:pt>
                <c:pt idx="1838">
                  <c:v>23507.1</c:v>
                </c:pt>
                <c:pt idx="1839">
                  <c:v>24049.1</c:v>
                </c:pt>
                <c:pt idx="1840">
                  <c:v>25020.2</c:v>
                </c:pt>
                <c:pt idx="1841">
                  <c:v>25412.5</c:v>
                </c:pt>
                <c:pt idx="1842">
                  <c:v>25857.5</c:v>
                </c:pt>
                <c:pt idx="1843">
                  <c:v>26648.7</c:v>
                </c:pt>
                <c:pt idx="1844">
                  <c:v>27164.400000000001</c:v>
                </c:pt>
                <c:pt idx="1845">
                  <c:v>28457.4</c:v>
                </c:pt>
                <c:pt idx="1846">
                  <c:v>29039</c:v>
                </c:pt>
                <c:pt idx="1847">
                  <c:v>29806.1</c:v>
                </c:pt>
                <c:pt idx="1848">
                  <c:v>30423.9</c:v>
                </c:pt>
                <c:pt idx="1849">
                  <c:v>31243.200000000001</c:v>
                </c:pt>
                <c:pt idx="1850">
                  <c:v>32577.7</c:v>
                </c:pt>
                <c:pt idx="1851">
                  <c:v>33272.5</c:v>
                </c:pt>
                <c:pt idx="1852">
                  <c:v>34622.199999999997</c:v>
                </c:pt>
                <c:pt idx="1853">
                  <c:v>35488.1</c:v>
                </c:pt>
                <c:pt idx="1854">
                  <c:v>36449.9</c:v>
                </c:pt>
                <c:pt idx="1855">
                  <c:v>37569.199999999997</c:v>
                </c:pt>
                <c:pt idx="1856">
                  <c:v>38395.199999999997</c:v>
                </c:pt>
                <c:pt idx="1857">
                  <c:v>39573.300000000003</c:v>
                </c:pt>
                <c:pt idx="1858">
                  <c:v>40531.199999999997</c:v>
                </c:pt>
                <c:pt idx="1859">
                  <c:v>41596.300000000003</c:v>
                </c:pt>
                <c:pt idx="1860">
                  <c:v>43091</c:v>
                </c:pt>
                <c:pt idx="1861">
                  <c:v>44201</c:v>
                </c:pt>
                <c:pt idx="1862">
                  <c:v>46060.3</c:v>
                </c:pt>
                <c:pt idx="1863">
                  <c:v>47112.1</c:v>
                </c:pt>
                <c:pt idx="1864">
                  <c:v>48693.7</c:v>
                </c:pt>
                <c:pt idx="1865">
                  <c:v>50199.3</c:v>
                </c:pt>
                <c:pt idx="1866">
                  <c:v>51989.9</c:v>
                </c:pt>
                <c:pt idx="1867">
                  <c:v>53951.1</c:v>
                </c:pt>
                <c:pt idx="1868">
                  <c:v>55982.3</c:v>
                </c:pt>
                <c:pt idx="1869">
                  <c:v>58177.1</c:v>
                </c:pt>
                <c:pt idx="1870">
                  <c:v>60978.3</c:v>
                </c:pt>
                <c:pt idx="1871">
                  <c:v>63573</c:v>
                </c:pt>
                <c:pt idx="1872">
                  <c:v>66269.399999999994</c:v>
                </c:pt>
                <c:pt idx="1873">
                  <c:v>69352.600000000006</c:v>
                </c:pt>
                <c:pt idx="1874">
                  <c:v>72811</c:v>
                </c:pt>
                <c:pt idx="1875">
                  <c:v>76423.199999999997</c:v>
                </c:pt>
                <c:pt idx="1876">
                  <c:v>80617.600000000006</c:v>
                </c:pt>
                <c:pt idx="1877">
                  <c:v>84776.3</c:v>
                </c:pt>
                <c:pt idx="1878">
                  <c:v>89295.8</c:v>
                </c:pt>
                <c:pt idx="1879">
                  <c:v>93186.9</c:v>
                </c:pt>
                <c:pt idx="1880">
                  <c:v>97723.5</c:v>
                </c:pt>
                <c:pt idx="1881">
                  <c:v>102705</c:v>
                </c:pt>
                <c:pt idx="1882">
                  <c:v>107038</c:v>
                </c:pt>
                <c:pt idx="1883">
                  <c:v>111166</c:v>
                </c:pt>
                <c:pt idx="1884">
                  <c:v>114947</c:v>
                </c:pt>
                <c:pt idx="1885">
                  <c:v>117998</c:v>
                </c:pt>
                <c:pt idx="1886">
                  <c:v>120317</c:v>
                </c:pt>
                <c:pt idx="1887">
                  <c:v>121705</c:v>
                </c:pt>
                <c:pt idx="1888">
                  <c:v>121518</c:v>
                </c:pt>
                <c:pt idx="1889">
                  <c:v>121113</c:v>
                </c:pt>
                <c:pt idx="1890">
                  <c:v>120469</c:v>
                </c:pt>
                <c:pt idx="1891">
                  <c:v>119500</c:v>
                </c:pt>
                <c:pt idx="1892">
                  <c:v>116595</c:v>
                </c:pt>
                <c:pt idx="1893">
                  <c:v>114666</c:v>
                </c:pt>
                <c:pt idx="1894">
                  <c:v>110532</c:v>
                </c:pt>
                <c:pt idx="1895">
                  <c:v>107190</c:v>
                </c:pt>
                <c:pt idx="1896">
                  <c:v>103928</c:v>
                </c:pt>
                <c:pt idx="1897">
                  <c:v>100263</c:v>
                </c:pt>
                <c:pt idx="1898">
                  <c:v>96733.9</c:v>
                </c:pt>
                <c:pt idx="1899">
                  <c:v>92440.9</c:v>
                </c:pt>
                <c:pt idx="1900">
                  <c:v>90446.5</c:v>
                </c:pt>
                <c:pt idx="1901">
                  <c:v>87036.800000000003</c:v>
                </c:pt>
                <c:pt idx="1902">
                  <c:v>83875.7</c:v>
                </c:pt>
                <c:pt idx="1903">
                  <c:v>80817.8</c:v>
                </c:pt>
                <c:pt idx="1904">
                  <c:v>78634.3</c:v>
                </c:pt>
                <c:pt idx="1905">
                  <c:v>76376.800000000003</c:v>
                </c:pt>
                <c:pt idx="1906">
                  <c:v>74031.7</c:v>
                </c:pt>
                <c:pt idx="1907">
                  <c:v>71698.8</c:v>
                </c:pt>
                <c:pt idx="1908">
                  <c:v>69967.399999999994</c:v>
                </c:pt>
                <c:pt idx="1909">
                  <c:v>67903.600000000006</c:v>
                </c:pt>
                <c:pt idx="1910">
                  <c:v>66443.100000000006</c:v>
                </c:pt>
                <c:pt idx="1911">
                  <c:v>65103.199999999997</c:v>
                </c:pt>
                <c:pt idx="1912">
                  <c:v>63544.2</c:v>
                </c:pt>
                <c:pt idx="1913">
                  <c:v>61820.4</c:v>
                </c:pt>
                <c:pt idx="1914">
                  <c:v>60199.199999999997</c:v>
                </c:pt>
                <c:pt idx="1915">
                  <c:v>59164.800000000003</c:v>
                </c:pt>
                <c:pt idx="1916">
                  <c:v>58017.599999999999</c:v>
                </c:pt>
                <c:pt idx="1917">
                  <c:v>56395.8</c:v>
                </c:pt>
                <c:pt idx="1918">
                  <c:v>55301.599999999999</c:v>
                </c:pt>
                <c:pt idx="1919">
                  <c:v>54088</c:v>
                </c:pt>
                <c:pt idx="1920">
                  <c:v>53017.2</c:v>
                </c:pt>
                <c:pt idx="1921">
                  <c:v>52430.7</c:v>
                </c:pt>
                <c:pt idx="1922">
                  <c:v>50513.1</c:v>
                </c:pt>
                <c:pt idx="1923">
                  <c:v>49974.7</c:v>
                </c:pt>
                <c:pt idx="1924">
                  <c:v>49633.1</c:v>
                </c:pt>
                <c:pt idx="1925">
                  <c:v>48711</c:v>
                </c:pt>
                <c:pt idx="1926">
                  <c:v>47915.8</c:v>
                </c:pt>
                <c:pt idx="1927">
                  <c:v>47048.6</c:v>
                </c:pt>
                <c:pt idx="1928">
                  <c:v>46231.4</c:v>
                </c:pt>
                <c:pt idx="1929">
                  <c:v>46015</c:v>
                </c:pt>
                <c:pt idx="1930">
                  <c:v>45099</c:v>
                </c:pt>
                <c:pt idx="1931">
                  <c:v>45027.199999999997</c:v>
                </c:pt>
                <c:pt idx="1932">
                  <c:v>44125.3</c:v>
                </c:pt>
                <c:pt idx="1933">
                  <c:v>43708.7</c:v>
                </c:pt>
                <c:pt idx="1934">
                  <c:v>43749.9</c:v>
                </c:pt>
                <c:pt idx="1935">
                  <c:v>43123.8</c:v>
                </c:pt>
                <c:pt idx="1936">
                  <c:v>43426.7</c:v>
                </c:pt>
                <c:pt idx="1937">
                  <c:v>42809.9</c:v>
                </c:pt>
                <c:pt idx="1938">
                  <c:v>42774.7</c:v>
                </c:pt>
                <c:pt idx="1939">
                  <c:v>42919.8</c:v>
                </c:pt>
                <c:pt idx="1940">
                  <c:v>42497.1</c:v>
                </c:pt>
                <c:pt idx="1941">
                  <c:v>42511.5</c:v>
                </c:pt>
                <c:pt idx="1942">
                  <c:v>42737.599999999999</c:v>
                </c:pt>
                <c:pt idx="1943">
                  <c:v>42896</c:v>
                </c:pt>
                <c:pt idx="1944">
                  <c:v>42455.7</c:v>
                </c:pt>
                <c:pt idx="1945">
                  <c:v>42852.7</c:v>
                </c:pt>
                <c:pt idx="1946">
                  <c:v>43785</c:v>
                </c:pt>
                <c:pt idx="1947">
                  <c:v>44111.8</c:v>
                </c:pt>
                <c:pt idx="1948">
                  <c:v>44323.8</c:v>
                </c:pt>
                <c:pt idx="1949">
                  <c:v>45273.2</c:v>
                </c:pt>
                <c:pt idx="1950">
                  <c:v>46055.9</c:v>
                </c:pt>
                <c:pt idx="1951">
                  <c:v>47609.3</c:v>
                </c:pt>
                <c:pt idx="1952">
                  <c:v>48910.400000000001</c:v>
                </c:pt>
                <c:pt idx="1953">
                  <c:v>50067.199999999997</c:v>
                </c:pt>
                <c:pt idx="1954">
                  <c:v>51827.9</c:v>
                </c:pt>
                <c:pt idx="1955">
                  <c:v>52397.4</c:v>
                </c:pt>
                <c:pt idx="1956">
                  <c:v>53144.2</c:v>
                </c:pt>
                <c:pt idx="1957">
                  <c:v>54357.7</c:v>
                </c:pt>
                <c:pt idx="1958">
                  <c:v>53837.7</c:v>
                </c:pt>
                <c:pt idx="1959">
                  <c:v>54684.800000000003</c:v>
                </c:pt>
                <c:pt idx="1960">
                  <c:v>54535.199999999997</c:v>
                </c:pt>
                <c:pt idx="1961">
                  <c:v>54715.5</c:v>
                </c:pt>
                <c:pt idx="1962">
                  <c:v>55427.3</c:v>
                </c:pt>
                <c:pt idx="1963">
                  <c:v>55692.6</c:v>
                </c:pt>
                <c:pt idx="1964">
                  <c:v>55347.8</c:v>
                </c:pt>
                <c:pt idx="1965">
                  <c:v>55568.2</c:v>
                </c:pt>
                <c:pt idx="1966">
                  <c:v>55929.599999999999</c:v>
                </c:pt>
                <c:pt idx="1967">
                  <c:v>55867.4</c:v>
                </c:pt>
                <c:pt idx="1968">
                  <c:v>55529.599999999999</c:v>
                </c:pt>
                <c:pt idx="1969">
                  <c:v>56148.4</c:v>
                </c:pt>
                <c:pt idx="1970">
                  <c:v>56086.2</c:v>
                </c:pt>
                <c:pt idx="1971">
                  <c:v>56138.2</c:v>
                </c:pt>
                <c:pt idx="1972">
                  <c:v>56288.6</c:v>
                </c:pt>
                <c:pt idx="1973">
                  <c:v>55910.8</c:v>
                </c:pt>
                <c:pt idx="1974">
                  <c:v>55951.6</c:v>
                </c:pt>
                <c:pt idx="1975">
                  <c:v>55929.7</c:v>
                </c:pt>
                <c:pt idx="1976">
                  <c:v>55514.1</c:v>
                </c:pt>
                <c:pt idx="1977">
                  <c:v>55056.2</c:v>
                </c:pt>
                <c:pt idx="1978">
                  <c:v>55175.3</c:v>
                </c:pt>
                <c:pt idx="1979">
                  <c:v>54603.6</c:v>
                </c:pt>
                <c:pt idx="1980">
                  <c:v>54964.2</c:v>
                </c:pt>
                <c:pt idx="1981">
                  <c:v>54625.2</c:v>
                </c:pt>
                <c:pt idx="1982">
                  <c:v>54594.6</c:v>
                </c:pt>
                <c:pt idx="1983">
                  <c:v>54879.1</c:v>
                </c:pt>
                <c:pt idx="1984">
                  <c:v>54596.1</c:v>
                </c:pt>
                <c:pt idx="1985">
                  <c:v>54516.4</c:v>
                </c:pt>
                <c:pt idx="1986">
                  <c:v>54798.5</c:v>
                </c:pt>
                <c:pt idx="1987">
                  <c:v>54879.5</c:v>
                </c:pt>
                <c:pt idx="1988">
                  <c:v>55107.8</c:v>
                </c:pt>
                <c:pt idx="1989">
                  <c:v>55240.1</c:v>
                </c:pt>
                <c:pt idx="1990">
                  <c:v>55350</c:v>
                </c:pt>
                <c:pt idx="1991">
                  <c:v>55181</c:v>
                </c:pt>
                <c:pt idx="1992">
                  <c:v>55790.5</c:v>
                </c:pt>
                <c:pt idx="1993">
                  <c:v>56060.7</c:v>
                </c:pt>
                <c:pt idx="1994">
                  <c:v>56908.3</c:v>
                </c:pt>
                <c:pt idx="1995">
                  <c:v>56772.6</c:v>
                </c:pt>
                <c:pt idx="1996">
                  <c:v>57316.6</c:v>
                </c:pt>
                <c:pt idx="1997">
                  <c:v>57909.4</c:v>
                </c:pt>
                <c:pt idx="1998">
                  <c:v>58228</c:v>
                </c:pt>
                <c:pt idx="1999">
                  <c:v>58475.199999999997</c:v>
                </c:pt>
                <c:pt idx="2000">
                  <c:v>58352.7</c:v>
                </c:pt>
                <c:pt idx="2001">
                  <c:v>58902.6</c:v>
                </c:pt>
                <c:pt idx="2002">
                  <c:v>58408.3</c:v>
                </c:pt>
                <c:pt idx="2003">
                  <c:v>59469.8</c:v>
                </c:pt>
                <c:pt idx="2004">
                  <c:v>58661.8</c:v>
                </c:pt>
                <c:pt idx="2005">
                  <c:v>57720.6</c:v>
                </c:pt>
                <c:pt idx="2006">
                  <c:v>57097.9</c:v>
                </c:pt>
                <c:pt idx="2007">
                  <c:v>56319.8</c:v>
                </c:pt>
                <c:pt idx="2008">
                  <c:v>54650.3</c:v>
                </c:pt>
                <c:pt idx="2009">
                  <c:v>53315</c:v>
                </c:pt>
                <c:pt idx="2010">
                  <c:v>52424.7</c:v>
                </c:pt>
                <c:pt idx="2011">
                  <c:v>50492.5</c:v>
                </c:pt>
                <c:pt idx="2012">
                  <c:v>48636.6</c:v>
                </c:pt>
                <c:pt idx="2013">
                  <c:v>47694.400000000001</c:v>
                </c:pt>
                <c:pt idx="2014">
                  <c:v>46503.8</c:v>
                </c:pt>
                <c:pt idx="2015">
                  <c:v>45098.2</c:v>
                </c:pt>
                <c:pt idx="2016">
                  <c:v>44319.199999999997</c:v>
                </c:pt>
                <c:pt idx="2017">
                  <c:v>43549.4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E7-4EE8-9F61-011F5223D56E}"/>
            </c:ext>
          </c:extLst>
        </c:ser>
        <c:ser>
          <c:idx val="2"/>
          <c:order val="2"/>
          <c:tx>
            <c:strRef>
              <c:f>'Trp-Ag pH'!$D$3</c:f>
              <c:strCache>
                <c:ptCount val="1"/>
                <c:pt idx="0">
                  <c:v>Trp 1.0pM 3.05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pH'!$D$4:$D$2021</c:f>
              <c:numCache>
                <c:formatCode>General</c:formatCode>
                <c:ptCount val="2018"/>
                <c:pt idx="0">
                  <c:v>5312.31</c:v>
                </c:pt>
                <c:pt idx="1">
                  <c:v>5131.1000000000004</c:v>
                </c:pt>
                <c:pt idx="2">
                  <c:v>5257.39</c:v>
                </c:pt>
                <c:pt idx="3">
                  <c:v>5205.66</c:v>
                </c:pt>
                <c:pt idx="4">
                  <c:v>5261.99</c:v>
                </c:pt>
                <c:pt idx="5">
                  <c:v>5353.25</c:v>
                </c:pt>
                <c:pt idx="6">
                  <c:v>5149.07</c:v>
                </c:pt>
                <c:pt idx="7">
                  <c:v>5272.07</c:v>
                </c:pt>
                <c:pt idx="8">
                  <c:v>5426.79</c:v>
                </c:pt>
                <c:pt idx="9">
                  <c:v>5200.47</c:v>
                </c:pt>
                <c:pt idx="10">
                  <c:v>5288.49</c:v>
                </c:pt>
                <c:pt idx="11">
                  <c:v>5046.3900000000003</c:v>
                </c:pt>
                <c:pt idx="12">
                  <c:v>5245.47</c:v>
                </c:pt>
                <c:pt idx="13">
                  <c:v>5368.34</c:v>
                </c:pt>
                <c:pt idx="14">
                  <c:v>5392.82</c:v>
                </c:pt>
                <c:pt idx="15">
                  <c:v>5185.76</c:v>
                </c:pt>
                <c:pt idx="16">
                  <c:v>5235.6400000000003</c:v>
                </c:pt>
                <c:pt idx="17">
                  <c:v>5352.08</c:v>
                </c:pt>
                <c:pt idx="18">
                  <c:v>5313.15</c:v>
                </c:pt>
                <c:pt idx="19">
                  <c:v>5350.3</c:v>
                </c:pt>
                <c:pt idx="20">
                  <c:v>5257.5</c:v>
                </c:pt>
                <c:pt idx="21">
                  <c:v>5408.72</c:v>
                </c:pt>
                <c:pt idx="22">
                  <c:v>5268.42</c:v>
                </c:pt>
                <c:pt idx="23">
                  <c:v>5245.37</c:v>
                </c:pt>
                <c:pt idx="24">
                  <c:v>5393.35</c:v>
                </c:pt>
                <c:pt idx="25">
                  <c:v>5268.96</c:v>
                </c:pt>
                <c:pt idx="26">
                  <c:v>5508.69</c:v>
                </c:pt>
                <c:pt idx="27">
                  <c:v>5289.36</c:v>
                </c:pt>
                <c:pt idx="28">
                  <c:v>5456.22</c:v>
                </c:pt>
                <c:pt idx="29">
                  <c:v>5366.71</c:v>
                </c:pt>
                <c:pt idx="30">
                  <c:v>5270.9</c:v>
                </c:pt>
                <c:pt idx="31">
                  <c:v>5504.1</c:v>
                </c:pt>
                <c:pt idx="32">
                  <c:v>5316.58</c:v>
                </c:pt>
                <c:pt idx="33">
                  <c:v>5246.13</c:v>
                </c:pt>
                <c:pt idx="34">
                  <c:v>5536.13</c:v>
                </c:pt>
                <c:pt idx="35">
                  <c:v>5351.86</c:v>
                </c:pt>
                <c:pt idx="36">
                  <c:v>5347.81</c:v>
                </c:pt>
                <c:pt idx="37">
                  <c:v>5296.35</c:v>
                </c:pt>
                <c:pt idx="38">
                  <c:v>5320.75</c:v>
                </c:pt>
                <c:pt idx="39">
                  <c:v>5383.04</c:v>
                </c:pt>
                <c:pt idx="40">
                  <c:v>5337.92</c:v>
                </c:pt>
                <c:pt idx="41">
                  <c:v>5362.3</c:v>
                </c:pt>
                <c:pt idx="42">
                  <c:v>5541.38</c:v>
                </c:pt>
                <c:pt idx="43">
                  <c:v>5587.81</c:v>
                </c:pt>
                <c:pt idx="44">
                  <c:v>5422.74</c:v>
                </c:pt>
                <c:pt idx="45">
                  <c:v>5456.55</c:v>
                </c:pt>
                <c:pt idx="46">
                  <c:v>5414.62</c:v>
                </c:pt>
                <c:pt idx="47">
                  <c:v>5287.53</c:v>
                </c:pt>
                <c:pt idx="48">
                  <c:v>5356.04</c:v>
                </c:pt>
                <c:pt idx="49">
                  <c:v>5563.3</c:v>
                </c:pt>
                <c:pt idx="50">
                  <c:v>5306.95</c:v>
                </c:pt>
                <c:pt idx="51">
                  <c:v>5457.4</c:v>
                </c:pt>
                <c:pt idx="52">
                  <c:v>5541.6</c:v>
                </c:pt>
                <c:pt idx="53">
                  <c:v>5379.94</c:v>
                </c:pt>
                <c:pt idx="54">
                  <c:v>5385.34</c:v>
                </c:pt>
                <c:pt idx="55">
                  <c:v>5324.58</c:v>
                </c:pt>
                <c:pt idx="56">
                  <c:v>5430.8</c:v>
                </c:pt>
                <c:pt idx="57">
                  <c:v>5404.69</c:v>
                </c:pt>
                <c:pt idx="58">
                  <c:v>5460.48</c:v>
                </c:pt>
                <c:pt idx="59">
                  <c:v>5585.51</c:v>
                </c:pt>
                <c:pt idx="60">
                  <c:v>5565.69</c:v>
                </c:pt>
                <c:pt idx="61">
                  <c:v>5479.77</c:v>
                </c:pt>
                <c:pt idx="62">
                  <c:v>5500.89</c:v>
                </c:pt>
                <c:pt idx="63">
                  <c:v>5430.75</c:v>
                </c:pt>
                <c:pt idx="64">
                  <c:v>5499.05</c:v>
                </c:pt>
                <c:pt idx="65">
                  <c:v>5589.35</c:v>
                </c:pt>
                <c:pt idx="66">
                  <c:v>5522.37</c:v>
                </c:pt>
                <c:pt idx="67">
                  <c:v>5518.31</c:v>
                </c:pt>
                <c:pt idx="68">
                  <c:v>5539.39</c:v>
                </c:pt>
                <c:pt idx="69">
                  <c:v>5532.18</c:v>
                </c:pt>
                <c:pt idx="70">
                  <c:v>5496.68</c:v>
                </c:pt>
                <c:pt idx="71">
                  <c:v>5602.6</c:v>
                </c:pt>
                <c:pt idx="72">
                  <c:v>5620.52</c:v>
                </c:pt>
                <c:pt idx="73">
                  <c:v>5569.32</c:v>
                </c:pt>
                <c:pt idx="74">
                  <c:v>5543.26</c:v>
                </c:pt>
                <c:pt idx="75">
                  <c:v>5645.96</c:v>
                </c:pt>
                <c:pt idx="76">
                  <c:v>5434.66</c:v>
                </c:pt>
                <c:pt idx="77">
                  <c:v>5571.88</c:v>
                </c:pt>
                <c:pt idx="78">
                  <c:v>5583.5</c:v>
                </c:pt>
                <c:pt idx="79">
                  <c:v>5591.98</c:v>
                </c:pt>
                <c:pt idx="80">
                  <c:v>5468.68</c:v>
                </c:pt>
                <c:pt idx="81">
                  <c:v>5552.47</c:v>
                </c:pt>
                <c:pt idx="82">
                  <c:v>5557.81</c:v>
                </c:pt>
                <c:pt idx="83">
                  <c:v>5534.93</c:v>
                </c:pt>
                <c:pt idx="84">
                  <c:v>5452.48</c:v>
                </c:pt>
                <c:pt idx="85">
                  <c:v>5620.86</c:v>
                </c:pt>
                <c:pt idx="86">
                  <c:v>5381.7</c:v>
                </c:pt>
                <c:pt idx="87">
                  <c:v>5465.42</c:v>
                </c:pt>
                <c:pt idx="88">
                  <c:v>5599.24</c:v>
                </c:pt>
                <c:pt idx="89">
                  <c:v>5510.58</c:v>
                </c:pt>
                <c:pt idx="90">
                  <c:v>5544.12</c:v>
                </c:pt>
                <c:pt idx="91">
                  <c:v>5680.99</c:v>
                </c:pt>
                <c:pt idx="92">
                  <c:v>5676.9</c:v>
                </c:pt>
                <c:pt idx="93">
                  <c:v>5450.54</c:v>
                </c:pt>
                <c:pt idx="94">
                  <c:v>5571.71</c:v>
                </c:pt>
                <c:pt idx="95">
                  <c:v>5558.26</c:v>
                </c:pt>
                <c:pt idx="96">
                  <c:v>5447.81</c:v>
                </c:pt>
                <c:pt idx="97">
                  <c:v>5615.84</c:v>
                </c:pt>
                <c:pt idx="98">
                  <c:v>5674.34</c:v>
                </c:pt>
                <c:pt idx="99">
                  <c:v>5707.79</c:v>
                </c:pt>
                <c:pt idx="100">
                  <c:v>5556.74</c:v>
                </c:pt>
                <c:pt idx="101">
                  <c:v>5546.43</c:v>
                </c:pt>
                <c:pt idx="102">
                  <c:v>5511.11</c:v>
                </c:pt>
                <c:pt idx="103">
                  <c:v>5560.2</c:v>
                </c:pt>
                <c:pt idx="104">
                  <c:v>5609.27</c:v>
                </c:pt>
                <c:pt idx="105">
                  <c:v>5505.22</c:v>
                </c:pt>
                <c:pt idx="106">
                  <c:v>5779.2</c:v>
                </c:pt>
                <c:pt idx="107">
                  <c:v>5509.62</c:v>
                </c:pt>
                <c:pt idx="108">
                  <c:v>5711.69</c:v>
                </c:pt>
                <c:pt idx="109">
                  <c:v>5592.08</c:v>
                </c:pt>
                <c:pt idx="110">
                  <c:v>5700.41</c:v>
                </c:pt>
                <c:pt idx="111">
                  <c:v>5605.82</c:v>
                </c:pt>
                <c:pt idx="112">
                  <c:v>5760.91</c:v>
                </c:pt>
                <c:pt idx="113">
                  <c:v>5535.29</c:v>
                </c:pt>
                <c:pt idx="114">
                  <c:v>5662.27</c:v>
                </c:pt>
                <c:pt idx="115">
                  <c:v>5720.59</c:v>
                </c:pt>
                <c:pt idx="116">
                  <c:v>5713.39</c:v>
                </c:pt>
                <c:pt idx="117">
                  <c:v>5584.59</c:v>
                </c:pt>
                <c:pt idx="118">
                  <c:v>5702.13</c:v>
                </c:pt>
                <c:pt idx="119">
                  <c:v>5782.22</c:v>
                </c:pt>
                <c:pt idx="120">
                  <c:v>5697.1</c:v>
                </c:pt>
                <c:pt idx="121">
                  <c:v>5599.55</c:v>
                </c:pt>
                <c:pt idx="122">
                  <c:v>5642.23</c:v>
                </c:pt>
                <c:pt idx="123">
                  <c:v>5803.26</c:v>
                </c:pt>
                <c:pt idx="124">
                  <c:v>5618.53</c:v>
                </c:pt>
                <c:pt idx="125">
                  <c:v>5620.71</c:v>
                </c:pt>
                <c:pt idx="126">
                  <c:v>5710.05</c:v>
                </c:pt>
                <c:pt idx="127">
                  <c:v>5690.42</c:v>
                </c:pt>
                <c:pt idx="128">
                  <c:v>5935.34</c:v>
                </c:pt>
                <c:pt idx="129">
                  <c:v>5616.94</c:v>
                </c:pt>
                <c:pt idx="130">
                  <c:v>5743.56</c:v>
                </c:pt>
                <c:pt idx="131">
                  <c:v>5829.7</c:v>
                </c:pt>
                <c:pt idx="132">
                  <c:v>5722.97</c:v>
                </c:pt>
                <c:pt idx="133">
                  <c:v>5799.76</c:v>
                </c:pt>
                <c:pt idx="134">
                  <c:v>5885.84</c:v>
                </c:pt>
                <c:pt idx="135">
                  <c:v>5810.25</c:v>
                </c:pt>
                <c:pt idx="136">
                  <c:v>5737.78</c:v>
                </c:pt>
                <c:pt idx="137">
                  <c:v>5774.11</c:v>
                </c:pt>
                <c:pt idx="138">
                  <c:v>5692.36</c:v>
                </c:pt>
                <c:pt idx="139">
                  <c:v>5784.6</c:v>
                </c:pt>
                <c:pt idx="140">
                  <c:v>5615.9</c:v>
                </c:pt>
                <c:pt idx="141">
                  <c:v>5667.75</c:v>
                </c:pt>
                <c:pt idx="142">
                  <c:v>5772.38</c:v>
                </c:pt>
                <c:pt idx="143">
                  <c:v>5808.66</c:v>
                </c:pt>
                <c:pt idx="144">
                  <c:v>5823.21</c:v>
                </c:pt>
                <c:pt idx="145">
                  <c:v>5825.33</c:v>
                </c:pt>
                <c:pt idx="146">
                  <c:v>5821.25</c:v>
                </c:pt>
                <c:pt idx="147">
                  <c:v>5770.64</c:v>
                </c:pt>
                <c:pt idx="148">
                  <c:v>5726.24</c:v>
                </c:pt>
                <c:pt idx="149">
                  <c:v>5985.8</c:v>
                </c:pt>
                <c:pt idx="150">
                  <c:v>5789.44</c:v>
                </c:pt>
                <c:pt idx="151">
                  <c:v>5757.46</c:v>
                </c:pt>
                <c:pt idx="152">
                  <c:v>5737.9</c:v>
                </c:pt>
                <c:pt idx="153">
                  <c:v>5960.09</c:v>
                </c:pt>
                <c:pt idx="154">
                  <c:v>5704.98</c:v>
                </c:pt>
                <c:pt idx="155">
                  <c:v>5784.58</c:v>
                </c:pt>
                <c:pt idx="156">
                  <c:v>5988.06</c:v>
                </c:pt>
                <c:pt idx="157">
                  <c:v>5912.72</c:v>
                </c:pt>
                <c:pt idx="158">
                  <c:v>5787.86</c:v>
                </c:pt>
                <c:pt idx="159">
                  <c:v>5855</c:v>
                </c:pt>
                <c:pt idx="160">
                  <c:v>5810.68</c:v>
                </c:pt>
                <c:pt idx="161">
                  <c:v>6063.51</c:v>
                </c:pt>
                <c:pt idx="162">
                  <c:v>5935.61</c:v>
                </c:pt>
                <c:pt idx="163">
                  <c:v>5903.67</c:v>
                </c:pt>
                <c:pt idx="164">
                  <c:v>5887.21</c:v>
                </c:pt>
                <c:pt idx="165">
                  <c:v>5892.41</c:v>
                </c:pt>
                <c:pt idx="166">
                  <c:v>6030.58</c:v>
                </c:pt>
                <c:pt idx="167">
                  <c:v>5905.89</c:v>
                </c:pt>
                <c:pt idx="168">
                  <c:v>5750.32</c:v>
                </c:pt>
                <c:pt idx="169">
                  <c:v>5993.54</c:v>
                </c:pt>
                <c:pt idx="170">
                  <c:v>5955.45</c:v>
                </c:pt>
                <c:pt idx="171">
                  <c:v>5905.01</c:v>
                </c:pt>
                <c:pt idx="172">
                  <c:v>6033.77</c:v>
                </c:pt>
                <c:pt idx="173">
                  <c:v>5782.55</c:v>
                </c:pt>
                <c:pt idx="174">
                  <c:v>5936</c:v>
                </c:pt>
                <c:pt idx="175">
                  <c:v>5910.3</c:v>
                </c:pt>
                <c:pt idx="176">
                  <c:v>5961.79</c:v>
                </c:pt>
                <c:pt idx="177">
                  <c:v>5979.31</c:v>
                </c:pt>
                <c:pt idx="178">
                  <c:v>5978.31</c:v>
                </c:pt>
                <c:pt idx="179">
                  <c:v>6113.08</c:v>
                </c:pt>
                <c:pt idx="180">
                  <c:v>5945.44</c:v>
                </c:pt>
                <c:pt idx="181">
                  <c:v>6040.07</c:v>
                </c:pt>
                <c:pt idx="182">
                  <c:v>5992.79</c:v>
                </c:pt>
                <c:pt idx="183">
                  <c:v>5976.36</c:v>
                </c:pt>
                <c:pt idx="184">
                  <c:v>5926.03</c:v>
                </c:pt>
                <c:pt idx="185">
                  <c:v>6014.43</c:v>
                </c:pt>
                <c:pt idx="186">
                  <c:v>6179.86</c:v>
                </c:pt>
                <c:pt idx="187">
                  <c:v>6024.73</c:v>
                </c:pt>
                <c:pt idx="188">
                  <c:v>5940.52</c:v>
                </c:pt>
                <c:pt idx="189">
                  <c:v>6044.27</c:v>
                </c:pt>
                <c:pt idx="190">
                  <c:v>5987.81</c:v>
                </c:pt>
                <c:pt idx="191">
                  <c:v>5999.12</c:v>
                </c:pt>
                <c:pt idx="192">
                  <c:v>5988.87</c:v>
                </c:pt>
                <c:pt idx="193">
                  <c:v>6000.18</c:v>
                </c:pt>
                <c:pt idx="194">
                  <c:v>5851.42</c:v>
                </c:pt>
                <c:pt idx="195">
                  <c:v>6093.56</c:v>
                </c:pt>
                <c:pt idx="196">
                  <c:v>6111</c:v>
                </c:pt>
                <c:pt idx="197">
                  <c:v>5934.61</c:v>
                </c:pt>
                <c:pt idx="198">
                  <c:v>5995.13</c:v>
                </c:pt>
                <c:pt idx="199">
                  <c:v>6197.1</c:v>
                </c:pt>
                <c:pt idx="200">
                  <c:v>6220.66</c:v>
                </c:pt>
                <c:pt idx="201">
                  <c:v>6019.77</c:v>
                </c:pt>
                <c:pt idx="202">
                  <c:v>6021.83</c:v>
                </c:pt>
                <c:pt idx="203">
                  <c:v>6116.09</c:v>
                </c:pt>
                <c:pt idx="204">
                  <c:v>6216.47</c:v>
                </c:pt>
                <c:pt idx="205">
                  <c:v>5917.4</c:v>
                </c:pt>
                <c:pt idx="206">
                  <c:v>6048.49</c:v>
                </c:pt>
                <c:pt idx="207">
                  <c:v>5973.76</c:v>
                </c:pt>
                <c:pt idx="208">
                  <c:v>6083.3</c:v>
                </c:pt>
                <c:pt idx="209">
                  <c:v>5990.17</c:v>
                </c:pt>
                <c:pt idx="210">
                  <c:v>6102.74</c:v>
                </c:pt>
                <c:pt idx="211">
                  <c:v>6067.95</c:v>
                </c:pt>
                <c:pt idx="212">
                  <c:v>6109.89</c:v>
                </c:pt>
                <c:pt idx="213">
                  <c:v>6130.34</c:v>
                </c:pt>
                <c:pt idx="214">
                  <c:v>6080.22</c:v>
                </c:pt>
                <c:pt idx="215">
                  <c:v>6312.3</c:v>
                </c:pt>
                <c:pt idx="216">
                  <c:v>5958.57</c:v>
                </c:pt>
                <c:pt idx="217">
                  <c:v>6092.48</c:v>
                </c:pt>
                <c:pt idx="218">
                  <c:v>6253.93</c:v>
                </c:pt>
                <c:pt idx="219">
                  <c:v>6157.86</c:v>
                </c:pt>
                <c:pt idx="220">
                  <c:v>6061.82</c:v>
                </c:pt>
                <c:pt idx="221">
                  <c:v>6106.75</c:v>
                </c:pt>
                <c:pt idx="222">
                  <c:v>6222.14</c:v>
                </c:pt>
                <c:pt idx="223">
                  <c:v>6184.33</c:v>
                </c:pt>
                <c:pt idx="224">
                  <c:v>6220.04</c:v>
                </c:pt>
                <c:pt idx="225">
                  <c:v>6157.75</c:v>
                </c:pt>
                <c:pt idx="226">
                  <c:v>6110.79</c:v>
                </c:pt>
                <c:pt idx="227">
                  <c:v>6275.05</c:v>
                </c:pt>
                <c:pt idx="228">
                  <c:v>6182.18</c:v>
                </c:pt>
                <c:pt idx="229">
                  <c:v>6132.18</c:v>
                </c:pt>
                <c:pt idx="230">
                  <c:v>6134.2</c:v>
                </c:pt>
                <c:pt idx="231">
                  <c:v>6044.46</c:v>
                </c:pt>
                <c:pt idx="232">
                  <c:v>6122.96</c:v>
                </c:pt>
                <c:pt idx="233">
                  <c:v>6323.75</c:v>
                </c:pt>
                <c:pt idx="234">
                  <c:v>6243.19</c:v>
                </c:pt>
                <c:pt idx="235">
                  <c:v>6202.39</c:v>
                </c:pt>
                <c:pt idx="236">
                  <c:v>6060.75</c:v>
                </c:pt>
                <c:pt idx="237">
                  <c:v>6139.18</c:v>
                </c:pt>
                <c:pt idx="238">
                  <c:v>6168.7</c:v>
                </c:pt>
                <c:pt idx="239">
                  <c:v>6302.07</c:v>
                </c:pt>
                <c:pt idx="240">
                  <c:v>6215.49</c:v>
                </c:pt>
                <c:pt idx="241">
                  <c:v>6260.24</c:v>
                </c:pt>
                <c:pt idx="242">
                  <c:v>6344.68</c:v>
                </c:pt>
                <c:pt idx="243">
                  <c:v>6212.34</c:v>
                </c:pt>
                <c:pt idx="244">
                  <c:v>6208.24</c:v>
                </c:pt>
                <c:pt idx="245">
                  <c:v>6344.51</c:v>
                </c:pt>
                <c:pt idx="246">
                  <c:v>6239.7</c:v>
                </c:pt>
                <c:pt idx="247">
                  <c:v>6174.58</c:v>
                </c:pt>
                <c:pt idx="248">
                  <c:v>6213.19</c:v>
                </c:pt>
                <c:pt idx="249">
                  <c:v>6221.29</c:v>
                </c:pt>
                <c:pt idx="250">
                  <c:v>6116.57</c:v>
                </c:pt>
                <c:pt idx="251">
                  <c:v>6295.41</c:v>
                </c:pt>
                <c:pt idx="252">
                  <c:v>6141.94</c:v>
                </c:pt>
                <c:pt idx="253">
                  <c:v>6235.37</c:v>
                </c:pt>
                <c:pt idx="254">
                  <c:v>6340.97</c:v>
                </c:pt>
                <c:pt idx="255">
                  <c:v>6339.9</c:v>
                </c:pt>
                <c:pt idx="256">
                  <c:v>6424.11</c:v>
                </c:pt>
                <c:pt idx="257">
                  <c:v>6368.21</c:v>
                </c:pt>
                <c:pt idx="258">
                  <c:v>6306.23</c:v>
                </c:pt>
                <c:pt idx="259">
                  <c:v>6359.97</c:v>
                </c:pt>
                <c:pt idx="260">
                  <c:v>6368.02</c:v>
                </c:pt>
                <c:pt idx="261">
                  <c:v>6290.86</c:v>
                </c:pt>
                <c:pt idx="262">
                  <c:v>6484.55</c:v>
                </c:pt>
                <c:pt idx="263">
                  <c:v>6264.39</c:v>
                </c:pt>
                <c:pt idx="264">
                  <c:v>6287.67</c:v>
                </c:pt>
                <c:pt idx="265">
                  <c:v>6341.35</c:v>
                </c:pt>
                <c:pt idx="266">
                  <c:v>6474.08</c:v>
                </c:pt>
                <c:pt idx="267">
                  <c:v>6278.4</c:v>
                </c:pt>
                <c:pt idx="268">
                  <c:v>6341.17</c:v>
                </c:pt>
                <c:pt idx="269">
                  <c:v>6255</c:v>
                </c:pt>
                <c:pt idx="270">
                  <c:v>6323.84</c:v>
                </c:pt>
                <c:pt idx="271">
                  <c:v>6468.61</c:v>
                </c:pt>
                <c:pt idx="272">
                  <c:v>6546.49</c:v>
                </c:pt>
                <c:pt idx="273">
                  <c:v>6402.63</c:v>
                </c:pt>
                <c:pt idx="274">
                  <c:v>6489.62</c:v>
                </c:pt>
                <c:pt idx="275">
                  <c:v>6427.79</c:v>
                </c:pt>
                <c:pt idx="276">
                  <c:v>6408.49</c:v>
                </c:pt>
                <c:pt idx="277">
                  <c:v>6534.89</c:v>
                </c:pt>
                <c:pt idx="278">
                  <c:v>6315.28</c:v>
                </c:pt>
                <c:pt idx="279">
                  <c:v>6490.2</c:v>
                </c:pt>
                <c:pt idx="280">
                  <c:v>6476.96</c:v>
                </c:pt>
                <c:pt idx="281">
                  <c:v>6572.93</c:v>
                </c:pt>
                <c:pt idx="282">
                  <c:v>6623.37</c:v>
                </c:pt>
                <c:pt idx="283">
                  <c:v>6370.58</c:v>
                </c:pt>
                <c:pt idx="284">
                  <c:v>6575.65</c:v>
                </c:pt>
                <c:pt idx="285">
                  <c:v>6353.27</c:v>
                </c:pt>
                <c:pt idx="286">
                  <c:v>6527.97</c:v>
                </c:pt>
                <c:pt idx="287">
                  <c:v>6369.3</c:v>
                </c:pt>
                <c:pt idx="288">
                  <c:v>6374.28</c:v>
                </c:pt>
                <c:pt idx="289">
                  <c:v>6345.93</c:v>
                </c:pt>
                <c:pt idx="290">
                  <c:v>6602.29</c:v>
                </c:pt>
                <c:pt idx="291">
                  <c:v>6534.55</c:v>
                </c:pt>
                <c:pt idx="292">
                  <c:v>6369.96</c:v>
                </c:pt>
                <c:pt idx="293">
                  <c:v>6635.26</c:v>
                </c:pt>
                <c:pt idx="294">
                  <c:v>6449.52</c:v>
                </c:pt>
                <c:pt idx="295">
                  <c:v>6518.02</c:v>
                </c:pt>
                <c:pt idx="296">
                  <c:v>6492.71</c:v>
                </c:pt>
                <c:pt idx="297">
                  <c:v>6552.11</c:v>
                </c:pt>
                <c:pt idx="298">
                  <c:v>6224.36</c:v>
                </c:pt>
                <c:pt idx="299">
                  <c:v>6540.82</c:v>
                </c:pt>
                <c:pt idx="300">
                  <c:v>6566.92</c:v>
                </c:pt>
                <c:pt idx="301">
                  <c:v>6523.49</c:v>
                </c:pt>
                <c:pt idx="302">
                  <c:v>6431.71</c:v>
                </c:pt>
                <c:pt idx="303">
                  <c:v>6596.82</c:v>
                </c:pt>
                <c:pt idx="304">
                  <c:v>6423.49</c:v>
                </c:pt>
                <c:pt idx="305">
                  <c:v>6479.79</c:v>
                </c:pt>
                <c:pt idx="306">
                  <c:v>6403.19</c:v>
                </c:pt>
                <c:pt idx="307">
                  <c:v>6263.19</c:v>
                </c:pt>
                <c:pt idx="308">
                  <c:v>6539.9</c:v>
                </c:pt>
                <c:pt idx="309">
                  <c:v>6584.08</c:v>
                </c:pt>
                <c:pt idx="310">
                  <c:v>6525.61</c:v>
                </c:pt>
                <c:pt idx="311">
                  <c:v>6708.59</c:v>
                </c:pt>
                <c:pt idx="312">
                  <c:v>6363.48</c:v>
                </c:pt>
                <c:pt idx="313">
                  <c:v>6464.97</c:v>
                </c:pt>
                <c:pt idx="314">
                  <c:v>6518.17</c:v>
                </c:pt>
                <c:pt idx="315">
                  <c:v>6387.39</c:v>
                </c:pt>
                <c:pt idx="316">
                  <c:v>6570.23</c:v>
                </c:pt>
                <c:pt idx="317">
                  <c:v>6490.74</c:v>
                </c:pt>
                <c:pt idx="318">
                  <c:v>6498.68</c:v>
                </c:pt>
                <c:pt idx="319">
                  <c:v>6554.83</c:v>
                </c:pt>
                <c:pt idx="320">
                  <c:v>6463.33</c:v>
                </c:pt>
                <c:pt idx="321">
                  <c:v>6489.34</c:v>
                </c:pt>
                <c:pt idx="322">
                  <c:v>6575.6</c:v>
                </c:pt>
                <c:pt idx="323">
                  <c:v>6595.56</c:v>
                </c:pt>
                <c:pt idx="324">
                  <c:v>6443.88</c:v>
                </c:pt>
                <c:pt idx="325">
                  <c:v>6313.33</c:v>
                </c:pt>
                <c:pt idx="326">
                  <c:v>6595.21</c:v>
                </c:pt>
                <c:pt idx="327">
                  <c:v>6570.02</c:v>
                </c:pt>
                <c:pt idx="328">
                  <c:v>6541.82</c:v>
                </c:pt>
                <c:pt idx="329">
                  <c:v>6498.59</c:v>
                </c:pt>
                <c:pt idx="330">
                  <c:v>6641.87</c:v>
                </c:pt>
                <c:pt idx="331">
                  <c:v>6724.96</c:v>
                </c:pt>
                <c:pt idx="332">
                  <c:v>6558.42</c:v>
                </c:pt>
                <c:pt idx="333">
                  <c:v>6566.33</c:v>
                </c:pt>
                <c:pt idx="334">
                  <c:v>6580.25</c:v>
                </c:pt>
                <c:pt idx="335">
                  <c:v>6567.11</c:v>
                </c:pt>
                <c:pt idx="336">
                  <c:v>6662.15</c:v>
                </c:pt>
                <c:pt idx="337">
                  <c:v>6561.87</c:v>
                </c:pt>
                <c:pt idx="338">
                  <c:v>6653.88</c:v>
                </c:pt>
                <c:pt idx="339">
                  <c:v>6712.82</c:v>
                </c:pt>
                <c:pt idx="340">
                  <c:v>6582.55</c:v>
                </c:pt>
                <c:pt idx="341">
                  <c:v>6611.46</c:v>
                </c:pt>
                <c:pt idx="342">
                  <c:v>6700.39</c:v>
                </c:pt>
                <c:pt idx="343">
                  <c:v>6621.21</c:v>
                </c:pt>
                <c:pt idx="344">
                  <c:v>6584.08</c:v>
                </c:pt>
                <c:pt idx="345">
                  <c:v>6678.97</c:v>
                </c:pt>
                <c:pt idx="346">
                  <c:v>6860.83</c:v>
                </c:pt>
                <c:pt idx="347">
                  <c:v>6646.71</c:v>
                </c:pt>
                <c:pt idx="348">
                  <c:v>6648.58</c:v>
                </c:pt>
                <c:pt idx="349">
                  <c:v>6524.51</c:v>
                </c:pt>
                <c:pt idx="350">
                  <c:v>6769.23</c:v>
                </c:pt>
                <c:pt idx="351">
                  <c:v>6878.98</c:v>
                </c:pt>
                <c:pt idx="352">
                  <c:v>6584.12</c:v>
                </c:pt>
                <c:pt idx="353">
                  <c:v>6792.74</c:v>
                </c:pt>
                <c:pt idx="354">
                  <c:v>6641.8</c:v>
                </c:pt>
                <c:pt idx="355">
                  <c:v>6754.49</c:v>
                </c:pt>
                <c:pt idx="356">
                  <c:v>6651.52</c:v>
                </c:pt>
                <c:pt idx="357">
                  <c:v>6692.3</c:v>
                </c:pt>
                <c:pt idx="358">
                  <c:v>6777.99</c:v>
                </c:pt>
                <c:pt idx="359">
                  <c:v>6725.95</c:v>
                </c:pt>
                <c:pt idx="360">
                  <c:v>6706.85</c:v>
                </c:pt>
                <c:pt idx="361">
                  <c:v>6810.43</c:v>
                </c:pt>
                <c:pt idx="362">
                  <c:v>6884.07</c:v>
                </c:pt>
                <c:pt idx="363">
                  <c:v>6721.37</c:v>
                </c:pt>
                <c:pt idx="364">
                  <c:v>6525.83</c:v>
                </c:pt>
                <c:pt idx="365">
                  <c:v>6707.12</c:v>
                </c:pt>
                <c:pt idx="366">
                  <c:v>6822.58</c:v>
                </c:pt>
                <c:pt idx="367">
                  <c:v>6701.85</c:v>
                </c:pt>
                <c:pt idx="368">
                  <c:v>6730.6</c:v>
                </c:pt>
                <c:pt idx="369">
                  <c:v>6702.56</c:v>
                </c:pt>
                <c:pt idx="370">
                  <c:v>6997.2</c:v>
                </c:pt>
                <c:pt idx="371">
                  <c:v>6825.74</c:v>
                </c:pt>
                <c:pt idx="372">
                  <c:v>6842.49</c:v>
                </c:pt>
                <c:pt idx="373">
                  <c:v>6877.16</c:v>
                </c:pt>
                <c:pt idx="374">
                  <c:v>6678.94</c:v>
                </c:pt>
                <c:pt idx="375">
                  <c:v>6725.56</c:v>
                </c:pt>
                <c:pt idx="376">
                  <c:v>6819.93</c:v>
                </c:pt>
                <c:pt idx="377">
                  <c:v>6785.94</c:v>
                </c:pt>
                <c:pt idx="378">
                  <c:v>6838.49</c:v>
                </c:pt>
                <c:pt idx="379">
                  <c:v>6750.81</c:v>
                </c:pt>
                <c:pt idx="380">
                  <c:v>6931.6</c:v>
                </c:pt>
                <c:pt idx="381">
                  <c:v>6891.65</c:v>
                </c:pt>
                <c:pt idx="382">
                  <c:v>6738.42</c:v>
                </c:pt>
                <c:pt idx="383">
                  <c:v>6734.29</c:v>
                </c:pt>
                <c:pt idx="384">
                  <c:v>6765.93</c:v>
                </c:pt>
                <c:pt idx="385">
                  <c:v>6860.14</c:v>
                </c:pt>
                <c:pt idx="386">
                  <c:v>6894.72</c:v>
                </c:pt>
                <c:pt idx="387">
                  <c:v>6956.11</c:v>
                </c:pt>
                <c:pt idx="388">
                  <c:v>6934.07</c:v>
                </c:pt>
                <c:pt idx="389">
                  <c:v>6894.17</c:v>
                </c:pt>
                <c:pt idx="390">
                  <c:v>6741.15</c:v>
                </c:pt>
                <c:pt idx="391">
                  <c:v>6900.76</c:v>
                </c:pt>
                <c:pt idx="392">
                  <c:v>6938.27</c:v>
                </c:pt>
                <c:pt idx="393">
                  <c:v>6946.02</c:v>
                </c:pt>
                <c:pt idx="394">
                  <c:v>6778.21</c:v>
                </c:pt>
                <c:pt idx="395">
                  <c:v>6753.25</c:v>
                </c:pt>
                <c:pt idx="396">
                  <c:v>6882.98</c:v>
                </c:pt>
                <c:pt idx="397">
                  <c:v>6929.39</c:v>
                </c:pt>
                <c:pt idx="398">
                  <c:v>6954.97</c:v>
                </c:pt>
                <c:pt idx="399">
                  <c:v>6932.97</c:v>
                </c:pt>
                <c:pt idx="400">
                  <c:v>6955.56</c:v>
                </c:pt>
                <c:pt idx="401">
                  <c:v>7022.73</c:v>
                </c:pt>
                <c:pt idx="402">
                  <c:v>6973.99</c:v>
                </c:pt>
                <c:pt idx="403">
                  <c:v>6916.35</c:v>
                </c:pt>
                <c:pt idx="404">
                  <c:v>6826.06</c:v>
                </c:pt>
                <c:pt idx="405">
                  <c:v>6988.24</c:v>
                </c:pt>
                <c:pt idx="406">
                  <c:v>7067.22</c:v>
                </c:pt>
                <c:pt idx="407">
                  <c:v>6994.76</c:v>
                </c:pt>
                <c:pt idx="408">
                  <c:v>7094.5</c:v>
                </c:pt>
                <c:pt idx="409">
                  <c:v>6879.6</c:v>
                </c:pt>
                <c:pt idx="410">
                  <c:v>7068.33</c:v>
                </c:pt>
                <c:pt idx="411">
                  <c:v>7025.59</c:v>
                </c:pt>
                <c:pt idx="412">
                  <c:v>7116.35</c:v>
                </c:pt>
                <c:pt idx="413">
                  <c:v>6978.71</c:v>
                </c:pt>
                <c:pt idx="414">
                  <c:v>7033.86</c:v>
                </c:pt>
                <c:pt idx="415">
                  <c:v>7014.87</c:v>
                </c:pt>
                <c:pt idx="416">
                  <c:v>7001.81</c:v>
                </c:pt>
                <c:pt idx="417">
                  <c:v>7009.51</c:v>
                </c:pt>
                <c:pt idx="418">
                  <c:v>7168.33</c:v>
                </c:pt>
                <c:pt idx="419">
                  <c:v>7223.4</c:v>
                </c:pt>
                <c:pt idx="420">
                  <c:v>7011.84</c:v>
                </c:pt>
                <c:pt idx="421">
                  <c:v>7268.32</c:v>
                </c:pt>
                <c:pt idx="422">
                  <c:v>7148.63</c:v>
                </c:pt>
                <c:pt idx="423">
                  <c:v>7138.52</c:v>
                </c:pt>
                <c:pt idx="424">
                  <c:v>7353.41</c:v>
                </c:pt>
                <c:pt idx="425">
                  <c:v>7073.93</c:v>
                </c:pt>
                <c:pt idx="426">
                  <c:v>7066.8</c:v>
                </c:pt>
                <c:pt idx="427">
                  <c:v>7030.09</c:v>
                </c:pt>
                <c:pt idx="428">
                  <c:v>7162.01</c:v>
                </c:pt>
                <c:pt idx="429">
                  <c:v>7119.38</c:v>
                </c:pt>
                <c:pt idx="430">
                  <c:v>7251.24</c:v>
                </c:pt>
                <c:pt idx="431">
                  <c:v>7196.77</c:v>
                </c:pt>
                <c:pt idx="432">
                  <c:v>7089.12</c:v>
                </c:pt>
                <c:pt idx="433">
                  <c:v>7170.67</c:v>
                </c:pt>
                <c:pt idx="434">
                  <c:v>7074.87</c:v>
                </c:pt>
                <c:pt idx="435">
                  <c:v>7206.63</c:v>
                </c:pt>
                <c:pt idx="436">
                  <c:v>7113.81</c:v>
                </c:pt>
                <c:pt idx="437">
                  <c:v>7118.5</c:v>
                </c:pt>
                <c:pt idx="438">
                  <c:v>7143.87</c:v>
                </c:pt>
                <c:pt idx="439">
                  <c:v>7254.85</c:v>
                </c:pt>
                <c:pt idx="440">
                  <c:v>7286.08</c:v>
                </c:pt>
                <c:pt idx="441">
                  <c:v>7152.01</c:v>
                </c:pt>
                <c:pt idx="442">
                  <c:v>7127.18</c:v>
                </c:pt>
                <c:pt idx="443">
                  <c:v>7279.39</c:v>
                </c:pt>
                <c:pt idx="444">
                  <c:v>7201.44</c:v>
                </c:pt>
                <c:pt idx="445">
                  <c:v>7350.64</c:v>
                </c:pt>
                <c:pt idx="446">
                  <c:v>7036.77</c:v>
                </c:pt>
                <c:pt idx="447">
                  <c:v>7088.65</c:v>
                </c:pt>
                <c:pt idx="448">
                  <c:v>7228.94</c:v>
                </c:pt>
                <c:pt idx="449">
                  <c:v>7083.27</c:v>
                </c:pt>
                <c:pt idx="450">
                  <c:v>7226.47</c:v>
                </c:pt>
                <c:pt idx="451">
                  <c:v>7183.98</c:v>
                </c:pt>
                <c:pt idx="452">
                  <c:v>7224</c:v>
                </c:pt>
                <c:pt idx="453">
                  <c:v>7222.76</c:v>
                </c:pt>
                <c:pt idx="454">
                  <c:v>7401.18</c:v>
                </c:pt>
                <c:pt idx="455">
                  <c:v>7308.63</c:v>
                </c:pt>
                <c:pt idx="456">
                  <c:v>7171.95</c:v>
                </c:pt>
                <c:pt idx="457">
                  <c:v>7261.97</c:v>
                </c:pt>
                <c:pt idx="458">
                  <c:v>7499.12</c:v>
                </c:pt>
                <c:pt idx="459">
                  <c:v>7256.54</c:v>
                </c:pt>
                <c:pt idx="460">
                  <c:v>7270.01</c:v>
                </c:pt>
                <c:pt idx="461">
                  <c:v>7324.65</c:v>
                </c:pt>
                <c:pt idx="462">
                  <c:v>7343.99</c:v>
                </c:pt>
                <c:pt idx="463">
                  <c:v>7436.83</c:v>
                </c:pt>
                <c:pt idx="464">
                  <c:v>7303.25</c:v>
                </c:pt>
                <c:pt idx="465">
                  <c:v>7249.09</c:v>
                </c:pt>
                <c:pt idx="466">
                  <c:v>7050.92</c:v>
                </c:pt>
                <c:pt idx="467">
                  <c:v>7179.01</c:v>
                </c:pt>
                <c:pt idx="468">
                  <c:v>7409.89</c:v>
                </c:pt>
                <c:pt idx="469">
                  <c:v>7414.5</c:v>
                </c:pt>
                <c:pt idx="470">
                  <c:v>7266.37</c:v>
                </c:pt>
                <c:pt idx="471">
                  <c:v>7326.8</c:v>
                </c:pt>
                <c:pt idx="472">
                  <c:v>7246.27</c:v>
                </c:pt>
                <c:pt idx="473">
                  <c:v>7327.22</c:v>
                </c:pt>
                <c:pt idx="474">
                  <c:v>7437.5</c:v>
                </c:pt>
                <c:pt idx="475">
                  <c:v>7489.05</c:v>
                </c:pt>
                <c:pt idx="476">
                  <c:v>7338.12</c:v>
                </c:pt>
                <c:pt idx="477">
                  <c:v>7348.6</c:v>
                </c:pt>
                <c:pt idx="478">
                  <c:v>7394.27</c:v>
                </c:pt>
                <c:pt idx="479">
                  <c:v>7413.53</c:v>
                </c:pt>
                <c:pt idx="480">
                  <c:v>7421.05</c:v>
                </c:pt>
                <c:pt idx="481">
                  <c:v>7390.47</c:v>
                </c:pt>
                <c:pt idx="482">
                  <c:v>7468.34</c:v>
                </c:pt>
                <c:pt idx="483">
                  <c:v>7382.07</c:v>
                </c:pt>
                <c:pt idx="484">
                  <c:v>7676.74</c:v>
                </c:pt>
                <c:pt idx="485">
                  <c:v>7364.89</c:v>
                </c:pt>
                <c:pt idx="486">
                  <c:v>7603.81</c:v>
                </c:pt>
                <c:pt idx="487">
                  <c:v>7748.93</c:v>
                </c:pt>
                <c:pt idx="488">
                  <c:v>7703.68</c:v>
                </c:pt>
                <c:pt idx="489">
                  <c:v>7526.71</c:v>
                </c:pt>
                <c:pt idx="490">
                  <c:v>7785.92</c:v>
                </c:pt>
                <c:pt idx="491">
                  <c:v>7834.34</c:v>
                </c:pt>
                <c:pt idx="492">
                  <c:v>8026.11</c:v>
                </c:pt>
                <c:pt idx="493">
                  <c:v>8080.32</c:v>
                </c:pt>
                <c:pt idx="494">
                  <c:v>8184.23</c:v>
                </c:pt>
                <c:pt idx="495">
                  <c:v>8334.9</c:v>
                </c:pt>
                <c:pt idx="496">
                  <c:v>8851.02</c:v>
                </c:pt>
                <c:pt idx="497">
                  <c:v>8896.2800000000007</c:v>
                </c:pt>
                <c:pt idx="498">
                  <c:v>9032.14</c:v>
                </c:pt>
                <c:pt idx="499">
                  <c:v>9033.51</c:v>
                </c:pt>
                <c:pt idx="500">
                  <c:v>8897.5400000000009</c:v>
                </c:pt>
                <c:pt idx="501">
                  <c:v>8872.64</c:v>
                </c:pt>
                <c:pt idx="502">
                  <c:v>8929.5400000000009</c:v>
                </c:pt>
                <c:pt idx="503">
                  <c:v>8641.7999999999993</c:v>
                </c:pt>
                <c:pt idx="504">
                  <c:v>8362.91</c:v>
                </c:pt>
                <c:pt idx="505">
                  <c:v>8475.34</c:v>
                </c:pt>
                <c:pt idx="506">
                  <c:v>8529.34</c:v>
                </c:pt>
                <c:pt idx="507">
                  <c:v>8317.74</c:v>
                </c:pt>
                <c:pt idx="508">
                  <c:v>8307.56</c:v>
                </c:pt>
                <c:pt idx="509">
                  <c:v>8215.69</c:v>
                </c:pt>
                <c:pt idx="510">
                  <c:v>8263.8700000000008</c:v>
                </c:pt>
                <c:pt idx="511">
                  <c:v>8183.7</c:v>
                </c:pt>
                <c:pt idx="512">
                  <c:v>8196.8799999999992</c:v>
                </c:pt>
                <c:pt idx="513">
                  <c:v>8131.33</c:v>
                </c:pt>
                <c:pt idx="514">
                  <c:v>8027.9</c:v>
                </c:pt>
                <c:pt idx="515">
                  <c:v>8099.39</c:v>
                </c:pt>
                <c:pt idx="516">
                  <c:v>8065.94</c:v>
                </c:pt>
                <c:pt idx="517">
                  <c:v>8006.28</c:v>
                </c:pt>
                <c:pt idx="518">
                  <c:v>8103.95</c:v>
                </c:pt>
                <c:pt idx="519">
                  <c:v>7863.73</c:v>
                </c:pt>
                <c:pt idx="520">
                  <c:v>8130.28</c:v>
                </c:pt>
                <c:pt idx="521">
                  <c:v>7852.29</c:v>
                </c:pt>
                <c:pt idx="522">
                  <c:v>8112.93</c:v>
                </c:pt>
                <c:pt idx="523">
                  <c:v>8219.23</c:v>
                </c:pt>
                <c:pt idx="524">
                  <c:v>8072.31</c:v>
                </c:pt>
                <c:pt idx="525">
                  <c:v>8085.47</c:v>
                </c:pt>
                <c:pt idx="526">
                  <c:v>8598.9699999999993</c:v>
                </c:pt>
                <c:pt idx="527">
                  <c:v>8524.7800000000007</c:v>
                </c:pt>
                <c:pt idx="528">
                  <c:v>8558.2099999999991</c:v>
                </c:pt>
                <c:pt idx="529">
                  <c:v>8879.4699999999993</c:v>
                </c:pt>
                <c:pt idx="530">
                  <c:v>8991.31</c:v>
                </c:pt>
                <c:pt idx="531">
                  <c:v>9169.9699999999993</c:v>
                </c:pt>
                <c:pt idx="532">
                  <c:v>9363.09</c:v>
                </c:pt>
                <c:pt idx="533">
                  <c:v>9242.36</c:v>
                </c:pt>
                <c:pt idx="534">
                  <c:v>9211.7099999999991</c:v>
                </c:pt>
                <c:pt idx="535">
                  <c:v>9189.7999999999993</c:v>
                </c:pt>
                <c:pt idx="536">
                  <c:v>9109.81</c:v>
                </c:pt>
                <c:pt idx="537">
                  <c:v>8971.7800000000007</c:v>
                </c:pt>
                <c:pt idx="538">
                  <c:v>8653.81</c:v>
                </c:pt>
                <c:pt idx="539">
                  <c:v>8579.75</c:v>
                </c:pt>
                <c:pt idx="540">
                  <c:v>8317.1</c:v>
                </c:pt>
                <c:pt idx="541">
                  <c:v>8248.93</c:v>
                </c:pt>
                <c:pt idx="542">
                  <c:v>8021.23</c:v>
                </c:pt>
                <c:pt idx="543">
                  <c:v>8005.35</c:v>
                </c:pt>
                <c:pt idx="544">
                  <c:v>7928.57</c:v>
                </c:pt>
                <c:pt idx="545">
                  <c:v>7825.73</c:v>
                </c:pt>
                <c:pt idx="546">
                  <c:v>7769.3</c:v>
                </c:pt>
                <c:pt idx="547">
                  <c:v>7727.38</c:v>
                </c:pt>
                <c:pt idx="548">
                  <c:v>7746.33</c:v>
                </c:pt>
                <c:pt idx="549">
                  <c:v>7791.36</c:v>
                </c:pt>
                <c:pt idx="550">
                  <c:v>7729.18</c:v>
                </c:pt>
                <c:pt idx="551">
                  <c:v>7591.71</c:v>
                </c:pt>
                <c:pt idx="552">
                  <c:v>7712.04</c:v>
                </c:pt>
                <c:pt idx="553">
                  <c:v>7722.29</c:v>
                </c:pt>
                <c:pt idx="554">
                  <c:v>7712.27</c:v>
                </c:pt>
                <c:pt idx="555">
                  <c:v>7545.96</c:v>
                </c:pt>
                <c:pt idx="556">
                  <c:v>7724.09</c:v>
                </c:pt>
                <c:pt idx="557">
                  <c:v>7719.86</c:v>
                </c:pt>
                <c:pt idx="558">
                  <c:v>7796.64</c:v>
                </c:pt>
                <c:pt idx="559">
                  <c:v>7694.06</c:v>
                </c:pt>
                <c:pt idx="560">
                  <c:v>7753.47</c:v>
                </c:pt>
                <c:pt idx="561">
                  <c:v>7798.39</c:v>
                </c:pt>
                <c:pt idx="562">
                  <c:v>7559.99</c:v>
                </c:pt>
                <c:pt idx="563">
                  <c:v>7833.28</c:v>
                </c:pt>
                <c:pt idx="564">
                  <c:v>7600.73</c:v>
                </c:pt>
                <c:pt idx="565">
                  <c:v>7602.31</c:v>
                </c:pt>
                <c:pt idx="566">
                  <c:v>7655.89</c:v>
                </c:pt>
                <c:pt idx="567">
                  <c:v>7874.1</c:v>
                </c:pt>
                <c:pt idx="568">
                  <c:v>7592.6</c:v>
                </c:pt>
                <c:pt idx="569">
                  <c:v>7680.8</c:v>
                </c:pt>
                <c:pt idx="570">
                  <c:v>7722.78</c:v>
                </c:pt>
                <c:pt idx="571">
                  <c:v>7502.08</c:v>
                </c:pt>
                <c:pt idx="572">
                  <c:v>7746.09</c:v>
                </c:pt>
                <c:pt idx="573">
                  <c:v>7816.89</c:v>
                </c:pt>
                <c:pt idx="574">
                  <c:v>7806.89</c:v>
                </c:pt>
                <c:pt idx="575">
                  <c:v>7609.4</c:v>
                </c:pt>
                <c:pt idx="576">
                  <c:v>7760.94</c:v>
                </c:pt>
                <c:pt idx="577">
                  <c:v>7811.5</c:v>
                </c:pt>
                <c:pt idx="578">
                  <c:v>7663.12</c:v>
                </c:pt>
                <c:pt idx="579">
                  <c:v>7840.51</c:v>
                </c:pt>
                <c:pt idx="580">
                  <c:v>7775.75</c:v>
                </c:pt>
                <c:pt idx="581">
                  <c:v>7610.16</c:v>
                </c:pt>
                <c:pt idx="582">
                  <c:v>7804.76</c:v>
                </c:pt>
                <c:pt idx="583">
                  <c:v>7705.47</c:v>
                </c:pt>
                <c:pt idx="584">
                  <c:v>7600.46</c:v>
                </c:pt>
                <c:pt idx="585">
                  <c:v>7751.77</c:v>
                </c:pt>
                <c:pt idx="586">
                  <c:v>7845.44</c:v>
                </c:pt>
                <c:pt idx="587">
                  <c:v>7726.06</c:v>
                </c:pt>
                <c:pt idx="588">
                  <c:v>7819.7</c:v>
                </c:pt>
                <c:pt idx="589">
                  <c:v>7720.51</c:v>
                </c:pt>
                <c:pt idx="590">
                  <c:v>7819.88</c:v>
                </c:pt>
                <c:pt idx="591">
                  <c:v>7792.64</c:v>
                </c:pt>
                <c:pt idx="592">
                  <c:v>7768.28</c:v>
                </c:pt>
                <c:pt idx="593">
                  <c:v>7838.83</c:v>
                </c:pt>
                <c:pt idx="594">
                  <c:v>7713.85</c:v>
                </c:pt>
                <c:pt idx="595">
                  <c:v>7738.39</c:v>
                </c:pt>
                <c:pt idx="596">
                  <c:v>7785.91</c:v>
                </c:pt>
                <c:pt idx="597">
                  <c:v>7741.46</c:v>
                </c:pt>
                <c:pt idx="598">
                  <c:v>7725.76</c:v>
                </c:pt>
                <c:pt idx="599">
                  <c:v>7666.97</c:v>
                </c:pt>
                <c:pt idx="600">
                  <c:v>7955.72</c:v>
                </c:pt>
                <c:pt idx="601">
                  <c:v>7704.52</c:v>
                </c:pt>
                <c:pt idx="602">
                  <c:v>7752</c:v>
                </c:pt>
                <c:pt idx="603">
                  <c:v>7813.81</c:v>
                </c:pt>
                <c:pt idx="604">
                  <c:v>7571.37</c:v>
                </c:pt>
                <c:pt idx="605">
                  <c:v>7785.28</c:v>
                </c:pt>
                <c:pt idx="606">
                  <c:v>7824.1</c:v>
                </c:pt>
                <c:pt idx="607">
                  <c:v>7739.56</c:v>
                </c:pt>
                <c:pt idx="608">
                  <c:v>7789.85</c:v>
                </c:pt>
                <c:pt idx="609">
                  <c:v>7851.59</c:v>
                </c:pt>
                <c:pt idx="610">
                  <c:v>7612.26</c:v>
                </c:pt>
                <c:pt idx="611">
                  <c:v>7937.74</c:v>
                </c:pt>
                <c:pt idx="612">
                  <c:v>7801.66</c:v>
                </c:pt>
                <c:pt idx="613">
                  <c:v>7745.86</c:v>
                </c:pt>
                <c:pt idx="614">
                  <c:v>7927.89</c:v>
                </c:pt>
                <c:pt idx="615">
                  <c:v>7766.1</c:v>
                </c:pt>
                <c:pt idx="616">
                  <c:v>7816.31</c:v>
                </c:pt>
                <c:pt idx="617">
                  <c:v>7826.41</c:v>
                </c:pt>
                <c:pt idx="618">
                  <c:v>7601.73</c:v>
                </c:pt>
                <c:pt idx="619">
                  <c:v>7858.05</c:v>
                </c:pt>
                <c:pt idx="620">
                  <c:v>8062.77</c:v>
                </c:pt>
                <c:pt idx="621">
                  <c:v>7875.36</c:v>
                </c:pt>
                <c:pt idx="622">
                  <c:v>7719.5</c:v>
                </c:pt>
                <c:pt idx="623">
                  <c:v>7815.42</c:v>
                </c:pt>
                <c:pt idx="624">
                  <c:v>7848.39</c:v>
                </c:pt>
                <c:pt idx="625">
                  <c:v>7889.93</c:v>
                </c:pt>
                <c:pt idx="626">
                  <c:v>8000.07</c:v>
                </c:pt>
                <c:pt idx="627">
                  <c:v>7907.21</c:v>
                </c:pt>
                <c:pt idx="628">
                  <c:v>7985.87</c:v>
                </c:pt>
                <c:pt idx="629">
                  <c:v>7924.47</c:v>
                </c:pt>
                <c:pt idx="630">
                  <c:v>8034.53</c:v>
                </c:pt>
                <c:pt idx="631">
                  <c:v>8061.71</c:v>
                </c:pt>
                <c:pt idx="632">
                  <c:v>8174.56</c:v>
                </c:pt>
                <c:pt idx="633">
                  <c:v>8156.01</c:v>
                </c:pt>
                <c:pt idx="634">
                  <c:v>8240.26</c:v>
                </c:pt>
                <c:pt idx="635">
                  <c:v>8301.6299999999992</c:v>
                </c:pt>
                <c:pt idx="636">
                  <c:v>8245.9599999999991</c:v>
                </c:pt>
                <c:pt idx="637">
                  <c:v>8372.9599999999991</c:v>
                </c:pt>
                <c:pt idx="638">
                  <c:v>8243.11</c:v>
                </c:pt>
                <c:pt idx="639">
                  <c:v>8378.61</c:v>
                </c:pt>
                <c:pt idx="640">
                  <c:v>8394.27</c:v>
                </c:pt>
                <c:pt idx="641">
                  <c:v>8506.89</c:v>
                </c:pt>
                <c:pt idx="642">
                  <c:v>8351.4500000000007</c:v>
                </c:pt>
                <c:pt idx="643">
                  <c:v>8304.39</c:v>
                </c:pt>
                <c:pt idx="644">
                  <c:v>8428.36</c:v>
                </c:pt>
                <c:pt idx="645">
                  <c:v>8626.3799999999992</c:v>
                </c:pt>
                <c:pt idx="646">
                  <c:v>8536.56</c:v>
                </c:pt>
                <c:pt idx="647">
                  <c:v>8654.73</c:v>
                </c:pt>
                <c:pt idx="648">
                  <c:v>8935.2099999999991</c:v>
                </c:pt>
                <c:pt idx="649">
                  <c:v>8859.6200000000008</c:v>
                </c:pt>
                <c:pt idx="650">
                  <c:v>9026.08</c:v>
                </c:pt>
                <c:pt idx="651">
                  <c:v>9440.15</c:v>
                </c:pt>
                <c:pt idx="652">
                  <c:v>9390.1299999999992</c:v>
                </c:pt>
                <c:pt idx="653">
                  <c:v>9260.43</c:v>
                </c:pt>
                <c:pt idx="654">
                  <c:v>9409.6299999999992</c:v>
                </c:pt>
                <c:pt idx="655">
                  <c:v>9410.84</c:v>
                </c:pt>
                <c:pt idx="656">
                  <c:v>9133.31</c:v>
                </c:pt>
                <c:pt idx="657">
                  <c:v>9111.81</c:v>
                </c:pt>
                <c:pt idx="658">
                  <c:v>9118.76</c:v>
                </c:pt>
                <c:pt idx="659">
                  <c:v>8872.69</c:v>
                </c:pt>
                <c:pt idx="660">
                  <c:v>9004.75</c:v>
                </c:pt>
                <c:pt idx="661">
                  <c:v>8798.56</c:v>
                </c:pt>
                <c:pt idx="662">
                  <c:v>8785.67</c:v>
                </c:pt>
                <c:pt idx="663">
                  <c:v>8940.4</c:v>
                </c:pt>
                <c:pt idx="664">
                  <c:v>8839.43</c:v>
                </c:pt>
                <c:pt idx="665">
                  <c:v>8789.6200000000008</c:v>
                </c:pt>
                <c:pt idx="666">
                  <c:v>8691.5499999999993</c:v>
                </c:pt>
                <c:pt idx="667">
                  <c:v>8562.2900000000009</c:v>
                </c:pt>
                <c:pt idx="668">
                  <c:v>8645.9500000000007</c:v>
                </c:pt>
                <c:pt idx="669">
                  <c:v>8406.06</c:v>
                </c:pt>
                <c:pt idx="670">
                  <c:v>8203.14</c:v>
                </c:pt>
                <c:pt idx="671">
                  <c:v>8405.98</c:v>
                </c:pt>
                <c:pt idx="672">
                  <c:v>8333.61</c:v>
                </c:pt>
                <c:pt idx="673">
                  <c:v>8281.11</c:v>
                </c:pt>
                <c:pt idx="674">
                  <c:v>8356.23</c:v>
                </c:pt>
                <c:pt idx="675">
                  <c:v>8479.52</c:v>
                </c:pt>
                <c:pt idx="676">
                  <c:v>8279.6299999999992</c:v>
                </c:pt>
                <c:pt idx="677">
                  <c:v>8343.3799999999992</c:v>
                </c:pt>
                <c:pt idx="678">
                  <c:v>8132.25</c:v>
                </c:pt>
                <c:pt idx="679">
                  <c:v>8162</c:v>
                </c:pt>
                <c:pt idx="680">
                  <c:v>8548.64</c:v>
                </c:pt>
                <c:pt idx="681">
                  <c:v>8450.86</c:v>
                </c:pt>
                <c:pt idx="682">
                  <c:v>8259.68</c:v>
                </c:pt>
                <c:pt idx="683">
                  <c:v>8416.7800000000007</c:v>
                </c:pt>
                <c:pt idx="684">
                  <c:v>8211.52</c:v>
                </c:pt>
                <c:pt idx="685">
                  <c:v>8394.0499999999993</c:v>
                </c:pt>
                <c:pt idx="686">
                  <c:v>8460.5</c:v>
                </c:pt>
                <c:pt idx="687">
                  <c:v>8331.7199999999993</c:v>
                </c:pt>
                <c:pt idx="688">
                  <c:v>8160.55</c:v>
                </c:pt>
                <c:pt idx="689">
                  <c:v>8368.41</c:v>
                </c:pt>
                <c:pt idx="690">
                  <c:v>8395.23</c:v>
                </c:pt>
                <c:pt idx="691">
                  <c:v>8472.93</c:v>
                </c:pt>
                <c:pt idx="692">
                  <c:v>8361.2199999999993</c:v>
                </c:pt>
                <c:pt idx="693">
                  <c:v>8469.99</c:v>
                </c:pt>
                <c:pt idx="694">
                  <c:v>8349.83</c:v>
                </c:pt>
                <c:pt idx="695">
                  <c:v>8588.52</c:v>
                </c:pt>
                <c:pt idx="696">
                  <c:v>8643.52</c:v>
                </c:pt>
                <c:pt idx="697">
                  <c:v>8630.7199999999993</c:v>
                </c:pt>
                <c:pt idx="698">
                  <c:v>8643.34</c:v>
                </c:pt>
                <c:pt idx="699">
                  <c:v>8703.94</c:v>
                </c:pt>
                <c:pt idx="700">
                  <c:v>8953.65</c:v>
                </c:pt>
                <c:pt idx="701">
                  <c:v>9324.6299999999992</c:v>
                </c:pt>
                <c:pt idx="702">
                  <c:v>9303.25</c:v>
                </c:pt>
                <c:pt idx="703">
                  <c:v>9377.7999999999993</c:v>
                </c:pt>
                <c:pt idx="704">
                  <c:v>9756.9699999999993</c:v>
                </c:pt>
                <c:pt idx="705">
                  <c:v>9803.2199999999993</c:v>
                </c:pt>
                <c:pt idx="706">
                  <c:v>10275.200000000001</c:v>
                </c:pt>
                <c:pt idx="707">
                  <c:v>10727.3</c:v>
                </c:pt>
                <c:pt idx="708">
                  <c:v>10967.9</c:v>
                </c:pt>
                <c:pt idx="709">
                  <c:v>11890.4</c:v>
                </c:pt>
                <c:pt idx="710">
                  <c:v>12468.8</c:v>
                </c:pt>
                <c:pt idx="711">
                  <c:v>12979.4</c:v>
                </c:pt>
                <c:pt idx="712">
                  <c:v>13703.8</c:v>
                </c:pt>
                <c:pt idx="713">
                  <c:v>14515.4</c:v>
                </c:pt>
                <c:pt idx="714">
                  <c:v>15202.7</c:v>
                </c:pt>
                <c:pt idx="715">
                  <c:v>16419.099999999999</c:v>
                </c:pt>
                <c:pt idx="716">
                  <c:v>17086.2</c:v>
                </c:pt>
                <c:pt idx="717">
                  <c:v>18006.3</c:v>
                </c:pt>
                <c:pt idx="718">
                  <c:v>18858.599999999999</c:v>
                </c:pt>
                <c:pt idx="719">
                  <c:v>19949.7</c:v>
                </c:pt>
                <c:pt idx="720">
                  <c:v>20463.8</c:v>
                </c:pt>
                <c:pt idx="721">
                  <c:v>20851.2</c:v>
                </c:pt>
                <c:pt idx="722">
                  <c:v>21277.8</c:v>
                </c:pt>
                <c:pt idx="723">
                  <c:v>21678.9</c:v>
                </c:pt>
                <c:pt idx="724">
                  <c:v>21925.3</c:v>
                </c:pt>
                <c:pt idx="725">
                  <c:v>21722</c:v>
                </c:pt>
                <c:pt idx="726">
                  <c:v>21535.5</c:v>
                </c:pt>
                <c:pt idx="727">
                  <c:v>20933.400000000001</c:v>
                </c:pt>
                <c:pt idx="728">
                  <c:v>20567.3</c:v>
                </c:pt>
                <c:pt idx="729">
                  <c:v>20389.599999999999</c:v>
                </c:pt>
                <c:pt idx="730">
                  <c:v>19636.3</c:v>
                </c:pt>
                <c:pt idx="731">
                  <c:v>19425.2</c:v>
                </c:pt>
                <c:pt idx="732">
                  <c:v>18414.099999999999</c:v>
                </c:pt>
                <c:pt idx="733">
                  <c:v>18248.099999999999</c:v>
                </c:pt>
                <c:pt idx="734">
                  <c:v>17549</c:v>
                </c:pt>
                <c:pt idx="735">
                  <c:v>17097</c:v>
                </c:pt>
                <c:pt idx="736">
                  <c:v>16491</c:v>
                </c:pt>
                <c:pt idx="737">
                  <c:v>15660.7</c:v>
                </c:pt>
                <c:pt idx="738">
                  <c:v>14707.4</c:v>
                </c:pt>
                <c:pt idx="739">
                  <c:v>14399.3</c:v>
                </c:pt>
                <c:pt idx="740">
                  <c:v>14091.2</c:v>
                </c:pt>
                <c:pt idx="741">
                  <c:v>13500.2</c:v>
                </c:pt>
                <c:pt idx="742">
                  <c:v>13175.6</c:v>
                </c:pt>
                <c:pt idx="743">
                  <c:v>12481.3</c:v>
                </c:pt>
                <c:pt idx="744">
                  <c:v>12316.7</c:v>
                </c:pt>
                <c:pt idx="745">
                  <c:v>11701.2</c:v>
                </c:pt>
                <c:pt idx="746">
                  <c:v>11679.5</c:v>
                </c:pt>
                <c:pt idx="747">
                  <c:v>11319.1</c:v>
                </c:pt>
                <c:pt idx="748">
                  <c:v>11020.4</c:v>
                </c:pt>
                <c:pt idx="749">
                  <c:v>10699.4</c:v>
                </c:pt>
                <c:pt idx="750">
                  <c:v>10560.5</c:v>
                </c:pt>
                <c:pt idx="751">
                  <c:v>10284.4</c:v>
                </c:pt>
                <c:pt idx="752">
                  <c:v>10176.4</c:v>
                </c:pt>
                <c:pt idx="753">
                  <c:v>9984.4</c:v>
                </c:pt>
                <c:pt idx="754">
                  <c:v>9814.8799999999992</c:v>
                </c:pt>
                <c:pt idx="755">
                  <c:v>9813.17</c:v>
                </c:pt>
                <c:pt idx="756">
                  <c:v>9512.36</c:v>
                </c:pt>
                <c:pt idx="757">
                  <c:v>9418.4699999999993</c:v>
                </c:pt>
                <c:pt idx="758">
                  <c:v>9461.5300000000007</c:v>
                </c:pt>
                <c:pt idx="759">
                  <c:v>9130.2099999999991</c:v>
                </c:pt>
                <c:pt idx="760">
                  <c:v>9187.27</c:v>
                </c:pt>
                <c:pt idx="761">
                  <c:v>9174.49</c:v>
                </c:pt>
                <c:pt idx="762">
                  <c:v>8966.26</c:v>
                </c:pt>
                <c:pt idx="763">
                  <c:v>8939.56</c:v>
                </c:pt>
                <c:pt idx="764">
                  <c:v>8893.34</c:v>
                </c:pt>
                <c:pt idx="765">
                  <c:v>9031.33</c:v>
                </c:pt>
                <c:pt idx="766">
                  <c:v>8694.9</c:v>
                </c:pt>
                <c:pt idx="767">
                  <c:v>8751.9699999999993</c:v>
                </c:pt>
                <c:pt idx="768">
                  <c:v>8594.23</c:v>
                </c:pt>
                <c:pt idx="769">
                  <c:v>8854.89</c:v>
                </c:pt>
                <c:pt idx="770">
                  <c:v>8811.51</c:v>
                </c:pt>
                <c:pt idx="771">
                  <c:v>8656.6299999999992</c:v>
                </c:pt>
                <c:pt idx="772">
                  <c:v>8649.5499999999993</c:v>
                </c:pt>
                <c:pt idx="773">
                  <c:v>8544.91</c:v>
                </c:pt>
                <c:pt idx="774">
                  <c:v>8674.39</c:v>
                </c:pt>
                <c:pt idx="775">
                  <c:v>8656.15</c:v>
                </c:pt>
                <c:pt idx="776">
                  <c:v>8693.64</c:v>
                </c:pt>
                <c:pt idx="777">
                  <c:v>8728.32</c:v>
                </c:pt>
                <c:pt idx="778">
                  <c:v>8387.08</c:v>
                </c:pt>
                <c:pt idx="779">
                  <c:v>8446.86</c:v>
                </c:pt>
                <c:pt idx="780">
                  <c:v>8470.43</c:v>
                </c:pt>
                <c:pt idx="781">
                  <c:v>8480.08</c:v>
                </c:pt>
                <c:pt idx="782">
                  <c:v>8447.99</c:v>
                </c:pt>
                <c:pt idx="783">
                  <c:v>8335.23</c:v>
                </c:pt>
                <c:pt idx="784">
                  <c:v>8509.01</c:v>
                </c:pt>
                <c:pt idx="785">
                  <c:v>8335.09</c:v>
                </c:pt>
                <c:pt idx="786">
                  <c:v>8369.7800000000007</c:v>
                </c:pt>
                <c:pt idx="787">
                  <c:v>8596.2900000000009</c:v>
                </c:pt>
                <c:pt idx="788">
                  <c:v>8355.73</c:v>
                </c:pt>
                <c:pt idx="789">
                  <c:v>8373.7199999999993</c:v>
                </c:pt>
                <c:pt idx="790">
                  <c:v>8275</c:v>
                </c:pt>
                <c:pt idx="791">
                  <c:v>8284.67</c:v>
                </c:pt>
                <c:pt idx="792">
                  <c:v>8355.44</c:v>
                </c:pt>
                <c:pt idx="793">
                  <c:v>8226.2199999999993</c:v>
                </c:pt>
                <c:pt idx="794">
                  <c:v>8380.2800000000007</c:v>
                </c:pt>
                <c:pt idx="795">
                  <c:v>8464.8799999999992</c:v>
                </c:pt>
                <c:pt idx="796">
                  <c:v>8244.11</c:v>
                </c:pt>
                <c:pt idx="797">
                  <c:v>8406.4</c:v>
                </c:pt>
                <c:pt idx="798">
                  <c:v>8382.73</c:v>
                </c:pt>
                <c:pt idx="799">
                  <c:v>8439.5300000000007</c:v>
                </c:pt>
                <c:pt idx="800">
                  <c:v>8318.77</c:v>
                </c:pt>
                <c:pt idx="801">
                  <c:v>8184.19</c:v>
                </c:pt>
                <c:pt idx="802">
                  <c:v>8551.5499999999993</c:v>
                </c:pt>
                <c:pt idx="803">
                  <c:v>8386.48</c:v>
                </c:pt>
                <c:pt idx="804">
                  <c:v>8373.92</c:v>
                </c:pt>
                <c:pt idx="805">
                  <c:v>8358.6</c:v>
                </c:pt>
                <c:pt idx="806">
                  <c:v>8606.52</c:v>
                </c:pt>
                <c:pt idx="807">
                  <c:v>8568.99</c:v>
                </c:pt>
                <c:pt idx="808">
                  <c:v>8783.5499999999993</c:v>
                </c:pt>
                <c:pt idx="809">
                  <c:v>8585.3799999999992</c:v>
                </c:pt>
                <c:pt idx="810">
                  <c:v>8708.4699999999993</c:v>
                </c:pt>
                <c:pt idx="811">
                  <c:v>8969.9599999999991</c:v>
                </c:pt>
                <c:pt idx="812">
                  <c:v>8824.4500000000007</c:v>
                </c:pt>
                <c:pt idx="813">
                  <c:v>8762.01</c:v>
                </c:pt>
                <c:pt idx="814">
                  <c:v>8893.2900000000009</c:v>
                </c:pt>
                <c:pt idx="815">
                  <c:v>8628.91</c:v>
                </c:pt>
                <c:pt idx="816">
                  <c:v>8671.65</c:v>
                </c:pt>
                <c:pt idx="817">
                  <c:v>8504.2000000000007</c:v>
                </c:pt>
                <c:pt idx="818">
                  <c:v>8428.0499999999993</c:v>
                </c:pt>
                <c:pt idx="819">
                  <c:v>8578.6200000000008</c:v>
                </c:pt>
                <c:pt idx="820">
                  <c:v>8239.89</c:v>
                </c:pt>
                <c:pt idx="821">
                  <c:v>8274.3799999999992</c:v>
                </c:pt>
                <c:pt idx="822">
                  <c:v>8377.92</c:v>
                </c:pt>
                <c:pt idx="823">
                  <c:v>7986.92</c:v>
                </c:pt>
                <c:pt idx="824">
                  <c:v>8002.09</c:v>
                </c:pt>
                <c:pt idx="825">
                  <c:v>8362.4699999999993</c:v>
                </c:pt>
                <c:pt idx="826">
                  <c:v>8164.95</c:v>
                </c:pt>
                <c:pt idx="827">
                  <c:v>8296.0300000000007</c:v>
                </c:pt>
                <c:pt idx="828">
                  <c:v>8319.42</c:v>
                </c:pt>
                <c:pt idx="829">
                  <c:v>8058.54</c:v>
                </c:pt>
                <c:pt idx="830">
                  <c:v>8250.2800000000007</c:v>
                </c:pt>
                <c:pt idx="831">
                  <c:v>8370.2199999999993</c:v>
                </c:pt>
                <c:pt idx="832">
                  <c:v>8321.85</c:v>
                </c:pt>
                <c:pt idx="833">
                  <c:v>8179.74</c:v>
                </c:pt>
                <c:pt idx="834">
                  <c:v>8225.18</c:v>
                </c:pt>
                <c:pt idx="835">
                  <c:v>8143.79</c:v>
                </c:pt>
                <c:pt idx="836">
                  <c:v>8296.7199999999993</c:v>
                </c:pt>
                <c:pt idx="837">
                  <c:v>8386.2000000000007</c:v>
                </c:pt>
                <c:pt idx="838">
                  <c:v>8122.96</c:v>
                </c:pt>
                <c:pt idx="839">
                  <c:v>8121.54</c:v>
                </c:pt>
                <c:pt idx="840">
                  <c:v>8249.57</c:v>
                </c:pt>
                <c:pt idx="841">
                  <c:v>8449.16</c:v>
                </c:pt>
                <c:pt idx="842">
                  <c:v>8340.2900000000009</c:v>
                </c:pt>
                <c:pt idx="843">
                  <c:v>8443.44</c:v>
                </c:pt>
                <c:pt idx="844">
                  <c:v>8568.57</c:v>
                </c:pt>
                <c:pt idx="845">
                  <c:v>8594.58</c:v>
                </c:pt>
                <c:pt idx="846">
                  <c:v>8667.36</c:v>
                </c:pt>
                <c:pt idx="847">
                  <c:v>8808.9</c:v>
                </c:pt>
                <c:pt idx="848">
                  <c:v>9233.69</c:v>
                </c:pt>
                <c:pt idx="849">
                  <c:v>9410.82</c:v>
                </c:pt>
                <c:pt idx="850">
                  <c:v>9422.91</c:v>
                </c:pt>
                <c:pt idx="851">
                  <c:v>9489.98</c:v>
                </c:pt>
                <c:pt idx="852">
                  <c:v>9719.2000000000007</c:v>
                </c:pt>
                <c:pt idx="853">
                  <c:v>9651.5400000000009</c:v>
                </c:pt>
                <c:pt idx="854">
                  <c:v>9608.6200000000008</c:v>
                </c:pt>
                <c:pt idx="855">
                  <c:v>9560.23</c:v>
                </c:pt>
                <c:pt idx="856">
                  <c:v>9495.3799999999992</c:v>
                </c:pt>
                <c:pt idx="857">
                  <c:v>8963.68</c:v>
                </c:pt>
                <c:pt idx="858">
                  <c:v>9055.4599999999991</c:v>
                </c:pt>
                <c:pt idx="859">
                  <c:v>8661.2999999999993</c:v>
                </c:pt>
                <c:pt idx="860">
                  <c:v>8657.0300000000007</c:v>
                </c:pt>
                <c:pt idx="861">
                  <c:v>8597.8799999999992</c:v>
                </c:pt>
                <c:pt idx="862">
                  <c:v>8670.4500000000007</c:v>
                </c:pt>
                <c:pt idx="863">
                  <c:v>8298.57</c:v>
                </c:pt>
                <c:pt idx="864">
                  <c:v>8319.0499999999993</c:v>
                </c:pt>
                <c:pt idx="865">
                  <c:v>8339.5300000000007</c:v>
                </c:pt>
                <c:pt idx="866">
                  <c:v>8338.06</c:v>
                </c:pt>
                <c:pt idx="867">
                  <c:v>8347.56</c:v>
                </c:pt>
                <c:pt idx="868">
                  <c:v>8261.1200000000008</c:v>
                </c:pt>
                <c:pt idx="869">
                  <c:v>8196.64</c:v>
                </c:pt>
                <c:pt idx="870">
                  <c:v>8326.7099999999991</c:v>
                </c:pt>
                <c:pt idx="871">
                  <c:v>8319.77</c:v>
                </c:pt>
                <c:pt idx="872">
                  <c:v>8425.1200000000008</c:v>
                </c:pt>
                <c:pt idx="873">
                  <c:v>8497.58</c:v>
                </c:pt>
                <c:pt idx="874">
                  <c:v>8474.18</c:v>
                </c:pt>
                <c:pt idx="875">
                  <c:v>8743.7000000000007</c:v>
                </c:pt>
                <c:pt idx="876">
                  <c:v>8775</c:v>
                </c:pt>
                <c:pt idx="877">
                  <c:v>8598.32</c:v>
                </c:pt>
                <c:pt idx="878">
                  <c:v>8760.9699999999993</c:v>
                </c:pt>
                <c:pt idx="879">
                  <c:v>9000.16</c:v>
                </c:pt>
                <c:pt idx="880">
                  <c:v>9263.8799999999992</c:v>
                </c:pt>
                <c:pt idx="881">
                  <c:v>9511.1</c:v>
                </c:pt>
                <c:pt idx="882">
                  <c:v>9867.6</c:v>
                </c:pt>
                <c:pt idx="883">
                  <c:v>10073.6</c:v>
                </c:pt>
                <c:pt idx="884">
                  <c:v>10637.6</c:v>
                </c:pt>
                <c:pt idx="885">
                  <c:v>10829.8</c:v>
                </c:pt>
                <c:pt idx="886">
                  <c:v>11368.8</c:v>
                </c:pt>
                <c:pt idx="887">
                  <c:v>11978.8</c:v>
                </c:pt>
                <c:pt idx="888">
                  <c:v>12397.3</c:v>
                </c:pt>
                <c:pt idx="889">
                  <c:v>12853.8</c:v>
                </c:pt>
                <c:pt idx="890">
                  <c:v>13506.9</c:v>
                </c:pt>
                <c:pt idx="891">
                  <c:v>13976.7</c:v>
                </c:pt>
                <c:pt idx="892">
                  <c:v>14405.5</c:v>
                </c:pt>
                <c:pt idx="893">
                  <c:v>14776.8</c:v>
                </c:pt>
                <c:pt idx="894">
                  <c:v>15259.9</c:v>
                </c:pt>
                <c:pt idx="895">
                  <c:v>15426.3</c:v>
                </c:pt>
                <c:pt idx="896">
                  <c:v>15369</c:v>
                </c:pt>
                <c:pt idx="897">
                  <c:v>15739.9</c:v>
                </c:pt>
                <c:pt idx="898">
                  <c:v>15450.9</c:v>
                </c:pt>
                <c:pt idx="899">
                  <c:v>15579</c:v>
                </c:pt>
                <c:pt idx="900">
                  <c:v>15358.2</c:v>
                </c:pt>
                <c:pt idx="901">
                  <c:v>15066.6</c:v>
                </c:pt>
                <c:pt idx="902">
                  <c:v>14693.4</c:v>
                </c:pt>
                <c:pt idx="903">
                  <c:v>14423.9</c:v>
                </c:pt>
                <c:pt idx="904">
                  <c:v>13609.7</c:v>
                </c:pt>
                <c:pt idx="905">
                  <c:v>13345.9</c:v>
                </c:pt>
                <c:pt idx="906">
                  <c:v>12744.6</c:v>
                </c:pt>
                <c:pt idx="907">
                  <c:v>12467.4</c:v>
                </c:pt>
                <c:pt idx="908">
                  <c:v>11613.3</c:v>
                </c:pt>
                <c:pt idx="909">
                  <c:v>11399</c:v>
                </c:pt>
                <c:pt idx="910">
                  <c:v>10847.4</c:v>
                </c:pt>
                <c:pt idx="911">
                  <c:v>10587.1</c:v>
                </c:pt>
                <c:pt idx="912">
                  <c:v>10234.4</c:v>
                </c:pt>
                <c:pt idx="913">
                  <c:v>9917.1200000000008</c:v>
                </c:pt>
                <c:pt idx="914">
                  <c:v>9510.27</c:v>
                </c:pt>
                <c:pt idx="915">
                  <c:v>9437.91</c:v>
                </c:pt>
                <c:pt idx="916">
                  <c:v>9063.91</c:v>
                </c:pt>
                <c:pt idx="917">
                  <c:v>9010.68</c:v>
                </c:pt>
                <c:pt idx="918">
                  <c:v>8816.19</c:v>
                </c:pt>
                <c:pt idx="919">
                  <c:v>8841.7900000000009</c:v>
                </c:pt>
                <c:pt idx="920">
                  <c:v>8660.98</c:v>
                </c:pt>
                <c:pt idx="921">
                  <c:v>8387.91</c:v>
                </c:pt>
                <c:pt idx="922">
                  <c:v>8522.18</c:v>
                </c:pt>
                <c:pt idx="923">
                  <c:v>8724.25</c:v>
                </c:pt>
                <c:pt idx="924">
                  <c:v>8310.19</c:v>
                </c:pt>
                <c:pt idx="925">
                  <c:v>8371.1299999999992</c:v>
                </c:pt>
                <c:pt idx="926">
                  <c:v>8358.7999999999993</c:v>
                </c:pt>
                <c:pt idx="927">
                  <c:v>8484.81</c:v>
                </c:pt>
                <c:pt idx="928">
                  <c:v>8488.73</c:v>
                </c:pt>
                <c:pt idx="929">
                  <c:v>8395.0400000000009</c:v>
                </c:pt>
                <c:pt idx="930">
                  <c:v>8502</c:v>
                </c:pt>
                <c:pt idx="931">
                  <c:v>8175.22</c:v>
                </c:pt>
                <c:pt idx="932">
                  <c:v>8263.2099999999991</c:v>
                </c:pt>
                <c:pt idx="933">
                  <c:v>8305.1</c:v>
                </c:pt>
                <c:pt idx="934">
                  <c:v>8382.2000000000007</c:v>
                </c:pt>
                <c:pt idx="935">
                  <c:v>8231.74</c:v>
                </c:pt>
                <c:pt idx="936">
                  <c:v>8292.57</c:v>
                </c:pt>
                <c:pt idx="937">
                  <c:v>8291.11</c:v>
                </c:pt>
                <c:pt idx="938">
                  <c:v>8078.47</c:v>
                </c:pt>
                <c:pt idx="939">
                  <c:v>8087.87</c:v>
                </c:pt>
                <c:pt idx="940">
                  <c:v>8357.07</c:v>
                </c:pt>
                <c:pt idx="941">
                  <c:v>8206.77</c:v>
                </c:pt>
                <c:pt idx="942">
                  <c:v>7937.49</c:v>
                </c:pt>
                <c:pt idx="943">
                  <c:v>8103.79</c:v>
                </c:pt>
                <c:pt idx="944">
                  <c:v>8067.2</c:v>
                </c:pt>
                <c:pt idx="945">
                  <c:v>8076.59</c:v>
                </c:pt>
                <c:pt idx="946">
                  <c:v>8040.01</c:v>
                </c:pt>
                <c:pt idx="947">
                  <c:v>7943.98</c:v>
                </c:pt>
                <c:pt idx="948">
                  <c:v>8188.5</c:v>
                </c:pt>
                <c:pt idx="949">
                  <c:v>8073.57</c:v>
                </c:pt>
                <c:pt idx="950">
                  <c:v>8223.43</c:v>
                </c:pt>
                <c:pt idx="951">
                  <c:v>8116.63</c:v>
                </c:pt>
                <c:pt idx="952">
                  <c:v>8125.99</c:v>
                </c:pt>
                <c:pt idx="953">
                  <c:v>8038.15</c:v>
                </c:pt>
                <c:pt idx="954">
                  <c:v>7888.25</c:v>
                </c:pt>
                <c:pt idx="955">
                  <c:v>8100.08</c:v>
                </c:pt>
                <c:pt idx="956">
                  <c:v>8106.75</c:v>
                </c:pt>
                <c:pt idx="957">
                  <c:v>8275.2999999999993</c:v>
                </c:pt>
                <c:pt idx="958">
                  <c:v>8136.25</c:v>
                </c:pt>
                <c:pt idx="959">
                  <c:v>7999.94</c:v>
                </c:pt>
                <c:pt idx="960">
                  <c:v>8322.14</c:v>
                </c:pt>
                <c:pt idx="961">
                  <c:v>8172.37</c:v>
                </c:pt>
                <c:pt idx="962">
                  <c:v>7976.82</c:v>
                </c:pt>
                <c:pt idx="963">
                  <c:v>8104.78</c:v>
                </c:pt>
                <c:pt idx="964">
                  <c:v>8027.89</c:v>
                </c:pt>
                <c:pt idx="965">
                  <c:v>8029.16</c:v>
                </c:pt>
                <c:pt idx="966">
                  <c:v>8148.97</c:v>
                </c:pt>
                <c:pt idx="967">
                  <c:v>8190.62</c:v>
                </c:pt>
                <c:pt idx="968">
                  <c:v>8256.49</c:v>
                </c:pt>
                <c:pt idx="969">
                  <c:v>8255.02</c:v>
                </c:pt>
                <c:pt idx="970">
                  <c:v>8073.2</c:v>
                </c:pt>
                <c:pt idx="971">
                  <c:v>8225.18</c:v>
                </c:pt>
                <c:pt idx="972">
                  <c:v>8358.27</c:v>
                </c:pt>
                <c:pt idx="973">
                  <c:v>8233.0300000000007</c:v>
                </c:pt>
                <c:pt idx="974">
                  <c:v>8438.7000000000007</c:v>
                </c:pt>
                <c:pt idx="975">
                  <c:v>8512.51</c:v>
                </c:pt>
                <c:pt idx="976">
                  <c:v>8535.2000000000007</c:v>
                </c:pt>
                <c:pt idx="977">
                  <c:v>8617.0400000000009</c:v>
                </c:pt>
                <c:pt idx="978">
                  <c:v>8559.06</c:v>
                </c:pt>
                <c:pt idx="979">
                  <c:v>8616.67</c:v>
                </c:pt>
                <c:pt idx="980">
                  <c:v>8728</c:v>
                </c:pt>
                <c:pt idx="981">
                  <c:v>8632.42</c:v>
                </c:pt>
                <c:pt idx="982">
                  <c:v>8810.86</c:v>
                </c:pt>
                <c:pt idx="983">
                  <c:v>8672.33</c:v>
                </c:pt>
                <c:pt idx="984">
                  <c:v>8413</c:v>
                </c:pt>
                <c:pt idx="985">
                  <c:v>8430.2999999999993</c:v>
                </c:pt>
                <c:pt idx="986">
                  <c:v>8377.7999999999993</c:v>
                </c:pt>
                <c:pt idx="987">
                  <c:v>8164.29</c:v>
                </c:pt>
                <c:pt idx="988">
                  <c:v>8264.81</c:v>
                </c:pt>
                <c:pt idx="989">
                  <c:v>8239.2000000000007</c:v>
                </c:pt>
                <c:pt idx="990">
                  <c:v>8184.09</c:v>
                </c:pt>
                <c:pt idx="991">
                  <c:v>8021.72</c:v>
                </c:pt>
                <c:pt idx="992">
                  <c:v>8296.48</c:v>
                </c:pt>
                <c:pt idx="993">
                  <c:v>8080.53</c:v>
                </c:pt>
                <c:pt idx="994">
                  <c:v>8127.34</c:v>
                </c:pt>
                <c:pt idx="995">
                  <c:v>8308.14</c:v>
                </c:pt>
                <c:pt idx="996">
                  <c:v>8113.74</c:v>
                </c:pt>
                <c:pt idx="997">
                  <c:v>8131.05</c:v>
                </c:pt>
                <c:pt idx="998">
                  <c:v>8421.58</c:v>
                </c:pt>
                <c:pt idx="999">
                  <c:v>8315.6299999999992</c:v>
                </c:pt>
                <c:pt idx="1000">
                  <c:v>8365.0300000000007</c:v>
                </c:pt>
                <c:pt idx="1001">
                  <c:v>8443.86</c:v>
                </c:pt>
                <c:pt idx="1002">
                  <c:v>8771.6</c:v>
                </c:pt>
                <c:pt idx="1003">
                  <c:v>9101.89</c:v>
                </c:pt>
                <c:pt idx="1004">
                  <c:v>9450.7999999999993</c:v>
                </c:pt>
                <c:pt idx="1005">
                  <c:v>9952.07</c:v>
                </c:pt>
                <c:pt idx="1006">
                  <c:v>10485.299999999999</c:v>
                </c:pt>
                <c:pt idx="1007">
                  <c:v>10959.4</c:v>
                </c:pt>
                <c:pt idx="1008">
                  <c:v>11420.1</c:v>
                </c:pt>
                <c:pt idx="1009">
                  <c:v>11677.4</c:v>
                </c:pt>
                <c:pt idx="1010">
                  <c:v>11953.3</c:v>
                </c:pt>
                <c:pt idx="1011">
                  <c:v>11820.2</c:v>
                </c:pt>
                <c:pt idx="1012">
                  <c:v>11681.8</c:v>
                </c:pt>
                <c:pt idx="1013">
                  <c:v>11337.8</c:v>
                </c:pt>
                <c:pt idx="1014">
                  <c:v>10726.8</c:v>
                </c:pt>
                <c:pt idx="1015">
                  <c:v>10319</c:v>
                </c:pt>
                <c:pt idx="1016">
                  <c:v>9849.85</c:v>
                </c:pt>
                <c:pt idx="1017">
                  <c:v>9706.61</c:v>
                </c:pt>
                <c:pt idx="1018">
                  <c:v>9267.15</c:v>
                </c:pt>
                <c:pt idx="1019">
                  <c:v>8971.9500000000007</c:v>
                </c:pt>
                <c:pt idx="1020">
                  <c:v>8730.2199999999993</c:v>
                </c:pt>
                <c:pt idx="1021">
                  <c:v>8605.9599999999991</c:v>
                </c:pt>
                <c:pt idx="1022">
                  <c:v>8575.09</c:v>
                </c:pt>
                <c:pt idx="1023">
                  <c:v>8432.2199999999993</c:v>
                </c:pt>
                <c:pt idx="1024">
                  <c:v>8390.73</c:v>
                </c:pt>
                <c:pt idx="1025">
                  <c:v>8314.59</c:v>
                </c:pt>
                <c:pt idx="1026">
                  <c:v>8307.7800000000007</c:v>
                </c:pt>
                <c:pt idx="1027">
                  <c:v>8322.2900000000009</c:v>
                </c:pt>
                <c:pt idx="1028">
                  <c:v>8195.59</c:v>
                </c:pt>
                <c:pt idx="1029">
                  <c:v>8228.76</c:v>
                </c:pt>
                <c:pt idx="1030">
                  <c:v>8171.36</c:v>
                </c:pt>
                <c:pt idx="1031">
                  <c:v>8215.18</c:v>
                </c:pt>
                <c:pt idx="1032">
                  <c:v>8152.48</c:v>
                </c:pt>
                <c:pt idx="1033">
                  <c:v>8087.14</c:v>
                </c:pt>
                <c:pt idx="1034">
                  <c:v>8154.9</c:v>
                </c:pt>
                <c:pt idx="1035">
                  <c:v>8238.6</c:v>
                </c:pt>
                <c:pt idx="1036">
                  <c:v>7861.99</c:v>
                </c:pt>
                <c:pt idx="1037">
                  <c:v>8312.81</c:v>
                </c:pt>
                <c:pt idx="1038">
                  <c:v>8191.64</c:v>
                </c:pt>
                <c:pt idx="1039">
                  <c:v>8012.02</c:v>
                </c:pt>
                <c:pt idx="1040">
                  <c:v>8276.4599999999991</c:v>
                </c:pt>
                <c:pt idx="1041">
                  <c:v>8067.64</c:v>
                </c:pt>
                <c:pt idx="1042">
                  <c:v>8223.01</c:v>
                </c:pt>
                <c:pt idx="1043">
                  <c:v>8101.97</c:v>
                </c:pt>
                <c:pt idx="1044">
                  <c:v>8004.88</c:v>
                </c:pt>
                <c:pt idx="1045">
                  <c:v>7987.52</c:v>
                </c:pt>
                <c:pt idx="1046">
                  <c:v>7962.19</c:v>
                </c:pt>
                <c:pt idx="1047">
                  <c:v>7995.29</c:v>
                </c:pt>
                <c:pt idx="1048">
                  <c:v>7996.52</c:v>
                </c:pt>
                <c:pt idx="1049">
                  <c:v>8090.66</c:v>
                </c:pt>
                <c:pt idx="1050">
                  <c:v>8113.1</c:v>
                </c:pt>
                <c:pt idx="1051">
                  <c:v>7973.67</c:v>
                </c:pt>
                <c:pt idx="1052">
                  <c:v>7953.68</c:v>
                </c:pt>
                <c:pt idx="1053">
                  <c:v>7824.94</c:v>
                </c:pt>
                <c:pt idx="1054">
                  <c:v>8125.88</c:v>
                </c:pt>
                <c:pt idx="1055">
                  <c:v>8095.26</c:v>
                </c:pt>
                <c:pt idx="1056">
                  <c:v>8104.42</c:v>
                </c:pt>
                <c:pt idx="1057">
                  <c:v>8018.16</c:v>
                </c:pt>
                <c:pt idx="1058">
                  <c:v>8000.82</c:v>
                </c:pt>
                <c:pt idx="1059">
                  <c:v>8089.49</c:v>
                </c:pt>
                <c:pt idx="1060">
                  <c:v>7974.13</c:v>
                </c:pt>
                <c:pt idx="1061">
                  <c:v>8158.12</c:v>
                </c:pt>
                <c:pt idx="1062">
                  <c:v>8087.81</c:v>
                </c:pt>
                <c:pt idx="1063">
                  <c:v>8094.31</c:v>
                </c:pt>
                <c:pt idx="1064">
                  <c:v>8262.2900000000009</c:v>
                </c:pt>
                <c:pt idx="1065">
                  <c:v>8229.0499999999993</c:v>
                </c:pt>
                <c:pt idx="1066">
                  <c:v>8349.32</c:v>
                </c:pt>
                <c:pt idx="1067">
                  <c:v>8408.68</c:v>
                </c:pt>
                <c:pt idx="1068">
                  <c:v>8428.34</c:v>
                </c:pt>
                <c:pt idx="1069">
                  <c:v>8223.18</c:v>
                </c:pt>
                <c:pt idx="1070">
                  <c:v>8269.31</c:v>
                </c:pt>
                <c:pt idx="1071">
                  <c:v>8384.17</c:v>
                </c:pt>
                <c:pt idx="1072">
                  <c:v>8187.05</c:v>
                </c:pt>
                <c:pt idx="1073">
                  <c:v>8254.31</c:v>
                </c:pt>
                <c:pt idx="1074">
                  <c:v>8223.77</c:v>
                </c:pt>
                <c:pt idx="1075">
                  <c:v>8214.3700000000008</c:v>
                </c:pt>
                <c:pt idx="1076">
                  <c:v>8117.8</c:v>
                </c:pt>
                <c:pt idx="1077">
                  <c:v>7994.86</c:v>
                </c:pt>
                <c:pt idx="1078">
                  <c:v>8101.7</c:v>
                </c:pt>
                <c:pt idx="1079">
                  <c:v>8084.41</c:v>
                </c:pt>
                <c:pt idx="1080">
                  <c:v>8138.4</c:v>
                </c:pt>
                <c:pt idx="1081">
                  <c:v>8113.19</c:v>
                </c:pt>
                <c:pt idx="1082">
                  <c:v>8088</c:v>
                </c:pt>
                <c:pt idx="1083">
                  <c:v>8073.36</c:v>
                </c:pt>
                <c:pt idx="1084">
                  <c:v>7984.87</c:v>
                </c:pt>
                <c:pt idx="1085">
                  <c:v>8059.92</c:v>
                </c:pt>
                <c:pt idx="1086">
                  <c:v>7931.91</c:v>
                </c:pt>
                <c:pt idx="1087">
                  <c:v>8067.59</c:v>
                </c:pt>
                <c:pt idx="1088">
                  <c:v>8110.96</c:v>
                </c:pt>
                <c:pt idx="1089">
                  <c:v>8138.5</c:v>
                </c:pt>
                <c:pt idx="1090">
                  <c:v>7934.14</c:v>
                </c:pt>
                <c:pt idx="1091">
                  <c:v>8177.74</c:v>
                </c:pt>
                <c:pt idx="1092">
                  <c:v>8139.4</c:v>
                </c:pt>
                <c:pt idx="1093">
                  <c:v>8074.74</c:v>
                </c:pt>
                <c:pt idx="1094">
                  <c:v>8018</c:v>
                </c:pt>
                <c:pt idx="1095">
                  <c:v>8271.93</c:v>
                </c:pt>
                <c:pt idx="1096">
                  <c:v>7983.54</c:v>
                </c:pt>
                <c:pt idx="1097">
                  <c:v>8076.86</c:v>
                </c:pt>
                <c:pt idx="1098">
                  <c:v>8101.73</c:v>
                </c:pt>
                <c:pt idx="1099">
                  <c:v>8231.82</c:v>
                </c:pt>
                <c:pt idx="1100">
                  <c:v>8088.31</c:v>
                </c:pt>
                <c:pt idx="1101">
                  <c:v>8139.46</c:v>
                </c:pt>
                <c:pt idx="1102">
                  <c:v>8032.82</c:v>
                </c:pt>
                <c:pt idx="1103">
                  <c:v>8273.25</c:v>
                </c:pt>
                <c:pt idx="1104">
                  <c:v>8153.49</c:v>
                </c:pt>
                <c:pt idx="1105">
                  <c:v>8054.79</c:v>
                </c:pt>
                <c:pt idx="1106">
                  <c:v>8140.06</c:v>
                </c:pt>
                <c:pt idx="1107">
                  <c:v>8230.5499999999993</c:v>
                </c:pt>
                <c:pt idx="1108">
                  <c:v>8100.37</c:v>
                </c:pt>
                <c:pt idx="1109">
                  <c:v>8264.36</c:v>
                </c:pt>
                <c:pt idx="1110">
                  <c:v>8283.89</c:v>
                </c:pt>
                <c:pt idx="1111">
                  <c:v>8098.64</c:v>
                </c:pt>
                <c:pt idx="1112">
                  <c:v>8126.07</c:v>
                </c:pt>
                <c:pt idx="1113">
                  <c:v>8405.4</c:v>
                </c:pt>
                <c:pt idx="1114">
                  <c:v>8259.59</c:v>
                </c:pt>
                <c:pt idx="1115">
                  <c:v>8599.14</c:v>
                </c:pt>
                <c:pt idx="1116">
                  <c:v>8608.09</c:v>
                </c:pt>
                <c:pt idx="1117">
                  <c:v>8630.15</c:v>
                </c:pt>
                <c:pt idx="1118">
                  <c:v>8319.2199999999993</c:v>
                </c:pt>
                <c:pt idx="1119">
                  <c:v>8553.66</c:v>
                </c:pt>
                <c:pt idx="1120">
                  <c:v>8473.5</c:v>
                </c:pt>
                <c:pt idx="1121">
                  <c:v>8477.2199999999993</c:v>
                </c:pt>
                <c:pt idx="1122">
                  <c:v>8606.7000000000007</c:v>
                </c:pt>
                <c:pt idx="1123">
                  <c:v>8613.02</c:v>
                </c:pt>
                <c:pt idx="1124">
                  <c:v>8763.3799999999992</c:v>
                </c:pt>
                <c:pt idx="1125">
                  <c:v>8892.74</c:v>
                </c:pt>
                <c:pt idx="1126">
                  <c:v>9032.52</c:v>
                </c:pt>
                <c:pt idx="1127">
                  <c:v>9187.9599999999991</c:v>
                </c:pt>
                <c:pt idx="1128">
                  <c:v>9212.49</c:v>
                </c:pt>
                <c:pt idx="1129">
                  <c:v>9590.26</c:v>
                </c:pt>
                <c:pt idx="1130">
                  <c:v>9517.9</c:v>
                </c:pt>
                <c:pt idx="1131">
                  <c:v>9633.9</c:v>
                </c:pt>
                <c:pt idx="1132">
                  <c:v>9998.32</c:v>
                </c:pt>
                <c:pt idx="1133">
                  <c:v>10106.299999999999</c:v>
                </c:pt>
                <c:pt idx="1134">
                  <c:v>10583</c:v>
                </c:pt>
                <c:pt idx="1135">
                  <c:v>11399.2</c:v>
                </c:pt>
                <c:pt idx="1136">
                  <c:v>12089.7</c:v>
                </c:pt>
                <c:pt idx="1137">
                  <c:v>13535.1</c:v>
                </c:pt>
                <c:pt idx="1138">
                  <c:v>15162.9</c:v>
                </c:pt>
                <c:pt idx="1139">
                  <c:v>16965.099999999999</c:v>
                </c:pt>
                <c:pt idx="1140">
                  <c:v>18816.3</c:v>
                </c:pt>
                <c:pt idx="1141">
                  <c:v>20275.099999999999</c:v>
                </c:pt>
                <c:pt idx="1142">
                  <c:v>21422.7</c:v>
                </c:pt>
                <c:pt idx="1143">
                  <c:v>21385</c:v>
                </c:pt>
                <c:pt idx="1144">
                  <c:v>21425.5</c:v>
                </c:pt>
                <c:pt idx="1145">
                  <c:v>20109.2</c:v>
                </c:pt>
                <c:pt idx="1146">
                  <c:v>19072.5</c:v>
                </c:pt>
                <c:pt idx="1147">
                  <c:v>17572</c:v>
                </c:pt>
                <c:pt idx="1148">
                  <c:v>16238.8</c:v>
                </c:pt>
                <c:pt idx="1149">
                  <c:v>15125.2</c:v>
                </c:pt>
                <c:pt idx="1150">
                  <c:v>13978</c:v>
                </c:pt>
                <c:pt idx="1151">
                  <c:v>12953.8</c:v>
                </c:pt>
                <c:pt idx="1152">
                  <c:v>12266.1</c:v>
                </c:pt>
                <c:pt idx="1153">
                  <c:v>11576.1</c:v>
                </c:pt>
                <c:pt idx="1154">
                  <c:v>11071.2</c:v>
                </c:pt>
                <c:pt idx="1155">
                  <c:v>10551</c:v>
                </c:pt>
                <c:pt idx="1156">
                  <c:v>10166.299999999999</c:v>
                </c:pt>
                <c:pt idx="1157">
                  <c:v>10044.700000000001</c:v>
                </c:pt>
                <c:pt idx="1158">
                  <c:v>9819</c:v>
                </c:pt>
                <c:pt idx="1159">
                  <c:v>9632.44</c:v>
                </c:pt>
                <c:pt idx="1160">
                  <c:v>9651.5300000000007</c:v>
                </c:pt>
                <c:pt idx="1161">
                  <c:v>9210.1</c:v>
                </c:pt>
                <c:pt idx="1162">
                  <c:v>9400.94</c:v>
                </c:pt>
                <c:pt idx="1163">
                  <c:v>9115.77</c:v>
                </c:pt>
                <c:pt idx="1164">
                  <c:v>9121.93</c:v>
                </c:pt>
                <c:pt idx="1165">
                  <c:v>9125.49</c:v>
                </c:pt>
                <c:pt idx="1166">
                  <c:v>9110.85</c:v>
                </c:pt>
                <c:pt idx="1167">
                  <c:v>8880.51</c:v>
                </c:pt>
                <c:pt idx="1168">
                  <c:v>8884.11</c:v>
                </c:pt>
                <c:pt idx="1169">
                  <c:v>8775.99</c:v>
                </c:pt>
                <c:pt idx="1170">
                  <c:v>8886.11</c:v>
                </c:pt>
                <c:pt idx="1171">
                  <c:v>8689.73</c:v>
                </c:pt>
                <c:pt idx="1172">
                  <c:v>8750.49</c:v>
                </c:pt>
                <c:pt idx="1173">
                  <c:v>8715.16</c:v>
                </c:pt>
                <c:pt idx="1174">
                  <c:v>8552.67</c:v>
                </c:pt>
                <c:pt idx="1175">
                  <c:v>8457.7000000000007</c:v>
                </c:pt>
                <c:pt idx="1176">
                  <c:v>8292.7099999999991</c:v>
                </c:pt>
                <c:pt idx="1177">
                  <c:v>8332.73</c:v>
                </c:pt>
                <c:pt idx="1178">
                  <c:v>8313.07</c:v>
                </c:pt>
                <c:pt idx="1179">
                  <c:v>8150.79</c:v>
                </c:pt>
                <c:pt idx="1180">
                  <c:v>8307.49</c:v>
                </c:pt>
                <c:pt idx="1181">
                  <c:v>8026.02</c:v>
                </c:pt>
                <c:pt idx="1182">
                  <c:v>8097.14</c:v>
                </c:pt>
                <c:pt idx="1183">
                  <c:v>7849.5</c:v>
                </c:pt>
                <c:pt idx="1184">
                  <c:v>7995.77</c:v>
                </c:pt>
                <c:pt idx="1185">
                  <c:v>7781.91</c:v>
                </c:pt>
                <c:pt idx="1186">
                  <c:v>7850.44</c:v>
                </c:pt>
                <c:pt idx="1187">
                  <c:v>7908.59</c:v>
                </c:pt>
                <c:pt idx="1188">
                  <c:v>7720.75</c:v>
                </c:pt>
                <c:pt idx="1189">
                  <c:v>7975.63</c:v>
                </c:pt>
                <c:pt idx="1190">
                  <c:v>7707.61</c:v>
                </c:pt>
                <c:pt idx="1191">
                  <c:v>7610.48</c:v>
                </c:pt>
                <c:pt idx="1192">
                  <c:v>7769.52</c:v>
                </c:pt>
                <c:pt idx="1193">
                  <c:v>7786.23</c:v>
                </c:pt>
                <c:pt idx="1194">
                  <c:v>7815.86</c:v>
                </c:pt>
                <c:pt idx="1195">
                  <c:v>7871.34</c:v>
                </c:pt>
                <c:pt idx="1196">
                  <c:v>7748.41</c:v>
                </c:pt>
                <c:pt idx="1197">
                  <c:v>7840.07</c:v>
                </c:pt>
                <c:pt idx="1198">
                  <c:v>7766.29</c:v>
                </c:pt>
                <c:pt idx="1199">
                  <c:v>7723.55</c:v>
                </c:pt>
                <c:pt idx="1200">
                  <c:v>7693.74</c:v>
                </c:pt>
                <c:pt idx="1201">
                  <c:v>7769.84</c:v>
                </c:pt>
                <c:pt idx="1202">
                  <c:v>7688.38</c:v>
                </c:pt>
                <c:pt idx="1203">
                  <c:v>7810.94</c:v>
                </c:pt>
                <c:pt idx="1204">
                  <c:v>7840.51</c:v>
                </c:pt>
                <c:pt idx="1205">
                  <c:v>7774.57</c:v>
                </c:pt>
                <c:pt idx="1206">
                  <c:v>7693.16</c:v>
                </c:pt>
                <c:pt idx="1207">
                  <c:v>7637.59</c:v>
                </c:pt>
                <c:pt idx="1208">
                  <c:v>7816.8</c:v>
                </c:pt>
                <c:pt idx="1209">
                  <c:v>7864.4</c:v>
                </c:pt>
                <c:pt idx="1210">
                  <c:v>7803.67</c:v>
                </c:pt>
                <c:pt idx="1211">
                  <c:v>7874.45</c:v>
                </c:pt>
                <c:pt idx="1212">
                  <c:v>7700.31</c:v>
                </c:pt>
                <c:pt idx="1213">
                  <c:v>7753.05</c:v>
                </c:pt>
                <c:pt idx="1214">
                  <c:v>7633.11</c:v>
                </c:pt>
                <c:pt idx="1215">
                  <c:v>7812.09</c:v>
                </c:pt>
                <c:pt idx="1216">
                  <c:v>7738.55</c:v>
                </c:pt>
                <c:pt idx="1217">
                  <c:v>7726.85</c:v>
                </c:pt>
                <c:pt idx="1218">
                  <c:v>7825.89</c:v>
                </c:pt>
                <c:pt idx="1219">
                  <c:v>7775.56</c:v>
                </c:pt>
                <c:pt idx="1220">
                  <c:v>7802.47</c:v>
                </c:pt>
                <c:pt idx="1221">
                  <c:v>7592.59</c:v>
                </c:pt>
                <c:pt idx="1222">
                  <c:v>7691.57</c:v>
                </c:pt>
                <c:pt idx="1223">
                  <c:v>7623.29</c:v>
                </c:pt>
                <c:pt idx="1224">
                  <c:v>7665.65</c:v>
                </c:pt>
                <c:pt idx="1225">
                  <c:v>7605.11</c:v>
                </c:pt>
                <c:pt idx="1226">
                  <c:v>7747.74</c:v>
                </c:pt>
                <c:pt idx="1227">
                  <c:v>7453.25</c:v>
                </c:pt>
                <c:pt idx="1228">
                  <c:v>7598.42</c:v>
                </c:pt>
                <c:pt idx="1229">
                  <c:v>7568.78</c:v>
                </c:pt>
                <c:pt idx="1230">
                  <c:v>7659.91</c:v>
                </c:pt>
                <c:pt idx="1231">
                  <c:v>7607.15</c:v>
                </c:pt>
                <c:pt idx="1232">
                  <c:v>7538.99</c:v>
                </c:pt>
                <c:pt idx="1233">
                  <c:v>7671.17</c:v>
                </c:pt>
                <c:pt idx="1234">
                  <c:v>7538.83</c:v>
                </c:pt>
                <c:pt idx="1235">
                  <c:v>7609.35</c:v>
                </c:pt>
                <c:pt idx="1236">
                  <c:v>7620.81</c:v>
                </c:pt>
                <c:pt idx="1237">
                  <c:v>7573.24</c:v>
                </c:pt>
                <c:pt idx="1238">
                  <c:v>7653.98</c:v>
                </c:pt>
                <c:pt idx="1239">
                  <c:v>7537.16</c:v>
                </c:pt>
                <c:pt idx="1240">
                  <c:v>7571.7</c:v>
                </c:pt>
                <c:pt idx="1241">
                  <c:v>7511.35</c:v>
                </c:pt>
                <c:pt idx="1242">
                  <c:v>7633.07</c:v>
                </c:pt>
                <c:pt idx="1243">
                  <c:v>7690.65</c:v>
                </c:pt>
                <c:pt idx="1244">
                  <c:v>7819.97</c:v>
                </c:pt>
                <c:pt idx="1245">
                  <c:v>7657.11</c:v>
                </c:pt>
                <c:pt idx="1246">
                  <c:v>7771.03</c:v>
                </c:pt>
                <c:pt idx="1247">
                  <c:v>7600.55</c:v>
                </c:pt>
                <c:pt idx="1248">
                  <c:v>7665.77</c:v>
                </c:pt>
                <c:pt idx="1249">
                  <c:v>7595.24</c:v>
                </c:pt>
                <c:pt idx="1250">
                  <c:v>7703.96</c:v>
                </c:pt>
                <c:pt idx="1251">
                  <c:v>7740.96</c:v>
                </c:pt>
                <c:pt idx="1252">
                  <c:v>7532.25</c:v>
                </c:pt>
                <c:pt idx="1253">
                  <c:v>7812.37</c:v>
                </c:pt>
                <c:pt idx="1254">
                  <c:v>7585.81</c:v>
                </c:pt>
                <c:pt idx="1255">
                  <c:v>7602.35</c:v>
                </c:pt>
                <c:pt idx="1256">
                  <c:v>7649.57</c:v>
                </c:pt>
                <c:pt idx="1257">
                  <c:v>7719.78</c:v>
                </c:pt>
                <c:pt idx="1258">
                  <c:v>7784.85</c:v>
                </c:pt>
                <c:pt idx="1259">
                  <c:v>7658.19</c:v>
                </c:pt>
                <c:pt idx="1260">
                  <c:v>7569.91</c:v>
                </c:pt>
                <c:pt idx="1261">
                  <c:v>7627.31</c:v>
                </c:pt>
                <c:pt idx="1262">
                  <c:v>7518.63</c:v>
                </c:pt>
                <c:pt idx="1263">
                  <c:v>7530.04</c:v>
                </c:pt>
                <c:pt idx="1264">
                  <c:v>7526.13</c:v>
                </c:pt>
                <c:pt idx="1265">
                  <c:v>7734.14</c:v>
                </c:pt>
                <c:pt idx="1266">
                  <c:v>7574.46</c:v>
                </c:pt>
                <c:pt idx="1267">
                  <c:v>7527.14</c:v>
                </c:pt>
                <c:pt idx="1268">
                  <c:v>7627.86</c:v>
                </c:pt>
                <c:pt idx="1269">
                  <c:v>7613.72</c:v>
                </c:pt>
                <c:pt idx="1270">
                  <c:v>7793.47</c:v>
                </c:pt>
                <c:pt idx="1271">
                  <c:v>7641.57</c:v>
                </c:pt>
                <c:pt idx="1272">
                  <c:v>7535.63</c:v>
                </c:pt>
                <c:pt idx="1273">
                  <c:v>7756.09</c:v>
                </c:pt>
                <c:pt idx="1274">
                  <c:v>7724.09</c:v>
                </c:pt>
                <c:pt idx="1275">
                  <c:v>7967.37</c:v>
                </c:pt>
                <c:pt idx="1276">
                  <c:v>7937.89</c:v>
                </c:pt>
                <c:pt idx="1277">
                  <c:v>7984.86</c:v>
                </c:pt>
                <c:pt idx="1278">
                  <c:v>7675.19</c:v>
                </c:pt>
                <c:pt idx="1279">
                  <c:v>8020.17</c:v>
                </c:pt>
                <c:pt idx="1280">
                  <c:v>8255.5400000000009</c:v>
                </c:pt>
                <c:pt idx="1281">
                  <c:v>8254.0400000000009</c:v>
                </c:pt>
                <c:pt idx="1282">
                  <c:v>8565.64</c:v>
                </c:pt>
                <c:pt idx="1283">
                  <c:v>8620.08</c:v>
                </c:pt>
                <c:pt idx="1284">
                  <c:v>8791.5499999999993</c:v>
                </c:pt>
                <c:pt idx="1285">
                  <c:v>8871.3700000000008</c:v>
                </c:pt>
                <c:pt idx="1286">
                  <c:v>9167.3700000000008</c:v>
                </c:pt>
                <c:pt idx="1287">
                  <c:v>9534.4699999999993</c:v>
                </c:pt>
                <c:pt idx="1288">
                  <c:v>9499.68</c:v>
                </c:pt>
                <c:pt idx="1289">
                  <c:v>9531.01</c:v>
                </c:pt>
                <c:pt idx="1290">
                  <c:v>9768.2099999999991</c:v>
                </c:pt>
                <c:pt idx="1291">
                  <c:v>9761.36</c:v>
                </c:pt>
                <c:pt idx="1292">
                  <c:v>9690.98</c:v>
                </c:pt>
                <c:pt idx="1293">
                  <c:v>9996.6200000000008</c:v>
                </c:pt>
                <c:pt idx="1294">
                  <c:v>9867.81</c:v>
                </c:pt>
                <c:pt idx="1295">
                  <c:v>10008.200000000001</c:v>
                </c:pt>
                <c:pt idx="1296">
                  <c:v>10207</c:v>
                </c:pt>
                <c:pt idx="1297">
                  <c:v>10263.5</c:v>
                </c:pt>
                <c:pt idx="1298">
                  <c:v>10533.2</c:v>
                </c:pt>
                <c:pt idx="1299">
                  <c:v>10670.9</c:v>
                </c:pt>
                <c:pt idx="1300">
                  <c:v>10775.5</c:v>
                </c:pt>
                <c:pt idx="1301">
                  <c:v>10839.5</c:v>
                </c:pt>
                <c:pt idx="1302">
                  <c:v>10923.8</c:v>
                </c:pt>
                <c:pt idx="1303">
                  <c:v>10579.5</c:v>
                </c:pt>
                <c:pt idx="1304">
                  <c:v>10445.700000000001</c:v>
                </c:pt>
                <c:pt idx="1305">
                  <c:v>10213.1</c:v>
                </c:pt>
                <c:pt idx="1306">
                  <c:v>9762.69</c:v>
                </c:pt>
                <c:pt idx="1307">
                  <c:v>9568.34</c:v>
                </c:pt>
                <c:pt idx="1308">
                  <c:v>9156.17</c:v>
                </c:pt>
                <c:pt idx="1309">
                  <c:v>8787.2099999999991</c:v>
                </c:pt>
                <c:pt idx="1310">
                  <c:v>8501.9599999999991</c:v>
                </c:pt>
                <c:pt idx="1311">
                  <c:v>8444.7099999999991</c:v>
                </c:pt>
                <c:pt idx="1312">
                  <c:v>8088.74</c:v>
                </c:pt>
                <c:pt idx="1313">
                  <c:v>7861.99</c:v>
                </c:pt>
                <c:pt idx="1314">
                  <c:v>7954.2</c:v>
                </c:pt>
                <c:pt idx="1315">
                  <c:v>7902.15</c:v>
                </c:pt>
                <c:pt idx="1316">
                  <c:v>7812.17</c:v>
                </c:pt>
                <c:pt idx="1317">
                  <c:v>7653.93</c:v>
                </c:pt>
                <c:pt idx="1318">
                  <c:v>7647.48</c:v>
                </c:pt>
                <c:pt idx="1319">
                  <c:v>7413.47</c:v>
                </c:pt>
                <c:pt idx="1320">
                  <c:v>7546.1</c:v>
                </c:pt>
                <c:pt idx="1321">
                  <c:v>7441.1</c:v>
                </c:pt>
                <c:pt idx="1322">
                  <c:v>7429.64</c:v>
                </c:pt>
                <c:pt idx="1323">
                  <c:v>7314.59</c:v>
                </c:pt>
                <c:pt idx="1324">
                  <c:v>7371.36</c:v>
                </c:pt>
                <c:pt idx="1325">
                  <c:v>7375.07</c:v>
                </c:pt>
                <c:pt idx="1326">
                  <c:v>7436.86</c:v>
                </c:pt>
                <c:pt idx="1327">
                  <c:v>7392.59</c:v>
                </c:pt>
                <c:pt idx="1328">
                  <c:v>7416.49</c:v>
                </c:pt>
                <c:pt idx="1329">
                  <c:v>7301.56</c:v>
                </c:pt>
                <c:pt idx="1330">
                  <c:v>7368.37</c:v>
                </c:pt>
                <c:pt idx="1331">
                  <c:v>7185.37</c:v>
                </c:pt>
                <c:pt idx="1332">
                  <c:v>7517.04</c:v>
                </c:pt>
                <c:pt idx="1333">
                  <c:v>7513.15</c:v>
                </c:pt>
                <c:pt idx="1334">
                  <c:v>7549.6</c:v>
                </c:pt>
                <c:pt idx="1335">
                  <c:v>7230.57</c:v>
                </c:pt>
                <c:pt idx="1336">
                  <c:v>7393.1</c:v>
                </c:pt>
                <c:pt idx="1337">
                  <c:v>7336.31</c:v>
                </c:pt>
                <c:pt idx="1338">
                  <c:v>7282.05</c:v>
                </c:pt>
                <c:pt idx="1339">
                  <c:v>7406.69</c:v>
                </c:pt>
                <c:pt idx="1340">
                  <c:v>7286.96</c:v>
                </c:pt>
                <c:pt idx="1341">
                  <c:v>7303.26</c:v>
                </c:pt>
                <c:pt idx="1342">
                  <c:v>7319.56</c:v>
                </c:pt>
                <c:pt idx="1343">
                  <c:v>7436.54</c:v>
                </c:pt>
                <c:pt idx="1344">
                  <c:v>7279.14</c:v>
                </c:pt>
                <c:pt idx="1345">
                  <c:v>7318.08</c:v>
                </c:pt>
                <c:pt idx="1346">
                  <c:v>7319.26</c:v>
                </c:pt>
                <c:pt idx="1347">
                  <c:v>7295.28</c:v>
                </c:pt>
                <c:pt idx="1348">
                  <c:v>7311.56</c:v>
                </c:pt>
                <c:pt idx="1349">
                  <c:v>7217.19</c:v>
                </c:pt>
                <c:pt idx="1350">
                  <c:v>7366.73</c:v>
                </c:pt>
                <c:pt idx="1351">
                  <c:v>7355.33</c:v>
                </c:pt>
                <c:pt idx="1352">
                  <c:v>7107.68</c:v>
                </c:pt>
                <c:pt idx="1353">
                  <c:v>7216.95</c:v>
                </c:pt>
                <c:pt idx="1354">
                  <c:v>7147.8</c:v>
                </c:pt>
                <c:pt idx="1355">
                  <c:v>7372.57</c:v>
                </c:pt>
                <c:pt idx="1356">
                  <c:v>7348.63</c:v>
                </c:pt>
                <c:pt idx="1357">
                  <c:v>7417.6</c:v>
                </c:pt>
                <c:pt idx="1358">
                  <c:v>7441.35</c:v>
                </c:pt>
                <c:pt idx="1359">
                  <c:v>7377.24</c:v>
                </c:pt>
                <c:pt idx="1360">
                  <c:v>7313.15</c:v>
                </c:pt>
                <c:pt idx="1361">
                  <c:v>7246.58</c:v>
                </c:pt>
                <c:pt idx="1362">
                  <c:v>7170</c:v>
                </c:pt>
                <c:pt idx="1363">
                  <c:v>7336.74</c:v>
                </c:pt>
                <c:pt idx="1364">
                  <c:v>7395.59</c:v>
                </c:pt>
                <c:pt idx="1365">
                  <c:v>7344.1</c:v>
                </c:pt>
                <c:pt idx="1366">
                  <c:v>7322.7</c:v>
                </c:pt>
                <c:pt idx="1367">
                  <c:v>7203.56</c:v>
                </c:pt>
                <c:pt idx="1368">
                  <c:v>7402.73</c:v>
                </c:pt>
                <c:pt idx="1369">
                  <c:v>7326.21</c:v>
                </c:pt>
                <c:pt idx="1370">
                  <c:v>7054.33</c:v>
                </c:pt>
                <c:pt idx="1371">
                  <c:v>7351.09</c:v>
                </c:pt>
                <c:pt idx="1372">
                  <c:v>7402.34</c:v>
                </c:pt>
                <c:pt idx="1373">
                  <c:v>7328.38</c:v>
                </c:pt>
                <c:pt idx="1374">
                  <c:v>7312.02</c:v>
                </c:pt>
                <c:pt idx="1375">
                  <c:v>7363.24</c:v>
                </c:pt>
                <c:pt idx="1376">
                  <c:v>7339.38</c:v>
                </c:pt>
                <c:pt idx="1377">
                  <c:v>7242.97</c:v>
                </c:pt>
                <c:pt idx="1378">
                  <c:v>7339.2</c:v>
                </c:pt>
                <c:pt idx="1379">
                  <c:v>7407.89</c:v>
                </c:pt>
                <c:pt idx="1380">
                  <c:v>7321.52</c:v>
                </c:pt>
                <c:pt idx="1381">
                  <c:v>7340.18</c:v>
                </c:pt>
                <c:pt idx="1382">
                  <c:v>7408.83</c:v>
                </c:pt>
                <c:pt idx="1383">
                  <c:v>7424.97</c:v>
                </c:pt>
                <c:pt idx="1384">
                  <c:v>7248.71</c:v>
                </c:pt>
                <c:pt idx="1385">
                  <c:v>7322.33</c:v>
                </c:pt>
                <c:pt idx="1386">
                  <c:v>7478.35</c:v>
                </c:pt>
                <c:pt idx="1387">
                  <c:v>7232.25</c:v>
                </c:pt>
                <c:pt idx="1388">
                  <c:v>7553.02</c:v>
                </c:pt>
                <c:pt idx="1389">
                  <c:v>7509.2</c:v>
                </c:pt>
                <c:pt idx="1390">
                  <c:v>7365.56</c:v>
                </c:pt>
                <c:pt idx="1391">
                  <c:v>7451.56</c:v>
                </c:pt>
                <c:pt idx="1392">
                  <c:v>7410.27</c:v>
                </c:pt>
                <c:pt idx="1393">
                  <c:v>7456.32</c:v>
                </c:pt>
                <c:pt idx="1394">
                  <c:v>7439.99</c:v>
                </c:pt>
                <c:pt idx="1395">
                  <c:v>7421.17</c:v>
                </c:pt>
                <c:pt idx="1396">
                  <c:v>7379.92</c:v>
                </c:pt>
                <c:pt idx="1397">
                  <c:v>7316.26</c:v>
                </c:pt>
                <c:pt idx="1398">
                  <c:v>7474.43</c:v>
                </c:pt>
                <c:pt idx="1399">
                  <c:v>7390.83</c:v>
                </c:pt>
                <c:pt idx="1400">
                  <c:v>7304.77</c:v>
                </c:pt>
                <c:pt idx="1401">
                  <c:v>7427.98</c:v>
                </c:pt>
                <c:pt idx="1402">
                  <c:v>7386.77</c:v>
                </c:pt>
                <c:pt idx="1403">
                  <c:v>7213.61</c:v>
                </c:pt>
                <c:pt idx="1404">
                  <c:v>7289.47</c:v>
                </c:pt>
                <c:pt idx="1405">
                  <c:v>7320.49</c:v>
                </c:pt>
                <c:pt idx="1406">
                  <c:v>7107.62</c:v>
                </c:pt>
                <c:pt idx="1407">
                  <c:v>7210.82</c:v>
                </c:pt>
                <c:pt idx="1408">
                  <c:v>7316.48</c:v>
                </c:pt>
                <c:pt idx="1409">
                  <c:v>7466.86</c:v>
                </c:pt>
                <c:pt idx="1410">
                  <c:v>7278.98</c:v>
                </c:pt>
                <c:pt idx="1411">
                  <c:v>7352.24</c:v>
                </c:pt>
                <c:pt idx="1412">
                  <c:v>7340.95</c:v>
                </c:pt>
                <c:pt idx="1413">
                  <c:v>7337.12</c:v>
                </c:pt>
                <c:pt idx="1414">
                  <c:v>7303.47</c:v>
                </c:pt>
                <c:pt idx="1415">
                  <c:v>7123.25</c:v>
                </c:pt>
                <c:pt idx="1416">
                  <c:v>7439.91</c:v>
                </c:pt>
                <c:pt idx="1417">
                  <c:v>7321.82</c:v>
                </c:pt>
                <c:pt idx="1418">
                  <c:v>7345.31</c:v>
                </c:pt>
                <c:pt idx="1419">
                  <c:v>7296.79</c:v>
                </c:pt>
                <c:pt idx="1420">
                  <c:v>7434.46</c:v>
                </c:pt>
                <c:pt idx="1421">
                  <c:v>7455.44</c:v>
                </c:pt>
                <c:pt idx="1422">
                  <c:v>7342.41</c:v>
                </c:pt>
                <c:pt idx="1423">
                  <c:v>7460.15</c:v>
                </c:pt>
                <c:pt idx="1424">
                  <c:v>7327.32</c:v>
                </c:pt>
                <c:pt idx="1425">
                  <c:v>7628.54</c:v>
                </c:pt>
                <c:pt idx="1426">
                  <c:v>7550.27</c:v>
                </c:pt>
                <c:pt idx="1427">
                  <c:v>7615.82</c:v>
                </c:pt>
                <c:pt idx="1428">
                  <c:v>7713.57</c:v>
                </c:pt>
                <c:pt idx="1429">
                  <c:v>7796.42</c:v>
                </c:pt>
                <c:pt idx="1430">
                  <c:v>7854.46</c:v>
                </c:pt>
                <c:pt idx="1431">
                  <c:v>7991.75</c:v>
                </c:pt>
                <c:pt idx="1432">
                  <c:v>8119.08</c:v>
                </c:pt>
                <c:pt idx="1433">
                  <c:v>8224.07</c:v>
                </c:pt>
                <c:pt idx="1434">
                  <c:v>8296.84</c:v>
                </c:pt>
                <c:pt idx="1435">
                  <c:v>8520.59</c:v>
                </c:pt>
                <c:pt idx="1436">
                  <c:v>9018.98</c:v>
                </c:pt>
                <c:pt idx="1437">
                  <c:v>9296.9500000000007</c:v>
                </c:pt>
                <c:pt idx="1438">
                  <c:v>9940.99</c:v>
                </c:pt>
                <c:pt idx="1439">
                  <c:v>10171.700000000001</c:v>
                </c:pt>
                <c:pt idx="1440">
                  <c:v>10491.3</c:v>
                </c:pt>
                <c:pt idx="1441">
                  <c:v>10217.4</c:v>
                </c:pt>
                <c:pt idx="1442">
                  <c:v>10445.5</c:v>
                </c:pt>
                <c:pt idx="1443">
                  <c:v>9917.0499999999993</c:v>
                </c:pt>
                <c:pt idx="1444">
                  <c:v>9423.42</c:v>
                </c:pt>
                <c:pt idx="1445">
                  <c:v>8959.6299999999992</c:v>
                </c:pt>
                <c:pt idx="1446">
                  <c:v>8523.18</c:v>
                </c:pt>
                <c:pt idx="1447">
                  <c:v>8111.59</c:v>
                </c:pt>
                <c:pt idx="1448">
                  <c:v>8028.6</c:v>
                </c:pt>
                <c:pt idx="1449">
                  <c:v>7651.82</c:v>
                </c:pt>
                <c:pt idx="1450">
                  <c:v>7406.02</c:v>
                </c:pt>
                <c:pt idx="1451">
                  <c:v>7555.22</c:v>
                </c:pt>
                <c:pt idx="1452">
                  <c:v>7625.4</c:v>
                </c:pt>
                <c:pt idx="1453">
                  <c:v>7466.09</c:v>
                </c:pt>
                <c:pt idx="1454">
                  <c:v>7602.86</c:v>
                </c:pt>
                <c:pt idx="1455">
                  <c:v>7490.48</c:v>
                </c:pt>
                <c:pt idx="1456">
                  <c:v>7489.1</c:v>
                </c:pt>
                <c:pt idx="1457">
                  <c:v>7369.38</c:v>
                </c:pt>
                <c:pt idx="1458">
                  <c:v>7412.4</c:v>
                </c:pt>
                <c:pt idx="1459">
                  <c:v>7366.68</c:v>
                </c:pt>
                <c:pt idx="1460">
                  <c:v>7256.9</c:v>
                </c:pt>
                <c:pt idx="1461">
                  <c:v>7317.16</c:v>
                </c:pt>
                <c:pt idx="1462">
                  <c:v>7251.77</c:v>
                </c:pt>
                <c:pt idx="1463">
                  <c:v>7215.96</c:v>
                </c:pt>
                <c:pt idx="1464">
                  <c:v>7199.86</c:v>
                </c:pt>
                <c:pt idx="1465">
                  <c:v>7267.47</c:v>
                </c:pt>
                <c:pt idx="1466">
                  <c:v>7167.68</c:v>
                </c:pt>
                <c:pt idx="1467">
                  <c:v>7262.34</c:v>
                </c:pt>
                <c:pt idx="1468">
                  <c:v>7083.85</c:v>
                </c:pt>
                <c:pt idx="1469">
                  <c:v>7119.44</c:v>
                </c:pt>
                <c:pt idx="1470">
                  <c:v>7118.14</c:v>
                </c:pt>
                <c:pt idx="1471">
                  <c:v>7084.86</c:v>
                </c:pt>
                <c:pt idx="1472">
                  <c:v>7191.74</c:v>
                </c:pt>
                <c:pt idx="1473">
                  <c:v>7249.41</c:v>
                </c:pt>
                <c:pt idx="1474">
                  <c:v>7235.79</c:v>
                </c:pt>
                <c:pt idx="1475">
                  <c:v>7126.34</c:v>
                </c:pt>
                <c:pt idx="1476">
                  <c:v>7152.05</c:v>
                </c:pt>
                <c:pt idx="1477">
                  <c:v>7143.37</c:v>
                </c:pt>
                <c:pt idx="1478">
                  <c:v>7220.65</c:v>
                </c:pt>
                <c:pt idx="1479">
                  <c:v>6936.93</c:v>
                </c:pt>
                <c:pt idx="1480">
                  <c:v>7097.69</c:v>
                </c:pt>
                <c:pt idx="1481">
                  <c:v>7106.2</c:v>
                </c:pt>
                <c:pt idx="1482">
                  <c:v>7261.96</c:v>
                </c:pt>
                <c:pt idx="1483">
                  <c:v>6958.82</c:v>
                </c:pt>
                <c:pt idx="1484">
                  <c:v>7136.63</c:v>
                </c:pt>
                <c:pt idx="1485">
                  <c:v>7093.62</c:v>
                </c:pt>
                <c:pt idx="1486">
                  <c:v>6967.24</c:v>
                </c:pt>
                <c:pt idx="1487">
                  <c:v>7068.94</c:v>
                </c:pt>
                <c:pt idx="1488">
                  <c:v>7072.54</c:v>
                </c:pt>
                <c:pt idx="1489">
                  <c:v>7029.57</c:v>
                </c:pt>
                <c:pt idx="1490">
                  <c:v>7045.43</c:v>
                </c:pt>
                <c:pt idx="1491">
                  <c:v>7000.03</c:v>
                </c:pt>
                <c:pt idx="1492">
                  <c:v>6915.45</c:v>
                </c:pt>
                <c:pt idx="1493">
                  <c:v>7021.94</c:v>
                </c:pt>
                <c:pt idx="1494">
                  <c:v>7130.85</c:v>
                </c:pt>
                <c:pt idx="1495">
                  <c:v>7002.22</c:v>
                </c:pt>
                <c:pt idx="1496">
                  <c:v>7005.82</c:v>
                </c:pt>
                <c:pt idx="1497">
                  <c:v>7014.32</c:v>
                </c:pt>
                <c:pt idx="1498">
                  <c:v>7103.57</c:v>
                </c:pt>
                <c:pt idx="1499">
                  <c:v>7050.88</c:v>
                </c:pt>
                <c:pt idx="1500">
                  <c:v>6981.09</c:v>
                </c:pt>
                <c:pt idx="1501">
                  <c:v>7106.98</c:v>
                </c:pt>
                <c:pt idx="1502">
                  <c:v>6973.63</c:v>
                </c:pt>
                <c:pt idx="1503">
                  <c:v>7067.69</c:v>
                </c:pt>
                <c:pt idx="1504">
                  <c:v>7071.28</c:v>
                </c:pt>
                <c:pt idx="1505">
                  <c:v>7040.65</c:v>
                </c:pt>
                <c:pt idx="1506">
                  <c:v>7046.68</c:v>
                </c:pt>
                <c:pt idx="1507">
                  <c:v>7130.88</c:v>
                </c:pt>
                <c:pt idx="1508">
                  <c:v>6807.16</c:v>
                </c:pt>
                <c:pt idx="1509">
                  <c:v>7098.95</c:v>
                </c:pt>
                <c:pt idx="1510">
                  <c:v>6985.33</c:v>
                </c:pt>
                <c:pt idx="1511">
                  <c:v>7049.95</c:v>
                </c:pt>
                <c:pt idx="1512">
                  <c:v>6999.84</c:v>
                </c:pt>
                <c:pt idx="1513">
                  <c:v>7027.83</c:v>
                </c:pt>
                <c:pt idx="1514">
                  <c:v>7150.96</c:v>
                </c:pt>
                <c:pt idx="1515">
                  <c:v>7013.04</c:v>
                </c:pt>
                <c:pt idx="1516">
                  <c:v>7043.45</c:v>
                </c:pt>
                <c:pt idx="1517">
                  <c:v>7112.87</c:v>
                </c:pt>
                <c:pt idx="1518">
                  <c:v>7145.69</c:v>
                </c:pt>
                <c:pt idx="1519">
                  <c:v>7073.68</c:v>
                </c:pt>
                <c:pt idx="1520">
                  <c:v>7069.94</c:v>
                </c:pt>
                <c:pt idx="1521">
                  <c:v>7063.76</c:v>
                </c:pt>
                <c:pt idx="1522">
                  <c:v>6935.77</c:v>
                </c:pt>
                <c:pt idx="1523">
                  <c:v>7122.04</c:v>
                </c:pt>
                <c:pt idx="1524">
                  <c:v>7223.01</c:v>
                </c:pt>
                <c:pt idx="1525">
                  <c:v>7090.2</c:v>
                </c:pt>
                <c:pt idx="1526">
                  <c:v>7171.66</c:v>
                </c:pt>
                <c:pt idx="1527">
                  <c:v>6990.22</c:v>
                </c:pt>
                <c:pt idx="1528">
                  <c:v>7086.27</c:v>
                </c:pt>
                <c:pt idx="1529">
                  <c:v>7140.92</c:v>
                </c:pt>
                <c:pt idx="1530">
                  <c:v>7088.52</c:v>
                </c:pt>
                <c:pt idx="1531">
                  <c:v>7058.03</c:v>
                </c:pt>
                <c:pt idx="1532">
                  <c:v>7122.38</c:v>
                </c:pt>
                <c:pt idx="1533">
                  <c:v>7067.57</c:v>
                </c:pt>
                <c:pt idx="1534">
                  <c:v>6986.05</c:v>
                </c:pt>
                <c:pt idx="1535">
                  <c:v>7106.28</c:v>
                </c:pt>
                <c:pt idx="1536">
                  <c:v>7180.29</c:v>
                </c:pt>
                <c:pt idx="1537">
                  <c:v>7084.22</c:v>
                </c:pt>
                <c:pt idx="1538">
                  <c:v>7129.06</c:v>
                </c:pt>
                <c:pt idx="1539">
                  <c:v>7103.46</c:v>
                </c:pt>
                <c:pt idx="1540">
                  <c:v>7039.01</c:v>
                </c:pt>
                <c:pt idx="1541">
                  <c:v>7105.69</c:v>
                </c:pt>
                <c:pt idx="1542">
                  <c:v>7111.65</c:v>
                </c:pt>
                <c:pt idx="1543">
                  <c:v>7241.38</c:v>
                </c:pt>
                <c:pt idx="1544">
                  <c:v>7244.9</c:v>
                </c:pt>
                <c:pt idx="1545">
                  <c:v>7275.09</c:v>
                </c:pt>
                <c:pt idx="1546">
                  <c:v>7305.28</c:v>
                </c:pt>
                <c:pt idx="1547">
                  <c:v>7510.05</c:v>
                </c:pt>
                <c:pt idx="1548">
                  <c:v>7690.5</c:v>
                </c:pt>
                <c:pt idx="1549">
                  <c:v>7950.87</c:v>
                </c:pt>
                <c:pt idx="1550">
                  <c:v>8237.81</c:v>
                </c:pt>
                <c:pt idx="1551">
                  <c:v>8374.41</c:v>
                </c:pt>
                <c:pt idx="1552">
                  <c:v>8399.51</c:v>
                </c:pt>
                <c:pt idx="1553">
                  <c:v>8552.98</c:v>
                </c:pt>
                <c:pt idx="1554">
                  <c:v>8641</c:v>
                </c:pt>
                <c:pt idx="1555">
                  <c:v>8278.6200000000008</c:v>
                </c:pt>
                <c:pt idx="1556">
                  <c:v>8035</c:v>
                </c:pt>
                <c:pt idx="1557">
                  <c:v>7745.48</c:v>
                </c:pt>
                <c:pt idx="1558">
                  <c:v>7465.74</c:v>
                </c:pt>
                <c:pt idx="1559">
                  <c:v>7466.78</c:v>
                </c:pt>
                <c:pt idx="1560">
                  <c:v>7467.82</c:v>
                </c:pt>
                <c:pt idx="1561">
                  <c:v>7422.9</c:v>
                </c:pt>
                <c:pt idx="1562">
                  <c:v>7544.85</c:v>
                </c:pt>
                <c:pt idx="1563">
                  <c:v>7388.72</c:v>
                </c:pt>
                <c:pt idx="1564">
                  <c:v>7418.78</c:v>
                </c:pt>
                <c:pt idx="1565">
                  <c:v>7245.8</c:v>
                </c:pt>
                <c:pt idx="1566">
                  <c:v>7234.8</c:v>
                </c:pt>
                <c:pt idx="1567">
                  <c:v>7083.67</c:v>
                </c:pt>
                <c:pt idx="1568">
                  <c:v>7067.86</c:v>
                </c:pt>
                <c:pt idx="1569">
                  <c:v>7042.4</c:v>
                </c:pt>
                <c:pt idx="1570">
                  <c:v>6983.14</c:v>
                </c:pt>
                <c:pt idx="1571">
                  <c:v>7240.17</c:v>
                </c:pt>
                <c:pt idx="1572">
                  <c:v>7019.18</c:v>
                </c:pt>
                <c:pt idx="1573">
                  <c:v>7203.7</c:v>
                </c:pt>
                <c:pt idx="1574">
                  <c:v>7047.94</c:v>
                </c:pt>
                <c:pt idx="1575">
                  <c:v>6971.85</c:v>
                </c:pt>
                <c:pt idx="1576">
                  <c:v>7112.87</c:v>
                </c:pt>
                <c:pt idx="1577">
                  <c:v>7193.54</c:v>
                </c:pt>
                <c:pt idx="1578">
                  <c:v>6975.21</c:v>
                </c:pt>
                <c:pt idx="1579">
                  <c:v>7101.68</c:v>
                </c:pt>
                <c:pt idx="1580">
                  <c:v>6962.99</c:v>
                </c:pt>
                <c:pt idx="1581">
                  <c:v>6964.1</c:v>
                </c:pt>
                <c:pt idx="1582">
                  <c:v>6948.36</c:v>
                </c:pt>
                <c:pt idx="1583">
                  <c:v>7036.2</c:v>
                </c:pt>
                <c:pt idx="1584">
                  <c:v>7136.04</c:v>
                </c:pt>
                <c:pt idx="1585">
                  <c:v>7173.25</c:v>
                </c:pt>
                <c:pt idx="1586">
                  <c:v>7210.44</c:v>
                </c:pt>
                <c:pt idx="1587">
                  <c:v>7105.6</c:v>
                </c:pt>
                <c:pt idx="1588">
                  <c:v>7159.63</c:v>
                </c:pt>
                <c:pt idx="1589">
                  <c:v>7384.48</c:v>
                </c:pt>
                <c:pt idx="1590">
                  <c:v>7361.46</c:v>
                </c:pt>
                <c:pt idx="1591">
                  <c:v>7117.16</c:v>
                </c:pt>
                <c:pt idx="1592">
                  <c:v>7255.32</c:v>
                </c:pt>
                <c:pt idx="1593">
                  <c:v>7362.17</c:v>
                </c:pt>
                <c:pt idx="1594">
                  <c:v>7197.34</c:v>
                </c:pt>
                <c:pt idx="1595">
                  <c:v>7325.79</c:v>
                </c:pt>
                <c:pt idx="1596">
                  <c:v>7264.36</c:v>
                </c:pt>
                <c:pt idx="1597">
                  <c:v>7166.9</c:v>
                </c:pt>
                <c:pt idx="1598">
                  <c:v>7187.19</c:v>
                </c:pt>
                <c:pt idx="1599">
                  <c:v>7255.51</c:v>
                </c:pt>
                <c:pt idx="1600">
                  <c:v>7126.89</c:v>
                </c:pt>
                <c:pt idx="1601">
                  <c:v>7212</c:v>
                </c:pt>
                <c:pt idx="1602">
                  <c:v>7222.66</c:v>
                </c:pt>
                <c:pt idx="1603">
                  <c:v>7199.72</c:v>
                </c:pt>
                <c:pt idx="1604">
                  <c:v>7164.79</c:v>
                </c:pt>
                <c:pt idx="1605">
                  <c:v>7254.62</c:v>
                </c:pt>
                <c:pt idx="1606">
                  <c:v>7157.33</c:v>
                </c:pt>
                <c:pt idx="1607">
                  <c:v>7158.4</c:v>
                </c:pt>
                <c:pt idx="1608">
                  <c:v>7140.29</c:v>
                </c:pt>
                <c:pt idx="1609">
                  <c:v>6930.4</c:v>
                </c:pt>
                <c:pt idx="1610">
                  <c:v>7204.75</c:v>
                </c:pt>
                <c:pt idx="1611">
                  <c:v>7172.26</c:v>
                </c:pt>
                <c:pt idx="1612">
                  <c:v>7173.32</c:v>
                </c:pt>
                <c:pt idx="1613">
                  <c:v>7181.57</c:v>
                </c:pt>
                <c:pt idx="1614">
                  <c:v>7187.42</c:v>
                </c:pt>
                <c:pt idx="1615">
                  <c:v>7207.63</c:v>
                </c:pt>
                <c:pt idx="1616">
                  <c:v>7072.22</c:v>
                </c:pt>
                <c:pt idx="1617">
                  <c:v>7262.4</c:v>
                </c:pt>
                <c:pt idx="1618">
                  <c:v>7220.37</c:v>
                </c:pt>
                <c:pt idx="1619">
                  <c:v>7202.28</c:v>
                </c:pt>
                <c:pt idx="1620">
                  <c:v>7356.44</c:v>
                </c:pt>
                <c:pt idx="1621">
                  <c:v>7333.54</c:v>
                </c:pt>
                <c:pt idx="1622">
                  <c:v>7415.88</c:v>
                </c:pt>
                <c:pt idx="1623">
                  <c:v>7237.57</c:v>
                </c:pt>
                <c:pt idx="1624">
                  <c:v>7427.47</c:v>
                </c:pt>
                <c:pt idx="1625">
                  <c:v>7497.79</c:v>
                </c:pt>
                <c:pt idx="1626">
                  <c:v>7682.79</c:v>
                </c:pt>
                <c:pt idx="1627">
                  <c:v>7633.57</c:v>
                </c:pt>
                <c:pt idx="1628">
                  <c:v>7567.66</c:v>
                </c:pt>
                <c:pt idx="1629">
                  <c:v>7528.03</c:v>
                </c:pt>
                <c:pt idx="1630">
                  <c:v>7653.19</c:v>
                </c:pt>
                <c:pt idx="1631">
                  <c:v>7465.55</c:v>
                </c:pt>
                <c:pt idx="1632">
                  <c:v>7495.19</c:v>
                </c:pt>
                <c:pt idx="1633">
                  <c:v>7345.83</c:v>
                </c:pt>
                <c:pt idx="1634">
                  <c:v>7647.5</c:v>
                </c:pt>
                <c:pt idx="1635">
                  <c:v>7436.13</c:v>
                </c:pt>
                <c:pt idx="1636">
                  <c:v>7339.34</c:v>
                </c:pt>
                <c:pt idx="1637">
                  <c:v>7426.21</c:v>
                </c:pt>
                <c:pt idx="1638">
                  <c:v>7482.05</c:v>
                </c:pt>
                <c:pt idx="1639">
                  <c:v>7599.85</c:v>
                </c:pt>
                <c:pt idx="1640">
                  <c:v>7743.83</c:v>
                </c:pt>
                <c:pt idx="1641">
                  <c:v>7747.15</c:v>
                </c:pt>
                <c:pt idx="1642">
                  <c:v>7905.34</c:v>
                </c:pt>
                <c:pt idx="1643">
                  <c:v>7725.21</c:v>
                </c:pt>
                <c:pt idx="1644">
                  <c:v>7845.24</c:v>
                </c:pt>
                <c:pt idx="1645">
                  <c:v>7689</c:v>
                </c:pt>
                <c:pt idx="1646">
                  <c:v>7704.23</c:v>
                </c:pt>
                <c:pt idx="1647">
                  <c:v>7524.27</c:v>
                </c:pt>
                <c:pt idx="1648">
                  <c:v>7344.37</c:v>
                </c:pt>
                <c:pt idx="1649">
                  <c:v>7321.59</c:v>
                </c:pt>
                <c:pt idx="1650">
                  <c:v>7177.48</c:v>
                </c:pt>
                <c:pt idx="1651">
                  <c:v>7228.47</c:v>
                </c:pt>
                <c:pt idx="1652">
                  <c:v>7234.26</c:v>
                </c:pt>
                <c:pt idx="1653">
                  <c:v>7259.07</c:v>
                </c:pt>
                <c:pt idx="1654">
                  <c:v>7312.39</c:v>
                </c:pt>
                <c:pt idx="1655">
                  <c:v>7199.32</c:v>
                </c:pt>
                <c:pt idx="1656">
                  <c:v>7178.97</c:v>
                </c:pt>
                <c:pt idx="1657">
                  <c:v>7213.27</c:v>
                </c:pt>
                <c:pt idx="1658">
                  <c:v>7304.56</c:v>
                </c:pt>
                <c:pt idx="1659">
                  <c:v>7307.95</c:v>
                </c:pt>
                <c:pt idx="1660">
                  <c:v>7232.98</c:v>
                </c:pt>
                <c:pt idx="1661">
                  <c:v>7158.03</c:v>
                </c:pt>
                <c:pt idx="1662">
                  <c:v>7303.86</c:v>
                </c:pt>
                <c:pt idx="1663">
                  <c:v>7297.75</c:v>
                </c:pt>
                <c:pt idx="1664">
                  <c:v>7348.59</c:v>
                </c:pt>
                <c:pt idx="1665">
                  <c:v>7380.44</c:v>
                </c:pt>
                <c:pt idx="1666">
                  <c:v>7196.42</c:v>
                </c:pt>
                <c:pt idx="1667">
                  <c:v>7157.13</c:v>
                </c:pt>
                <c:pt idx="1668">
                  <c:v>7376.31</c:v>
                </c:pt>
                <c:pt idx="1669">
                  <c:v>7322.78</c:v>
                </c:pt>
                <c:pt idx="1670">
                  <c:v>7364.07</c:v>
                </c:pt>
                <c:pt idx="1671">
                  <c:v>7393.5</c:v>
                </c:pt>
                <c:pt idx="1672">
                  <c:v>7399.23</c:v>
                </c:pt>
                <c:pt idx="1673">
                  <c:v>7504.45</c:v>
                </c:pt>
                <c:pt idx="1674">
                  <c:v>7420.15</c:v>
                </c:pt>
                <c:pt idx="1675">
                  <c:v>7350.1</c:v>
                </c:pt>
                <c:pt idx="1676">
                  <c:v>7523.92</c:v>
                </c:pt>
                <c:pt idx="1677">
                  <c:v>7522.51</c:v>
                </c:pt>
                <c:pt idx="1678">
                  <c:v>7511.64</c:v>
                </c:pt>
                <c:pt idx="1679">
                  <c:v>7439.25</c:v>
                </c:pt>
                <c:pt idx="1680">
                  <c:v>7501.74</c:v>
                </c:pt>
                <c:pt idx="1681">
                  <c:v>7351.32</c:v>
                </c:pt>
                <c:pt idx="1682">
                  <c:v>7513.13</c:v>
                </c:pt>
                <c:pt idx="1683">
                  <c:v>7459.71</c:v>
                </c:pt>
                <c:pt idx="1684">
                  <c:v>7472.5</c:v>
                </c:pt>
                <c:pt idx="1685">
                  <c:v>7601.09</c:v>
                </c:pt>
                <c:pt idx="1686">
                  <c:v>7646.93</c:v>
                </c:pt>
                <c:pt idx="1687">
                  <c:v>7430.5</c:v>
                </c:pt>
                <c:pt idx="1688">
                  <c:v>7821.24</c:v>
                </c:pt>
                <c:pt idx="1689">
                  <c:v>7593.05</c:v>
                </c:pt>
                <c:pt idx="1690">
                  <c:v>7579.82</c:v>
                </c:pt>
                <c:pt idx="1691">
                  <c:v>7493.42</c:v>
                </c:pt>
                <c:pt idx="1692">
                  <c:v>7515.62</c:v>
                </c:pt>
                <c:pt idx="1693">
                  <c:v>7521.29</c:v>
                </c:pt>
                <c:pt idx="1694">
                  <c:v>7647.3</c:v>
                </c:pt>
                <c:pt idx="1695">
                  <c:v>7648.23</c:v>
                </c:pt>
                <c:pt idx="1696">
                  <c:v>7507.64</c:v>
                </c:pt>
                <c:pt idx="1697">
                  <c:v>7716.12</c:v>
                </c:pt>
                <c:pt idx="1698">
                  <c:v>7601.5</c:v>
                </c:pt>
                <c:pt idx="1699">
                  <c:v>7661.37</c:v>
                </c:pt>
                <c:pt idx="1700">
                  <c:v>7989.9</c:v>
                </c:pt>
                <c:pt idx="1701">
                  <c:v>7670.29</c:v>
                </c:pt>
                <c:pt idx="1702">
                  <c:v>7781.94</c:v>
                </c:pt>
                <c:pt idx="1703">
                  <c:v>7914.75</c:v>
                </c:pt>
                <c:pt idx="1704">
                  <c:v>7786.09</c:v>
                </c:pt>
                <c:pt idx="1705">
                  <c:v>7754.03</c:v>
                </c:pt>
                <c:pt idx="1706">
                  <c:v>7846.74</c:v>
                </c:pt>
                <c:pt idx="1707">
                  <c:v>7819.38</c:v>
                </c:pt>
                <c:pt idx="1708">
                  <c:v>7975.6</c:v>
                </c:pt>
                <c:pt idx="1709">
                  <c:v>7832.93</c:v>
                </c:pt>
                <c:pt idx="1710">
                  <c:v>7894.98</c:v>
                </c:pt>
                <c:pt idx="1711">
                  <c:v>7757.08</c:v>
                </c:pt>
                <c:pt idx="1712">
                  <c:v>7988.44</c:v>
                </c:pt>
                <c:pt idx="1713">
                  <c:v>7763.58</c:v>
                </c:pt>
                <c:pt idx="1714">
                  <c:v>7933.73</c:v>
                </c:pt>
                <c:pt idx="1715">
                  <c:v>7859.38</c:v>
                </c:pt>
                <c:pt idx="1716">
                  <c:v>7933.11</c:v>
                </c:pt>
                <c:pt idx="1717">
                  <c:v>7861.14</c:v>
                </c:pt>
                <c:pt idx="1718">
                  <c:v>7784.5</c:v>
                </c:pt>
                <c:pt idx="1719">
                  <c:v>7874.63</c:v>
                </c:pt>
                <c:pt idx="1720">
                  <c:v>7920.12</c:v>
                </c:pt>
                <c:pt idx="1721">
                  <c:v>7913.94</c:v>
                </c:pt>
                <c:pt idx="1722">
                  <c:v>8057.99</c:v>
                </c:pt>
                <c:pt idx="1723">
                  <c:v>7852.31</c:v>
                </c:pt>
                <c:pt idx="1724">
                  <c:v>7972.84</c:v>
                </c:pt>
                <c:pt idx="1725">
                  <c:v>8004.19</c:v>
                </c:pt>
                <c:pt idx="1726">
                  <c:v>7981.58</c:v>
                </c:pt>
                <c:pt idx="1727">
                  <c:v>7914.43</c:v>
                </c:pt>
                <c:pt idx="1728">
                  <c:v>8039.55</c:v>
                </c:pt>
                <c:pt idx="1729">
                  <c:v>7948.96</c:v>
                </c:pt>
                <c:pt idx="1730">
                  <c:v>8106.85</c:v>
                </c:pt>
                <c:pt idx="1731">
                  <c:v>8166.25</c:v>
                </c:pt>
                <c:pt idx="1732">
                  <c:v>8108.49</c:v>
                </c:pt>
                <c:pt idx="1733">
                  <c:v>8313.1</c:v>
                </c:pt>
                <c:pt idx="1734">
                  <c:v>8217.86</c:v>
                </c:pt>
                <c:pt idx="1735">
                  <c:v>8089.88</c:v>
                </c:pt>
                <c:pt idx="1736">
                  <c:v>8467.61</c:v>
                </c:pt>
                <c:pt idx="1737">
                  <c:v>8346.65</c:v>
                </c:pt>
                <c:pt idx="1738">
                  <c:v>8382.5300000000007</c:v>
                </c:pt>
                <c:pt idx="1739">
                  <c:v>8516.66</c:v>
                </c:pt>
                <c:pt idx="1740">
                  <c:v>8992.2800000000007</c:v>
                </c:pt>
                <c:pt idx="1741">
                  <c:v>9079.4699999999993</c:v>
                </c:pt>
                <c:pt idx="1742">
                  <c:v>9281.2099999999991</c:v>
                </c:pt>
                <c:pt idx="1743">
                  <c:v>9955.15</c:v>
                </c:pt>
                <c:pt idx="1744">
                  <c:v>10670.9</c:v>
                </c:pt>
                <c:pt idx="1745">
                  <c:v>11346.7</c:v>
                </c:pt>
                <c:pt idx="1746">
                  <c:v>12146</c:v>
                </c:pt>
                <c:pt idx="1747">
                  <c:v>13225.4</c:v>
                </c:pt>
                <c:pt idx="1748">
                  <c:v>13753.1</c:v>
                </c:pt>
                <c:pt idx="1749">
                  <c:v>14128.9</c:v>
                </c:pt>
                <c:pt idx="1750">
                  <c:v>14168.3</c:v>
                </c:pt>
                <c:pt idx="1751">
                  <c:v>13876.1</c:v>
                </c:pt>
                <c:pt idx="1752">
                  <c:v>13516.4</c:v>
                </c:pt>
                <c:pt idx="1753">
                  <c:v>13420.5</c:v>
                </c:pt>
                <c:pt idx="1754">
                  <c:v>13450.7</c:v>
                </c:pt>
                <c:pt idx="1755">
                  <c:v>13812.1</c:v>
                </c:pt>
                <c:pt idx="1756">
                  <c:v>14653.7</c:v>
                </c:pt>
                <c:pt idx="1757">
                  <c:v>15397.2</c:v>
                </c:pt>
                <c:pt idx="1758">
                  <c:v>16007.5</c:v>
                </c:pt>
                <c:pt idx="1759">
                  <c:v>16223.6</c:v>
                </c:pt>
                <c:pt idx="1760">
                  <c:v>16190.2</c:v>
                </c:pt>
                <c:pt idx="1761">
                  <c:v>15812</c:v>
                </c:pt>
                <c:pt idx="1762">
                  <c:v>15133.4</c:v>
                </c:pt>
                <c:pt idx="1763">
                  <c:v>14024.2</c:v>
                </c:pt>
                <c:pt idx="1764">
                  <c:v>13423.1</c:v>
                </c:pt>
                <c:pt idx="1765">
                  <c:v>12177.2</c:v>
                </c:pt>
                <c:pt idx="1766">
                  <c:v>11427.7</c:v>
                </c:pt>
                <c:pt idx="1767">
                  <c:v>10887.9</c:v>
                </c:pt>
                <c:pt idx="1768">
                  <c:v>10124.9</c:v>
                </c:pt>
                <c:pt idx="1769">
                  <c:v>9955.48</c:v>
                </c:pt>
                <c:pt idx="1770">
                  <c:v>9665.17</c:v>
                </c:pt>
                <c:pt idx="1771">
                  <c:v>9214.49</c:v>
                </c:pt>
                <c:pt idx="1772">
                  <c:v>9089.51</c:v>
                </c:pt>
                <c:pt idx="1773">
                  <c:v>9180.7999999999993</c:v>
                </c:pt>
                <c:pt idx="1774">
                  <c:v>8923.39</c:v>
                </c:pt>
                <c:pt idx="1775">
                  <c:v>9086.7099999999991</c:v>
                </c:pt>
                <c:pt idx="1776">
                  <c:v>8892.15</c:v>
                </c:pt>
                <c:pt idx="1777">
                  <c:v>8874.2099999999991</c:v>
                </c:pt>
                <c:pt idx="1778">
                  <c:v>8842.35</c:v>
                </c:pt>
                <c:pt idx="1779">
                  <c:v>8703.67</c:v>
                </c:pt>
                <c:pt idx="1780">
                  <c:v>8962.07</c:v>
                </c:pt>
                <c:pt idx="1781">
                  <c:v>8695.75</c:v>
                </c:pt>
                <c:pt idx="1782">
                  <c:v>8865.86</c:v>
                </c:pt>
                <c:pt idx="1783">
                  <c:v>8933.81</c:v>
                </c:pt>
                <c:pt idx="1784">
                  <c:v>8676.92</c:v>
                </c:pt>
                <c:pt idx="1785">
                  <c:v>8837.66</c:v>
                </c:pt>
                <c:pt idx="1786">
                  <c:v>8819.76</c:v>
                </c:pt>
                <c:pt idx="1787">
                  <c:v>8896.94</c:v>
                </c:pt>
                <c:pt idx="1788">
                  <c:v>8772.39</c:v>
                </c:pt>
                <c:pt idx="1789">
                  <c:v>8923.7199999999993</c:v>
                </c:pt>
                <c:pt idx="1790">
                  <c:v>9007.7800000000007</c:v>
                </c:pt>
                <c:pt idx="1791">
                  <c:v>8811.4599999999991</c:v>
                </c:pt>
                <c:pt idx="1792">
                  <c:v>9009.02</c:v>
                </c:pt>
                <c:pt idx="1793">
                  <c:v>8886.8799999999992</c:v>
                </c:pt>
                <c:pt idx="1794">
                  <c:v>9174.67</c:v>
                </c:pt>
                <c:pt idx="1795">
                  <c:v>9233.1299999999992</c:v>
                </c:pt>
                <c:pt idx="1796">
                  <c:v>9286.9500000000007</c:v>
                </c:pt>
                <c:pt idx="1797">
                  <c:v>9398.6</c:v>
                </c:pt>
                <c:pt idx="1798">
                  <c:v>9281.1299999999992</c:v>
                </c:pt>
                <c:pt idx="1799">
                  <c:v>9064.23</c:v>
                </c:pt>
                <c:pt idx="1800">
                  <c:v>9458.0499999999993</c:v>
                </c:pt>
                <c:pt idx="1801">
                  <c:v>9299.01</c:v>
                </c:pt>
                <c:pt idx="1802">
                  <c:v>9484.5400000000009</c:v>
                </c:pt>
                <c:pt idx="1803">
                  <c:v>9556.73</c:v>
                </c:pt>
                <c:pt idx="1804">
                  <c:v>9578.0400000000009</c:v>
                </c:pt>
                <c:pt idx="1805">
                  <c:v>9721.82</c:v>
                </c:pt>
                <c:pt idx="1806">
                  <c:v>9549.01</c:v>
                </c:pt>
                <c:pt idx="1807">
                  <c:v>9794.3799999999992</c:v>
                </c:pt>
                <c:pt idx="1808">
                  <c:v>9584.67</c:v>
                </c:pt>
                <c:pt idx="1809">
                  <c:v>9920</c:v>
                </c:pt>
                <c:pt idx="1810">
                  <c:v>9913.51</c:v>
                </c:pt>
                <c:pt idx="1811">
                  <c:v>10147.1</c:v>
                </c:pt>
                <c:pt idx="1812">
                  <c:v>10193.6</c:v>
                </c:pt>
                <c:pt idx="1813">
                  <c:v>10210.200000000001</c:v>
                </c:pt>
                <c:pt idx="1814">
                  <c:v>10245.1</c:v>
                </c:pt>
                <c:pt idx="1815">
                  <c:v>10340.1</c:v>
                </c:pt>
                <c:pt idx="1816">
                  <c:v>10527.2</c:v>
                </c:pt>
                <c:pt idx="1817">
                  <c:v>10642.8</c:v>
                </c:pt>
                <c:pt idx="1818">
                  <c:v>10818.3</c:v>
                </c:pt>
                <c:pt idx="1819">
                  <c:v>10740.2</c:v>
                </c:pt>
                <c:pt idx="1820">
                  <c:v>10876.5</c:v>
                </c:pt>
                <c:pt idx="1821">
                  <c:v>10989.6</c:v>
                </c:pt>
                <c:pt idx="1822">
                  <c:v>11284.7</c:v>
                </c:pt>
                <c:pt idx="1823">
                  <c:v>11135.1</c:v>
                </c:pt>
                <c:pt idx="1824">
                  <c:v>11370.2</c:v>
                </c:pt>
                <c:pt idx="1825">
                  <c:v>11457.8</c:v>
                </c:pt>
                <c:pt idx="1826">
                  <c:v>11651.3</c:v>
                </c:pt>
                <c:pt idx="1827">
                  <c:v>11755</c:v>
                </c:pt>
                <c:pt idx="1828">
                  <c:v>11709</c:v>
                </c:pt>
                <c:pt idx="1829">
                  <c:v>11734.4</c:v>
                </c:pt>
                <c:pt idx="1830">
                  <c:v>11907</c:v>
                </c:pt>
                <c:pt idx="1831">
                  <c:v>12334.8</c:v>
                </c:pt>
                <c:pt idx="1832">
                  <c:v>12339.4</c:v>
                </c:pt>
                <c:pt idx="1833">
                  <c:v>12633.6</c:v>
                </c:pt>
                <c:pt idx="1834">
                  <c:v>12594.4</c:v>
                </c:pt>
                <c:pt idx="1835">
                  <c:v>12840.2</c:v>
                </c:pt>
                <c:pt idx="1836">
                  <c:v>13255.9</c:v>
                </c:pt>
                <c:pt idx="1837">
                  <c:v>13512.9</c:v>
                </c:pt>
                <c:pt idx="1838">
                  <c:v>13625.2</c:v>
                </c:pt>
                <c:pt idx="1839">
                  <c:v>14153</c:v>
                </c:pt>
                <c:pt idx="1840">
                  <c:v>14237.6</c:v>
                </c:pt>
                <c:pt idx="1841">
                  <c:v>14650.3</c:v>
                </c:pt>
                <c:pt idx="1842">
                  <c:v>15033.1</c:v>
                </c:pt>
                <c:pt idx="1843">
                  <c:v>15702.4</c:v>
                </c:pt>
                <c:pt idx="1844">
                  <c:v>15933.5</c:v>
                </c:pt>
                <c:pt idx="1845">
                  <c:v>16657.5</c:v>
                </c:pt>
                <c:pt idx="1846">
                  <c:v>16913.400000000001</c:v>
                </c:pt>
                <c:pt idx="1847">
                  <c:v>17361.900000000001</c:v>
                </c:pt>
                <c:pt idx="1848">
                  <c:v>17858.3</c:v>
                </c:pt>
                <c:pt idx="1849">
                  <c:v>18636.400000000001</c:v>
                </c:pt>
                <c:pt idx="1850">
                  <c:v>19127.8</c:v>
                </c:pt>
                <c:pt idx="1851">
                  <c:v>19712.900000000001</c:v>
                </c:pt>
                <c:pt idx="1852">
                  <c:v>20284.099999999999</c:v>
                </c:pt>
                <c:pt idx="1853">
                  <c:v>20850.400000000001</c:v>
                </c:pt>
                <c:pt idx="1854">
                  <c:v>21368.5</c:v>
                </c:pt>
                <c:pt idx="1855">
                  <c:v>21886.400000000001</c:v>
                </c:pt>
                <c:pt idx="1856">
                  <c:v>22635.200000000001</c:v>
                </c:pt>
                <c:pt idx="1857">
                  <c:v>22804.9</c:v>
                </c:pt>
                <c:pt idx="1858">
                  <c:v>23626.400000000001</c:v>
                </c:pt>
                <c:pt idx="1859">
                  <c:v>24413.4</c:v>
                </c:pt>
                <c:pt idx="1860">
                  <c:v>24882.2</c:v>
                </c:pt>
                <c:pt idx="1861">
                  <c:v>25915.599999999999</c:v>
                </c:pt>
                <c:pt idx="1862">
                  <c:v>26361</c:v>
                </c:pt>
                <c:pt idx="1863">
                  <c:v>27117.1</c:v>
                </c:pt>
                <c:pt idx="1864">
                  <c:v>27941.5</c:v>
                </c:pt>
                <c:pt idx="1865">
                  <c:v>28751.9</c:v>
                </c:pt>
                <c:pt idx="1866">
                  <c:v>30032.6</c:v>
                </c:pt>
                <c:pt idx="1867">
                  <c:v>31047.8</c:v>
                </c:pt>
                <c:pt idx="1868">
                  <c:v>32334.400000000001</c:v>
                </c:pt>
                <c:pt idx="1869">
                  <c:v>33392.199999999997</c:v>
                </c:pt>
                <c:pt idx="1870">
                  <c:v>34547.699999999997</c:v>
                </c:pt>
                <c:pt idx="1871">
                  <c:v>36255.1</c:v>
                </c:pt>
                <c:pt idx="1872">
                  <c:v>37822.6</c:v>
                </c:pt>
                <c:pt idx="1873">
                  <c:v>39250.400000000001</c:v>
                </c:pt>
                <c:pt idx="1874">
                  <c:v>41083.699999999997</c:v>
                </c:pt>
                <c:pt idx="1875">
                  <c:v>42389.4</c:v>
                </c:pt>
                <c:pt idx="1876">
                  <c:v>44878</c:v>
                </c:pt>
                <c:pt idx="1877">
                  <c:v>46652.2</c:v>
                </c:pt>
                <c:pt idx="1878">
                  <c:v>48940.7</c:v>
                </c:pt>
                <c:pt idx="1879">
                  <c:v>50674.7</c:v>
                </c:pt>
                <c:pt idx="1880">
                  <c:v>52521.9</c:v>
                </c:pt>
                <c:pt idx="1881">
                  <c:v>54584.800000000003</c:v>
                </c:pt>
                <c:pt idx="1882">
                  <c:v>56858.7</c:v>
                </c:pt>
                <c:pt idx="1883">
                  <c:v>58612.6</c:v>
                </c:pt>
                <c:pt idx="1884">
                  <c:v>60058.5</c:v>
                </c:pt>
                <c:pt idx="1885">
                  <c:v>61553.9</c:v>
                </c:pt>
                <c:pt idx="1886">
                  <c:v>62696</c:v>
                </c:pt>
                <c:pt idx="1887">
                  <c:v>63532.800000000003</c:v>
                </c:pt>
                <c:pt idx="1888">
                  <c:v>63937</c:v>
                </c:pt>
                <c:pt idx="1889">
                  <c:v>64316.1</c:v>
                </c:pt>
                <c:pt idx="1890">
                  <c:v>64031</c:v>
                </c:pt>
                <c:pt idx="1891">
                  <c:v>63145.8</c:v>
                </c:pt>
                <c:pt idx="1892">
                  <c:v>62597.3</c:v>
                </c:pt>
                <c:pt idx="1893">
                  <c:v>61217.3</c:v>
                </c:pt>
                <c:pt idx="1894">
                  <c:v>60262.7</c:v>
                </c:pt>
                <c:pt idx="1895">
                  <c:v>59060.800000000003</c:v>
                </c:pt>
                <c:pt idx="1896">
                  <c:v>57505</c:v>
                </c:pt>
                <c:pt idx="1897">
                  <c:v>56163.3</c:v>
                </c:pt>
                <c:pt idx="1898">
                  <c:v>54558.7</c:v>
                </c:pt>
                <c:pt idx="1899">
                  <c:v>52775.4</c:v>
                </c:pt>
                <c:pt idx="1900">
                  <c:v>51846.1</c:v>
                </c:pt>
                <c:pt idx="1901">
                  <c:v>50744.800000000003</c:v>
                </c:pt>
                <c:pt idx="1902">
                  <c:v>49328.5</c:v>
                </c:pt>
                <c:pt idx="1903">
                  <c:v>48130.5</c:v>
                </c:pt>
                <c:pt idx="1904">
                  <c:v>47268.6</c:v>
                </c:pt>
                <c:pt idx="1905">
                  <c:v>45903.6</c:v>
                </c:pt>
                <c:pt idx="1906">
                  <c:v>45355.3</c:v>
                </c:pt>
                <c:pt idx="1907">
                  <c:v>44410.6</c:v>
                </c:pt>
                <c:pt idx="1908">
                  <c:v>43135.3</c:v>
                </c:pt>
                <c:pt idx="1909">
                  <c:v>42336.3</c:v>
                </c:pt>
                <c:pt idx="1910">
                  <c:v>41494.6</c:v>
                </c:pt>
                <c:pt idx="1911">
                  <c:v>41115.300000000003</c:v>
                </c:pt>
                <c:pt idx="1912">
                  <c:v>40475.699999999997</c:v>
                </c:pt>
                <c:pt idx="1913">
                  <c:v>40008.400000000001</c:v>
                </c:pt>
                <c:pt idx="1914">
                  <c:v>39097.599999999999</c:v>
                </c:pt>
                <c:pt idx="1915">
                  <c:v>38440.6</c:v>
                </c:pt>
                <c:pt idx="1916">
                  <c:v>37693.4</c:v>
                </c:pt>
                <c:pt idx="1917">
                  <c:v>37073.1</c:v>
                </c:pt>
                <c:pt idx="1918">
                  <c:v>36688.300000000003</c:v>
                </c:pt>
                <c:pt idx="1919">
                  <c:v>35788</c:v>
                </c:pt>
                <c:pt idx="1920">
                  <c:v>35645.5</c:v>
                </c:pt>
                <c:pt idx="1921">
                  <c:v>34528.800000000003</c:v>
                </c:pt>
                <c:pt idx="1922">
                  <c:v>34185.5</c:v>
                </c:pt>
                <c:pt idx="1923">
                  <c:v>33654.699999999997</c:v>
                </c:pt>
                <c:pt idx="1924">
                  <c:v>32873.300000000003</c:v>
                </c:pt>
                <c:pt idx="1925">
                  <c:v>32507.9</c:v>
                </c:pt>
                <c:pt idx="1926">
                  <c:v>32000.3</c:v>
                </c:pt>
                <c:pt idx="1927">
                  <c:v>31827.1</c:v>
                </c:pt>
                <c:pt idx="1928">
                  <c:v>31550.2</c:v>
                </c:pt>
                <c:pt idx="1929">
                  <c:v>31216.9</c:v>
                </c:pt>
                <c:pt idx="1930">
                  <c:v>30899.5</c:v>
                </c:pt>
                <c:pt idx="1931">
                  <c:v>30279.9</c:v>
                </c:pt>
                <c:pt idx="1932">
                  <c:v>29874.799999999999</c:v>
                </c:pt>
                <c:pt idx="1933">
                  <c:v>30083.4</c:v>
                </c:pt>
                <c:pt idx="1934">
                  <c:v>29626.7</c:v>
                </c:pt>
                <c:pt idx="1935">
                  <c:v>29736</c:v>
                </c:pt>
                <c:pt idx="1936">
                  <c:v>29405.7</c:v>
                </c:pt>
                <c:pt idx="1937">
                  <c:v>29213.1</c:v>
                </c:pt>
                <c:pt idx="1938">
                  <c:v>29290.9</c:v>
                </c:pt>
                <c:pt idx="1939">
                  <c:v>29073.5</c:v>
                </c:pt>
                <c:pt idx="1940">
                  <c:v>28980.1</c:v>
                </c:pt>
                <c:pt idx="1941">
                  <c:v>29235.8</c:v>
                </c:pt>
                <c:pt idx="1942">
                  <c:v>28829.5</c:v>
                </c:pt>
                <c:pt idx="1943">
                  <c:v>29294.5</c:v>
                </c:pt>
                <c:pt idx="1944">
                  <c:v>29297.9</c:v>
                </c:pt>
                <c:pt idx="1945">
                  <c:v>29449.8</c:v>
                </c:pt>
                <c:pt idx="1946">
                  <c:v>29594.9</c:v>
                </c:pt>
                <c:pt idx="1947">
                  <c:v>29983</c:v>
                </c:pt>
                <c:pt idx="1948">
                  <c:v>30031.200000000001</c:v>
                </c:pt>
                <c:pt idx="1949">
                  <c:v>30886.7</c:v>
                </c:pt>
                <c:pt idx="1950">
                  <c:v>31442.799999999999</c:v>
                </c:pt>
                <c:pt idx="1951">
                  <c:v>31841.4</c:v>
                </c:pt>
                <c:pt idx="1952">
                  <c:v>32345.5</c:v>
                </c:pt>
                <c:pt idx="1953">
                  <c:v>33305.5</c:v>
                </c:pt>
                <c:pt idx="1954">
                  <c:v>33734.9</c:v>
                </c:pt>
                <c:pt idx="1955">
                  <c:v>34022.699999999997</c:v>
                </c:pt>
                <c:pt idx="1956">
                  <c:v>34611.300000000003</c:v>
                </c:pt>
                <c:pt idx="1957">
                  <c:v>34860.699999999997</c:v>
                </c:pt>
                <c:pt idx="1958">
                  <c:v>35004.400000000001</c:v>
                </c:pt>
                <c:pt idx="1959">
                  <c:v>35190.699999999997</c:v>
                </c:pt>
                <c:pt idx="1960">
                  <c:v>35316.400000000001</c:v>
                </c:pt>
                <c:pt idx="1961">
                  <c:v>35262.5</c:v>
                </c:pt>
                <c:pt idx="1962">
                  <c:v>35446.5</c:v>
                </c:pt>
                <c:pt idx="1963">
                  <c:v>35590</c:v>
                </c:pt>
                <c:pt idx="1964">
                  <c:v>35334.300000000003</c:v>
                </c:pt>
                <c:pt idx="1965">
                  <c:v>35939.5</c:v>
                </c:pt>
                <c:pt idx="1966">
                  <c:v>35739.9</c:v>
                </c:pt>
                <c:pt idx="1967">
                  <c:v>35997.5</c:v>
                </c:pt>
                <c:pt idx="1968">
                  <c:v>36093.699999999997</c:v>
                </c:pt>
                <c:pt idx="1969">
                  <c:v>35992.699999999997</c:v>
                </c:pt>
                <c:pt idx="1970">
                  <c:v>36548</c:v>
                </c:pt>
                <c:pt idx="1971">
                  <c:v>36097.599999999999</c:v>
                </c:pt>
                <c:pt idx="1972">
                  <c:v>36260.9</c:v>
                </c:pt>
                <c:pt idx="1973">
                  <c:v>36157.699999999997</c:v>
                </c:pt>
                <c:pt idx="1974">
                  <c:v>36298.5</c:v>
                </c:pt>
                <c:pt idx="1975">
                  <c:v>35864.199999999997</c:v>
                </c:pt>
                <c:pt idx="1976">
                  <c:v>36087.699999999997</c:v>
                </c:pt>
                <c:pt idx="1977">
                  <c:v>36132.300000000003</c:v>
                </c:pt>
                <c:pt idx="1978">
                  <c:v>36138.800000000003</c:v>
                </c:pt>
                <c:pt idx="1979">
                  <c:v>35776.400000000001</c:v>
                </c:pt>
                <c:pt idx="1980">
                  <c:v>35745</c:v>
                </c:pt>
                <c:pt idx="1981">
                  <c:v>36196.300000000003</c:v>
                </c:pt>
                <c:pt idx="1982">
                  <c:v>35927.9</c:v>
                </c:pt>
                <c:pt idx="1983">
                  <c:v>35822.800000000003</c:v>
                </c:pt>
                <c:pt idx="1984">
                  <c:v>36253.699999999997</c:v>
                </c:pt>
                <c:pt idx="1985">
                  <c:v>35818</c:v>
                </c:pt>
                <c:pt idx="1986">
                  <c:v>36210.800000000003</c:v>
                </c:pt>
                <c:pt idx="1987">
                  <c:v>36087.800000000003</c:v>
                </c:pt>
                <c:pt idx="1988">
                  <c:v>36355.4</c:v>
                </c:pt>
                <c:pt idx="1989">
                  <c:v>37207.599999999999</c:v>
                </c:pt>
                <c:pt idx="1990">
                  <c:v>37028.699999999997</c:v>
                </c:pt>
                <c:pt idx="1991">
                  <c:v>37559.199999999997</c:v>
                </c:pt>
                <c:pt idx="1992">
                  <c:v>37302.199999999997</c:v>
                </c:pt>
                <c:pt idx="1993">
                  <c:v>37522.5</c:v>
                </c:pt>
                <c:pt idx="1994">
                  <c:v>38188.6</c:v>
                </c:pt>
                <c:pt idx="1995">
                  <c:v>38428.699999999997</c:v>
                </c:pt>
                <c:pt idx="1996">
                  <c:v>38586.199999999997</c:v>
                </c:pt>
                <c:pt idx="1997">
                  <c:v>38953.1</c:v>
                </c:pt>
                <c:pt idx="1998">
                  <c:v>38865.5</c:v>
                </c:pt>
                <c:pt idx="1999">
                  <c:v>39042.9</c:v>
                </c:pt>
                <c:pt idx="2000">
                  <c:v>39275.9</c:v>
                </c:pt>
                <c:pt idx="2001">
                  <c:v>39350.699999999997</c:v>
                </c:pt>
                <c:pt idx="2002">
                  <c:v>39752.800000000003</c:v>
                </c:pt>
                <c:pt idx="2003">
                  <c:v>39193.199999999997</c:v>
                </c:pt>
                <c:pt idx="2004">
                  <c:v>39457.199999999997</c:v>
                </c:pt>
                <c:pt idx="2005">
                  <c:v>38786.699999999997</c:v>
                </c:pt>
                <c:pt idx="2006">
                  <c:v>38510.1</c:v>
                </c:pt>
                <c:pt idx="2007">
                  <c:v>37920.1</c:v>
                </c:pt>
                <c:pt idx="2008">
                  <c:v>37110.199999999997</c:v>
                </c:pt>
                <c:pt idx="2009">
                  <c:v>36649.599999999999</c:v>
                </c:pt>
                <c:pt idx="2010">
                  <c:v>35522.400000000001</c:v>
                </c:pt>
                <c:pt idx="2011">
                  <c:v>34397.9</c:v>
                </c:pt>
                <c:pt idx="2012">
                  <c:v>33353.800000000003</c:v>
                </c:pt>
                <c:pt idx="2013">
                  <c:v>32920.9</c:v>
                </c:pt>
                <c:pt idx="2014">
                  <c:v>32226.2</c:v>
                </c:pt>
                <c:pt idx="2015">
                  <c:v>31369.599999999999</c:v>
                </c:pt>
                <c:pt idx="2016">
                  <c:v>31303.599999999999</c:v>
                </c:pt>
                <c:pt idx="2017">
                  <c:v>30847.1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E7-4EE8-9F61-011F5223D56E}"/>
            </c:ext>
          </c:extLst>
        </c:ser>
        <c:ser>
          <c:idx val="3"/>
          <c:order val="3"/>
          <c:tx>
            <c:strRef>
              <c:f>'Trp-Ag pH'!$E$3</c:f>
              <c:strCache>
                <c:ptCount val="1"/>
                <c:pt idx="0">
                  <c:v>Trp 1.0pM 4.77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pH'!$E$4:$E$2021</c:f>
              <c:numCache>
                <c:formatCode>General</c:formatCode>
                <c:ptCount val="2018"/>
                <c:pt idx="0">
                  <c:v>2336.65</c:v>
                </c:pt>
                <c:pt idx="1">
                  <c:v>2349.37</c:v>
                </c:pt>
                <c:pt idx="2">
                  <c:v>2355.33</c:v>
                </c:pt>
                <c:pt idx="3">
                  <c:v>2354.94</c:v>
                </c:pt>
                <c:pt idx="4">
                  <c:v>2424.46</c:v>
                </c:pt>
                <c:pt idx="5">
                  <c:v>2452.65</c:v>
                </c:pt>
                <c:pt idx="6">
                  <c:v>2484</c:v>
                </c:pt>
                <c:pt idx="7">
                  <c:v>2366.08</c:v>
                </c:pt>
                <c:pt idx="8">
                  <c:v>2486.35</c:v>
                </c:pt>
                <c:pt idx="9">
                  <c:v>2457.36</c:v>
                </c:pt>
                <c:pt idx="10">
                  <c:v>2396.64</c:v>
                </c:pt>
                <c:pt idx="11">
                  <c:v>2383.5500000000002</c:v>
                </c:pt>
                <c:pt idx="12">
                  <c:v>2386.3200000000002</c:v>
                </c:pt>
                <c:pt idx="13">
                  <c:v>2439.86</c:v>
                </c:pt>
                <c:pt idx="14">
                  <c:v>2369.67</c:v>
                </c:pt>
                <c:pt idx="15">
                  <c:v>2496.14</c:v>
                </c:pt>
                <c:pt idx="16">
                  <c:v>2416.4499999999998</c:v>
                </c:pt>
                <c:pt idx="17">
                  <c:v>2539.6999999999998</c:v>
                </c:pt>
                <c:pt idx="18">
                  <c:v>2409.3000000000002</c:v>
                </c:pt>
                <c:pt idx="19">
                  <c:v>2446.94</c:v>
                </c:pt>
                <c:pt idx="20">
                  <c:v>2462.38</c:v>
                </c:pt>
                <c:pt idx="21">
                  <c:v>2420.77</c:v>
                </c:pt>
                <c:pt idx="22">
                  <c:v>2404.5300000000002</c:v>
                </c:pt>
                <c:pt idx="23">
                  <c:v>2426.3000000000002</c:v>
                </c:pt>
                <c:pt idx="24">
                  <c:v>2349.89</c:v>
                </c:pt>
                <c:pt idx="25">
                  <c:v>2374.83</c:v>
                </c:pt>
                <c:pt idx="26">
                  <c:v>2459.92</c:v>
                </c:pt>
                <c:pt idx="27">
                  <c:v>2434.1799999999998</c:v>
                </c:pt>
                <c:pt idx="28">
                  <c:v>2509.73</c:v>
                </c:pt>
                <c:pt idx="29">
                  <c:v>2414.39</c:v>
                </c:pt>
                <c:pt idx="30">
                  <c:v>2448.7800000000002</c:v>
                </c:pt>
                <c:pt idx="31">
                  <c:v>2454.6999999999998</c:v>
                </c:pt>
                <c:pt idx="32">
                  <c:v>2419.5</c:v>
                </c:pt>
                <c:pt idx="33">
                  <c:v>2447.56</c:v>
                </c:pt>
                <c:pt idx="34">
                  <c:v>2485.09</c:v>
                </c:pt>
                <c:pt idx="35">
                  <c:v>2383.52</c:v>
                </c:pt>
                <c:pt idx="36">
                  <c:v>2329.39</c:v>
                </c:pt>
                <c:pt idx="37">
                  <c:v>2483.85</c:v>
                </c:pt>
                <c:pt idx="38">
                  <c:v>2508.71</c:v>
                </c:pt>
                <c:pt idx="39">
                  <c:v>2448.27</c:v>
                </c:pt>
                <c:pt idx="40">
                  <c:v>2441.5500000000002</c:v>
                </c:pt>
                <c:pt idx="41">
                  <c:v>2529.56</c:v>
                </c:pt>
                <c:pt idx="42">
                  <c:v>2320.75</c:v>
                </c:pt>
                <c:pt idx="43">
                  <c:v>2355.09</c:v>
                </c:pt>
                <c:pt idx="44">
                  <c:v>2427.29</c:v>
                </c:pt>
                <c:pt idx="45">
                  <c:v>2385.86</c:v>
                </c:pt>
                <c:pt idx="46">
                  <c:v>2360.2199999999998</c:v>
                </c:pt>
                <c:pt idx="47">
                  <c:v>2381.91</c:v>
                </c:pt>
                <c:pt idx="48">
                  <c:v>2435.14</c:v>
                </c:pt>
                <c:pt idx="49">
                  <c:v>2453.65</c:v>
                </c:pt>
                <c:pt idx="50">
                  <c:v>2355.4899999999998</c:v>
                </c:pt>
                <c:pt idx="51">
                  <c:v>2433.92</c:v>
                </c:pt>
                <c:pt idx="52">
                  <c:v>2379.92</c:v>
                </c:pt>
                <c:pt idx="53">
                  <c:v>2458.3200000000002</c:v>
                </c:pt>
                <c:pt idx="54">
                  <c:v>2328.71</c:v>
                </c:pt>
                <c:pt idx="55">
                  <c:v>2517.36</c:v>
                </c:pt>
                <c:pt idx="56">
                  <c:v>2447.64</c:v>
                </c:pt>
                <c:pt idx="57">
                  <c:v>2327.5500000000002</c:v>
                </c:pt>
                <c:pt idx="58">
                  <c:v>2424.7800000000002</c:v>
                </c:pt>
                <c:pt idx="59">
                  <c:v>2424.37</c:v>
                </c:pt>
                <c:pt idx="60">
                  <c:v>2508.9699999999998</c:v>
                </c:pt>
                <c:pt idx="61">
                  <c:v>2480.2199999999998</c:v>
                </c:pt>
                <c:pt idx="62">
                  <c:v>2451.48</c:v>
                </c:pt>
                <c:pt idx="63">
                  <c:v>2444.7800000000002</c:v>
                </c:pt>
                <c:pt idx="64">
                  <c:v>2444.37</c:v>
                </c:pt>
                <c:pt idx="65">
                  <c:v>2459.69</c:v>
                </c:pt>
                <c:pt idx="66">
                  <c:v>2446.6999999999998</c:v>
                </c:pt>
                <c:pt idx="67">
                  <c:v>2480.88</c:v>
                </c:pt>
                <c:pt idx="68">
                  <c:v>2546.4899999999998</c:v>
                </c:pt>
                <c:pt idx="69">
                  <c:v>2432.9</c:v>
                </c:pt>
                <c:pt idx="70">
                  <c:v>2423.0700000000002</c:v>
                </c:pt>
                <c:pt idx="71">
                  <c:v>2485.5100000000002</c:v>
                </c:pt>
                <c:pt idx="72">
                  <c:v>2381.42</c:v>
                </c:pt>
                <c:pt idx="73">
                  <c:v>2434.42</c:v>
                </c:pt>
                <c:pt idx="74">
                  <c:v>2402.6</c:v>
                </c:pt>
                <c:pt idx="75">
                  <c:v>2446.16</c:v>
                </c:pt>
                <c:pt idx="76">
                  <c:v>2483.4299999999998</c:v>
                </c:pt>
                <c:pt idx="77">
                  <c:v>2316.64</c:v>
                </c:pt>
                <c:pt idx="78">
                  <c:v>2492.02</c:v>
                </c:pt>
                <c:pt idx="79">
                  <c:v>2450.81</c:v>
                </c:pt>
                <c:pt idx="80">
                  <c:v>2466.08</c:v>
                </c:pt>
                <c:pt idx="81">
                  <c:v>2528.41</c:v>
                </c:pt>
                <c:pt idx="82">
                  <c:v>2462.12</c:v>
                </c:pt>
                <c:pt idx="83">
                  <c:v>2398.9899999999998</c:v>
                </c:pt>
                <c:pt idx="84">
                  <c:v>2404.86</c:v>
                </c:pt>
                <c:pt idx="85">
                  <c:v>2457.75</c:v>
                </c:pt>
                <c:pt idx="86">
                  <c:v>2435.4</c:v>
                </c:pt>
                <c:pt idx="87">
                  <c:v>2419.33</c:v>
                </c:pt>
                <c:pt idx="88">
                  <c:v>2516.0500000000002</c:v>
                </c:pt>
                <c:pt idx="89">
                  <c:v>2459.2399999999998</c:v>
                </c:pt>
                <c:pt idx="90">
                  <c:v>2499.5500000000002</c:v>
                </c:pt>
                <c:pt idx="91">
                  <c:v>2496</c:v>
                </c:pt>
                <c:pt idx="92">
                  <c:v>2476.8000000000002</c:v>
                </c:pt>
                <c:pt idx="93">
                  <c:v>2479.5100000000002</c:v>
                </c:pt>
                <c:pt idx="94">
                  <c:v>2450.9299999999998</c:v>
                </c:pt>
                <c:pt idx="95">
                  <c:v>2481.81</c:v>
                </c:pt>
                <c:pt idx="96">
                  <c:v>2440.7199999999998</c:v>
                </c:pt>
                <c:pt idx="97">
                  <c:v>2471.6</c:v>
                </c:pt>
                <c:pt idx="98">
                  <c:v>2511.85</c:v>
                </c:pt>
                <c:pt idx="99">
                  <c:v>2458.2600000000002</c:v>
                </c:pt>
                <c:pt idx="100">
                  <c:v>2460.9699999999998</c:v>
                </c:pt>
                <c:pt idx="101">
                  <c:v>2626.27</c:v>
                </c:pt>
                <c:pt idx="102">
                  <c:v>2513.29</c:v>
                </c:pt>
                <c:pt idx="103">
                  <c:v>2422.23</c:v>
                </c:pt>
                <c:pt idx="104">
                  <c:v>2356.1999999999998</c:v>
                </c:pt>
                <c:pt idx="105">
                  <c:v>2493.2800000000002</c:v>
                </c:pt>
                <c:pt idx="106">
                  <c:v>2495.9899999999998</c:v>
                </c:pt>
                <c:pt idx="107">
                  <c:v>2489.33</c:v>
                </c:pt>
                <c:pt idx="108">
                  <c:v>2460.8000000000002</c:v>
                </c:pt>
                <c:pt idx="109">
                  <c:v>2557.1799999999998</c:v>
                </c:pt>
                <c:pt idx="110">
                  <c:v>2659.77</c:v>
                </c:pt>
                <c:pt idx="111">
                  <c:v>2459.5700000000002</c:v>
                </c:pt>
                <c:pt idx="112">
                  <c:v>2390.5</c:v>
                </c:pt>
                <c:pt idx="113">
                  <c:v>2502.4299999999998</c:v>
                </c:pt>
                <c:pt idx="114">
                  <c:v>2377.2199999999998</c:v>
                </c:pt>
                <c:pt idx="115">
                  <c:v>2554.61</c:v>
                </c:pt>
                <c:pt idx="116">
                  <c:v>2401.37</c:v>
                </c:pt>
                <c:pt idx="117">
                  <c:v>2482.04</c:v>
                </c:pt>
                <c:pt idx="118">
                  <c:v>2559.5700000000002</c:v>
                </c:pt>
                <c:pt idx="119">
                  <c:v>2531.08</c:v>
                </c:pt>
                <c:pt idx="120">
                  <c:v>2546.2399999999998</c:v>
                </c:pt>
                <c:pt idx="121">
                  <c:v>2527.12</c:v>
                </c:pt>
                <c:pt idx="122">
                  <c:v>2402.0700000000002</c:v>
                </c:pt>
                <c:pt idx="123">
                  <c:v>2526.27</c:v>
                </c:pt>
                <c:pt idx="124">
                  <c:v>2535.19</c:v>
                </c:pt>
                <c:pt idx="125">
                  <c:v>2438.23</c:v>
                </c:pt>
                <c:pt idx="126">
                  <c:v>2437.83</c:v>
                </c:pt>
                <c:pt idx="127">
                  <c:v>2543.2600000000002</c:v>
                </c:pt>
                <c:pt idx="128">
                  <c:v>2617.5300000000002</c:v>
                </c:pt>
                <c:pt idx="129">
                  <c:v>2520.62</c:v>
                </c:pt>
                <c:pt idx="130">
                  <c:v>2439.3000000000002</c:v>
                </c:pt>
                <c:pt idx="131">
                  <c:v>2560.2199999999998</c:v>
                </c:pt>
                <c:pt idx="132">
                  <c:v>2497.58</c:v>
                </c:pt>
                <c:pt idx="133">
                  <c:v>2500.27</c:v>
                </c:pt>
                <c:pt idx="134">
                  <c:v>2474.98</c:v>
                </c:pt>
                <c:pt idx="135">
                  <c:v>2496.3200000000002</c:v>
                </c:pt>
                <c:pt idx="136">
                  <c:v>2443.0700000000002</c:v>
                </c:pt>
                <c:pt idx="137">
                  <c:v>2498.59</c:v>
                </c:pt>
                <c:pt idx="138">
                  <c:v>2476.42</c:v>
                </c:pt>
                <c:pt idx="139">
                  <c:v>2497.7600000000002</c:v>
                </c:pt>
                <c:pt idx="140">
                  <c:v>2472.4899999999998</c:v>
                </c:pt>
                <c:pt idx="141">
                  <c:v>2562.14</c:v>
                </c:pt>
                <c:pt idx="142">
                  <c:v>2533.7600000000002</c:v>
                </c:pt>
                <c:pt idx="143">
                  <c:v>2514.71</c:v>
                </c:pt>
                <c:pt idx="144">
                  <c:v>2563.9499999999998</c:v>
                </c:pt>
                <c:pt idx="145">
                  <c:v>2454.9</c:v>
                </c:pt>
                <c:pt idx="146">
                  <c:v>2497.9299999999998</c:v>
                </c:pt>
                <c:pt idx="147">
                  <c:v>2547.15</c:v>
                </c:pt>
                <c:pt idx="148">
                  <c:v>2487.7800000000002</c:v>
                </c:pt>
                <c:pt idx="149">
                  <c:v>2465.65</c:v>
                </c:pt>
                <c:pt idx="150">
                  <c:v>2483.85</c:v>
                </c:pt>
                <c:pt idx="151">
                  <c:v>2536.14</c:v>
                </c:pt>
                <c:pt idx="152">
                  <c:v>2470.61</c:v>
                </c:pt>
                <c:pt idx="153">
                  <c:v>2550.7800000000002</c:v>
                </c:pt>
                <c:pt idx="154">
                  <c:v>2553.4499999999998</c:v>
                </c:pt>
                <c:pt idx="155">
                  <c:v>2515.84</c:v>
                </c:pt>
                <c:pt idx="156">
                  <c:v>2549.5</c:v>
                </c:pt>
                <c:pt idx="157">
                  <c:v>2539.7800000000002</c:v>
                </c:pt>
                <c:pt idx="158">
                  <c:v>2508.38</c:v>
                </c:pt>
                <c:pt idx="159">
                  <c:v>2597.75</c:v>
                </c:pt>
                <c:pt idx="160">
                  <c:v>2529.21</c:v>
                </c:pt>
                <c:pt idx="161">
                  <c:v>2624.74</c:v>
                </c:pt>
                <c:pt idx="162">
                  <c:v>2587.16</c:v>
                </c:pt>
                <c:pt idx="163">
                  <c:v>2555.7800000000002</c:v>
                </c:pt>
                <c:pt idx="164">
                  <c:v>2518.23</c:v>
                </c:pt>
                <c:pt idx="165">
                  <c:v>2592.04</c:v>
                </c:pt>
                <c:pt idx="166">
                  <c:v>2523.5700000000002</c:v>
                </c:pt>
                <c:pt idx="167">
                  <c:v>2603.54</c:v>
                </c:pt>
                <c:pt idx="168">
                  <c:v>2593.83</c:v>
                </c:pt>
                <c:pt idx="169">
                  <c:v>2506.84</c:v>
                </c:pt>
                <c:pt idx="170">
                  <c:v>2611.5</c:v>
                </c:pt>
                <c:pt idx="171">
                  <c:v>2530.7199999999998</c:v>
                </c:pt>
                <c:pt idx="172">
                  <c:v>2700.21</c:v>
                </c:pt>
                <c:pt idx="173">
                  <c:v>2582.38</c:v>
                </c:pt>
                <c:pt idx="174">
                  <c:v>2510.91</c:v>
                </c:pt>
                <c:pt idx="175">
                  <c:v>2593.86</c:v>
                </c:pt>
                <c:pt idx="176">
                  <c:v>2537.85</c:v>
                </c:pt>
                <c:pt idx="177">
                  <c:v>2512.73</c:v>
                </c:pt>
                <c:pt idx="178">
                  <c:v>2595.64</c:v>
                </c:pt>
                <c:pt idx="179">
                  <c:v>2616.8000000000002</c:v>
                </c:pt>
                <c:pt idx="180">
                  <c:v>2567</c:v>
                </c:pt>
                <c:pt idx="181">
                  <c:v>2622.09</c:v>
                </c:pt>
                <c:pt idx="182">
                  <c:v>2627.82</c:v>
                </c:pt>
                <c:pt idx="183">
                  <c:v>2642.8</c:v>
                </c:pt>
                <c:pt idx="184">
                  <c:v>2543.69</c:v>
                </c:pt>
                <c:pt idx="185">
                  <c:v>2497.02</c:v>
                </c:pt>
                <c:pt idx="186">
                  <c:v>2589.0700000000002</c:v>
                </c:pt>
                <c:pt idx="187">
                  <c:v>2551.65</c:v>
                </c:pt>
                <c:pt idx="188">
                  <c:v>2609.7600000000002</c:v>
                </c:pt>
                <c:pt idx="189">
                  <c:v>2458.37</c:v>
                </c:pt>
                <c:pt idx="190">
                  <c:v>2648.93</c:v>
                </c:pt>
                <c:pt idx="191">
                  <c:v>2559.17</c:v>
                </c:pt>
                <c:pt idx="192">
                  <c:v>2567.98</c:v>
                </c:pt>
                <c:pt idx="193">
                  <c:v>2536.7600000000002</c:v>
                </c:pt>
                <c:pt idx="194">
                  <c:v>2527.1</c:v>
                </c:pt>
                <c:pt idx="195">
                  <c:v>2695.94</c:v>
                </c:pt>
                <c:pt idx="196">
                  <c:v>2643.18</c:v>
                </c:pt>
                <c:pt idx="197">
                  <c:v>2744.26</c:v>
                </c:pt>
                <c:pt idx="198">
                  <c:v>2682.27</c:v>
                </c:pt>
                <c:pt idx="199">
                  <c:v>2651.07</c:v>
                </c:pt>
                <c:pt idx="200">
                  <c:v>2613.7199999999998</c:v>
                </c:pt>
                <c:pt idx="201">
                  <c:v>2607.13</c:v>
                </c:pt>
                <c:pt idx="202">
                  <c:v>2588.25</c:v>
                </c:pt>
                <c:pt idx="203">
                  <c:v>2606.25</c:v>
                </c:pt>
                <c:pt idx="204">
                  <c:v>2587.38</c:v>
                </c:pt>
                <c:pt idx="205">
                  <c:v>2633.03</c:v>
                </c:pt>
                <c:pt idx="206">
                  <c:v>2660.23</c:v>
                </c:pt>
                <c:pt idx="207">
                  <c:v>2601.4299999999998</c:v>
                </c:pt>
                <c:pt idx="208">
                  <c:v>2619.41</c:v>
                </c:pt>
                <c:pt idx="209">
                  <c:v>2634.32</c:v>
                </c:pt>
                <c:pt idx="210">
                  <c:v>2557.13</c:v>
                </c:pt>
                <c:pt idx="211">
                  <c:v>2768.48</c:v>
                </c:pt>
                <c:pt idx="212">
                  <c:v>2651.4</c:v>
                </c:pt>
                <c:pt idx="213">
                  <c:v>2568.11</c:v>
                </c:pt>
                <c:pt idx="214">
                  <c:v>2561.5500000000002</c:v>
                </c:pt>
                <c:pt idx="215">
                  <c:v>2625.53</c:v>
                </c:pt>
                <c:pt idx="216">
                  <c:v>2671.08</c:v>
                </c:pt>
                <c:pt idx="217">
                  <c:v>2590.91</c:v>
                </c:pt>
                <c:pt idx="218">
                  <c:v>2642.59</c:v>
                </c:pt>
                <c:pt idx="219">
                  <c:v>2568.58</c:v>
                </c:pt>
                <c:pt idx="220">
                  <c:v>2629.44</c:v>
                </c:pt>
                <c:pt idx="221">
                  <c:v>2632.06</c:v>
                </c:pt>
                <c:pt idx="222">
                  <c:v>2711.27</c:v>
                </c:pt>
                <c:pt idx="223">
                  <c:v>2652.62</c:v>
                </c:pt>
                <c:pt idx="224">
                  <c:v>2633.79</c:v>
                </c:pt>
                <c:pt idx="225">
                  <c:v>2605.79</c:v>
                </c:pt>
                <c:pt idx="226">
                  <c:v>2599.23</c:v>
                </c:pt>
                <c:pt idx="227">
                  <c:v>2669.19</c:v>
                </c:pt>
                <c:pt idx="228">
                  <c:v>2628.96</c:v>
                </c:pt>
                <c:pt idx="229">
                  <c:v>2591.79</c:v>
                </c:pt>
                <c:pt idx="230">
                  <c:v>2618.89</c:v>
                </c:pt>
                <c:pt idx="231">
                  <c:v>2645.98</c:v>
                </c:pt>
                <c:pt idx="232">
                  <c:v>2706.7</c:v>
                </c:pt>
                <c:pt idx="233">
                  <c:v>2730.71</c:v>
                </c:pt>
                <c:pt idx="234">
                  <c:v>2751.65</c:v>
                </c:pt>
                <c:pt idx="235">
                  <c:v>2677.82</c:v>
                </c:pt>
                <c:pt idx="236">
                  <c:v>2671.26</c:v>
                </c:pt>
                <c:pt idx="237">
                  <c:v>2603.58</c:v>
                </c:pt>
                <c:pt idx="238">
                  <c:v>2642.86</c:v>
                </c:pt>
                <c:pt idx="239">
                  <c:v>2596.59</c:v>
                </c:pt>
                <c:pt idx="240">
                  <c:v>2724.43</c:v>
                </c:pt>
                <c:pt idx="241">
                  <c:v>2580.44</c:v>
                </c:pt>
                <c:pt idx="242">
                  <c:v>2696.03</c:v>
                </c:pt>
                <c:pt idx="243">
                  <c:v>2561.25</c:v>
                </c:pt>
                <c:pt idx="244">
                  <c:v>2652.39</c:v>
                </c:pt>
                <c:pt idx="245">
                  <c:v>2764.85</c:v>
                </c:pt>
                <c:pt idx="246">
                  <c:v>2782.69</c:v>
                </c:pt>
                <c:pt idx="247">
                  <c:v>2687.65</c:v>
                </c:pt>
                <c:pt idx="248">
                  <c:v>2766.5</c:v>
                </c:pt>
                <c:pt idx="249">
                  <c:v>2656.25</c:v>
                </c:pt>
                <c:pt idx="250">
                  <c:v>2863.14</c:v>
                </c:pt>
                <c:pt idx="251">
                  <c:v>2646.2</c:v>
                </c:pt>
                <c:pt idx="252">
                  <c:v>2770.73</c:v>
                </c:pt>
                <c:pt idx="253">
                  <c:v>2761.12</c:v>
                </c:pt>
                <c:pt idx="254">
                  <c:v>2736.28</c:v>
                </c:pt>
                <c:pt idx="255">
                  <c:v>2677.93</c:v>
                </c:pt>
                <c:pt idx="256">
                  <c:v>2744.49</c:v>
                </c:pt>
                <c:pt idx="257">
                  <c:v>2737.93</c:v>
                </c:pt>
                <c:pt idx="258">
                  <c:v>2795.33</c:v>
                </c:pt>
                <c:pt idx="259">
                  <c:v>2743.1</c:v>
                </c:pt>
                <c:pt idx="260">
                  <c:v>2763.94</c:v>
                </c:pt>
                <c:pt idx="261">
                  <c:v>2812.17</c:v>
                </c:pt>
                <c:pt idx="262">
                  <c:v>2717.36</c:v>
                </c:pt>
                <c:pt idx="263">
                  <c:v>2820.35</c:v>
                </c:pt>
                <c:pt idx="264">
                  <c:v>2822.91</c:v>
                </c:pt>
                <c:pt idx="265">
                  <c:v>2913.68</c:v>
                </c:pt>
                <c:pt idx="266">
                  <c:v>2961.84</c:v>
                </c:pt>
                <c:pt idx="267">
                  <c:v>2906.61</c:v>
                </c:pt>
                <c:pt idx="268">
                  <c:v>2811.88</c:v>
                </c:pt>
                <c:pt idx="269">
                  <c:v>2893.47</c:v>
                </c:pt>
                <c:pt idx="270">
                  <c:v>2850.44</c:v>
                </c:pt>
                <c:pt idx="271">
                  <c:v>2971.49</c:v>
                </c:pt>
                <c:pt idx="272">
                  <c:v>2770.49</c:v>
                </c:pt>
                <c:pt idx="273">
                  <c:v>3070.71</c:v>
                </c:pt>
                <c:pt idx="274">
                  <c:v>2960.87</c:v>
                </c:pt>
                <c:pt idx="275">
                  <c:v>2826.77</c:v>
                </c:pt>
                <c:pt idx="276">
                  <c:v>2880.94</c:v>
                </c:pt>
                <c:pt idx="277">
                  <c:v>2801.53</c:v>
                </c:pt>
                <c:pt idx="278">
                  <c:v>2949.76</c:v>
                </c:pt>
                <c:pt idx="279">
                  <c:v>2918.92</c:v>
                </c:pt>
                <c:pt idx="280">
                  <c:v>2927.53</c:v>
                </c:pt>
                <c:pt idx="281">
                  <c:v>2942.2</c:v>
                </c:pt>
                <c:pt idx="282">
                  <c:v>2859.82</c:v>
                </c:pt>
                <c:pt idx="283">
                  <c:v>2947.26</c:v>
                </c:pt>
                <c:pt idx="284">
                  <c:v>2776.99</c:v>
                </c:pt>
                <c:pt idx="285">
                  <c:v>2843.21</c:v>
                </c:pt>
                <c:pt idx="286">
                  <c:v>2951.83</c:v>
                </c:pt>
                <c:pt idx="287">
                  <c:v>2951.33</c:v>
                </c:pt>
                <c:pt idx="288">
                  <c:v>2941.74</c:v>
                </c:pt>
                <c:pt idx="289">
                  <c:v>2747.38</c:v>
                </c:pt>
                <c:pt idx="290">
                  <c:v>2846.86</c:v>
                </c:pt>
                <c:pt idx="291">
                  <c:v>2864.54</c:v>
                </c:pt>
                <c:pt idx="292">
                  <c:v>2742.96</c:v>
                </c:pt>
                <c:pt idx="293">
                  <c:v>2902.93</c:v>
                </c:pt>
                <c:pt idx="294">
                  <c:v>2751.11</c:v>
                </c:pt>
                <c:pt idx="295">
                  <c:v>2871.68</c:v>
                </c:pt>
                <c:pt idx="296">
                  <c:v>2810.69</c:v>
                </c:pt>
                <c:pt idx="297">
                  <c:v>2828.36</c:v>
                </c:pt>
                <c:pt idx="298">
                  <c:v>2833.93</c:v>
                </c:pt>
                <c:pt idx="299">
                  <c:v>2803.21</c:v>
                </c:pt>
                <c:pt idx="300">
                  <c:v>2811.8</c:v>
                </c:pt>
                <c:pt idx="301">
                  <c:v>2669.25</c:v>
                </c:pt>
                <c:pt idx="302">
                  <c:v>2810.85</c:v>
                </c:pt>
                <c:pt idx="303">
                  <c:v>2641.15</c:v>
                </c:pt>
                <c:pt idx="304">
                  <c:v>2713.21</c:v>
                </c:pt>
                <c:pt idx="305">
                  <c:v>2712.75</c:v>
                </c:pt>
                <c:pt idx="306">
                  <c:v>2811.97</c:v>
                </c:pt>
                <c:pt idx="307">
                  <c:v>2826.59</c:v>
                </c:pt>
                <c:pt idx="308">
                  <c:v>2744.59</c:v>
                </c:pt>
                <c:pt idx="309">
                  <c:v>2798.46</c:v>
                </c:pt>
                <c:pt idx="310">
                  <c:v>2707.44</c:v>
                </c:pt>
                <c:pt idx="311">
                  <c:v>2700.94</c:v>
                </c:pt>
                <c:pt idx="312">
                  <c:v>2845.31</c:v>
                </c:pt>
                <c:pt idx="313">
                  <c:v>2681.92</c:v>
                </c:pt>
                <c:pt idx="314">
                  <c:v>2732.75</c:v>
                </c:pt>
                <c:pt idx="315">
                  <c:v>2786.57</c:v>
                </c:pt>
                <c:pt idx="316">
                  <c:v>2716.74</c:v>
                </c:pt>
                <c:pt idx="317">
                  <c:v>2788.63</c:v>
                </c:pt>
                <c:pt idx="318">
                  <c:v>2833.37</c:v>
                </c:pt>
                <c:pt idx="319">
                  <c:v>2724.4</c:v>
                </c:pt>
                <c:pt idx="320">
                  <c:v>2877.61</c:v>
                </c:pt>
                <c:pt idx="321">
                  <c:v>2696.36</c:v>
                </c:pt>
                <c:pt idx="322">
                  <c:v>2873.62</c:v>
                </c:pt>
                <c:pt idx="323">
                  <c:v>2704.48</c:v>
                </c:pt>
                <c:pt idx="324">
                  <c:v>2767.26</c:v>
                </c:pt>
                <c:pt idx="325">
                  <c:v>2905.28</c:v>
                </c:pt>
                <c:pt idx="326">
                  <c:v>2766.32</c:v>
                </c:pt>
                <c:pt idx="327">
                  <c:v>2801.96</c:v>
                </c:pt>
                <c:pt idx="328">
                  <c:v>2870.7</c:v>
                </c:pt>
                <c:pt idx="329">
                  <c:v>2816.05</c:v>
                </c:pt>
                <c:pt idx="330">
                  <c:v>2821.59</c:v>
                </c:pt>
                <c:pt idx="331">
                  <c:v>2772.99</c:v>
                </c:pt>
                <c:pt idx="332">
                  <c:v>2772.52</c:v>
                </c:pt>
                <c:pt idx="333">
                  <c:v>2757.02</c:v>
                </c:pt>
                <c:pt idx="334">
                  <c:v>2777.59</c:v>
                </c:pt>
                <c:pt idx="335">
                  <c:v>2804.17</c:v>
                </c:pt>
                <c:pt idx="336">
                  <c:v>2857.78</c:v>
                </c:pt>
                <c:pt idx="337">
                  <c:v>2833.26</c:v>
                </c:pt>
                <c:pt idx="338">
                  <c:v>2883.85</c:v>
                </c:pt>
                <c:pt idx="339">
                  <c:v>2922.4</c:v>
                </c:pt>
                <c:pt idx="340">
                  <c:v>2822.81</c:v>
                </c:pt>
                <c:pt idx="341">
                  <c:v>2909.4</c:v>
                </c:pt>
                <c:pt idx="342">
                  <c:v>2878.89</c:v>
                </c:pt>
                <c:pt idx="343">
                  <c:v>2809.36</c:v>
                </c:pt>
                <c:pt idx="344">
                  <c:v>2871.91</c:v>
                </c:pt>
                <c:pt idx="345">
                  <c:v>2823.41</c:v>
                </c:pt>
                <c:pt idx="346">
                  <c:v>2819.93</c:v>
                </c:pt>
                <c:pt idx="347">
                  <c:v>2810.45</c:v>
                </c:pt>
                <c:pt idx="348">
                  <c:v>2833.97</c:v>
                </c:pt>
                <c:pt idx="349">
                  <c:v>2932.43</c:v>
                </c:pt>
                <c:pt idx="350">
                  <c:v>2883.97</c:v>
                </c:pt>
                <c:pt idx="351">
                  <c:v>2931.43</c:v>
                </c:pt>
                <c:pt idx="352">
                  <c:v>2909.96</c:v>
                </c:pt>
                <c:pt idx="353">
                  <c:v>2813.58</c:v>
                </c:pt>
                <c:pt idx="354">
                  <c:v>2950.91</c:v>
                </c:pt>
                <c:pt idx="355">
                  <c:v>2878.52</c:v>
                </c:pt>
                <c:pt idx="356">
                  <c:v>2904.98</c:v>
                </c:pt>
                <c:pt idx="357">
                  <c:v>3012.29</c:v>
                </c:pt>
                <c:pt idx="358">
                  <c:v>2960.88</c:v>
                </c:pt>
                <c:pt idx="359">
                  <c:v>2921.46</c:v>
                </c:pt>
                <c:pt idx="360">
                  <c:v>2917.97</c:v>
                </c:pt>
                <c:pt idx="361">
                  <c:v>2896.53</c:v>
                </c:pt>
                <c:pt idx="362">
                  <c:v>2934.93</c:v>
                </c:pt>
                <c:pt idx="363">
                  <c:v>2874.6</c:v>
                </c:pt>
                <c:pt idx="364">
                  <c:v>2898.04</c:v>
                </c:pt>
                <c:pt idx="365">
                  <c:v>2912.5</c:v>
                </c:pt>
                <c:pt idx="366">
                  <c:v>2912</c:v>
                </c:pt>
                <c:pt idx="367">
                  <c:v>2980.26</c:v>
                </c:pt>
                <c:pt idx="368">
                  <c:v>3078.38</c:v>
                </c:pt>
                <c:pt idx="369">
                  <c:v>3027.06</c:v>
                </c:pt>
                <c:pt idx="370">
                  <c:v>2951.85</c:v>
                </c:pt>
                <c:pt idx="371">
                  <c:v>3008.1</c:v>
                </c:pt>
                <c:pt idx="372">
                  <c:v>2932.92</c:v>
                </c:pt>
                <c:pt idx="373">
                  <c:v>3066.8</c:v>
                </c:pt>
                <c:pt idx="374">
                  <c:v>3096.14</c:v>
                </c:pt>
                <c:pt idx="375">
                  <c:v>3098.59</c:v>
                </c:pt>
                <c:pt idx="376">
                  <c:v>3062.25</c:v>
                </c:pt>
                <c:pt idx="377">
                  <c:v>3109.48</c:v>
                </c:pt>
                <c:pt idx="378">
                  <c:v>3079.11</c:v>
                </c:pt>
                <c:pt idx="379">
                  <c:v>2998.04</c:v>
                </c:pt>
                <c:pt idx="380">
                  <c:v>2988.58</c:v>
                </c:pt>
                <c:pt idx="381">
                  <c:v>2967.2</c:v>
                </c:pt>
                <c:pt idx="382">
                  <c:v>3094.9</c:v>
                </c:pt>
                <c:pt idx="383">
                  <c:v>3016.87</c:v>
                </c:pt>
                <c:pt idx="384">
                  <c:v>3049.14</c:v>
                </c:pt>
                <c:pt idx="385">
                  <c:v>3111.2</c:v>
                </c:pt>
                <c:pt idx="386">
                  <c:v>3113.65</c:v>
                </c:pt>
                <c:pt idx="387">
                  <c:v>3122.06</c:v>
                </c:pt>
                <c:pt idx="388">
                  <c:v>2930.9</c:v>
                </c:pt>
                <c:pt idx="389">
                  <c:v>3055.47</c:v>
                </c:pt>
                <c:pt idx="390">
                  <c:v>3099.62</c:v>
                </c:pt>
                <c:pt idx="391">
                  <c:v>2980.01</c:v>
                </c:pt>
                <c:pt idx="392">
                  <c:v>3012.24</c:v>
                </c:pt>
                <c:pt idx="393">
                  <c:v>2955.18</c:v>
                </c:pt>
                <c:pt idx="394">
                  <c:v>3043.94</c:v>
                </c:pt>
                <c:pt idx="395">
                  <c:v>3037.47</c:v>
                </c:pt>
                <c:pt idx="396">
                  <c:v>3126.19</c:v>
                </c:pt>
                <c:pt idx="397">
                  <c:v>3137.55</c:v>
                </c:pt>
                <c:pt idx="398">
                  <c:v>3142.97</c:v>
                </c:pt>
                <c:pt idx="399">
                  <c:v>3082.97</c:v>
                </c:pt>
                <c:pt idx="400">
                  <c:v>3058.67</c:v>
                </c:pt>
                <c:pt idx="401">
                  <c:v>3055.17</c:v>
                </c:pt>
                <c:pt idx="402">
                  <c:v>2983.34</c:v>
                </c:pt>
                <c:pt idx="403">
                  <c:v>3045.22</c:v>
                </c:pt>
                <c:pt idx="404">
                  <c:v>3071.43</c:v>
                </c:pt>
                <c:pt idx="405">
                  <c:v>3047.15</c:v>
                </c:pt>
                <c:pt idx="406">
                  <c:v>3117.89</c:v>
                </c:pt>
                <c:pt idx="407">
                  <c:v>3170.8</c:v>
                </c:pt>
                <c:pt idx="408">
                  <c:v>3214.79</c:v>
                </c:pt>
                <c:pt idx="409">
                  <c:v>3160.82</c:v>
                </c:pt>
                <c:pt idx="410">
                  <c:v>2982.23</c:v>
                </c:pt>
                <c:pt idx="411">
                  <c:v>3085.56</c:v>
                </c:pt>
                <c:pt idx="412">
                  <c:v>3215.56</c:v>
                </c:pt>
                <c:pt idx="413">
                  <c:v>3075.61</c:v>
                </c:pt>
                <c:pt idx="414">
                  <c:v>3042.47</c:v>
                </c:pt>
                <c:pt idx="415">
                  <c:v>3124.97</c:v>
                </c:pt>
                <c:pt idx="416">
                  <c:v>3148.15</c:v>
                </c:pt>
                <c:pt idx="417">
                  <c:v>3203.92</c:v>
                </c:pt>
                <c:pt idx="418">
                  <c:v>3170.78</c:v>
                </c:pt>
                <c:pt idx="419">
                  <c:v>3110.98</c:v>
                </c:pt>
                <c:pt idx="420">
                  <c:v>3228.94</c:v>
                </c:pt>
                <c:pt idx="421">
                  <c:v>3222.47</c:v>
                </c:pt>
                <c:pt idx="422">
                  <c:v>3177.5</c:v>
                </c:pt>
                <c:pt idx="423">
                  <c:v>3141.42</c:v>
                </c:pt>
                <c:pt idx="424">
                  <c:v>3161.61</c:v>
                </c:pt>
                <c:pt idx="425">
                  <c:v>3323.86</c:v>
                </c:pt>
                <c:pt idx="426">
                  <c:v>3187.16</c:v>
                </c:pt>
                <c:pt idx="427">
                  <c:v>3186.62</c:v>
                </c:pt>
                <c:pt idx="428">
                  <c:v>3183.11</c:v>
                </c:pt>
                <c:pt idx="429">
                  <c:v>3247.64</c:v>
                </c:pt>
                <c:pt idx="430">
                  <c:v>3146.54</c:v>
                </c:pt>
                <c:pt idx="431">
                  <c:v>3184.44</c:v>
                </c:pt>
                <c:pt idx="432">
                  <c:v>3101.12</c:v>
                </c:pt>
                <c:pt idx="433">
                  <c:v>3254.29</c:v>
                </c:pt>
                <c:pt idx="434">
                  <c:v>3253.73</c:v>
                </c:pt>
                <c:pt idx="435">
                  <c:v>3309.32</c:v>
                </c:pt>
                <c:pt idx="436">
                  <c:v>3261.48</c:v>
                </c:pt>
                <c:pt idx="437">
                  <c:v>3275.69</c:v>
                </c:pt>
                <c:pt idx="438">
                  <c:v>3189.49</c:v>
                </c:pt>
                <c:pt idx="439">
                  <c:v>3271.62</c:v>
                </c:pt>
                <c:pt idx="440">
                  <c:v>3395.05</c:v>
                </c:pt>
                <c:pt idx="441">
                  <c:v>3217.37</c:v>
                </c:pt>
                <c:pt idx="442">
                  <c:v>3231.58</c:v>
                </c:pt>
                <c:pt idx="443">
                  <c:v>3295.94</c:v>
                </c:pt>
                <c:pt idx="444">
                  <c:v>3230.47</c:v>
                </c:pt>
                <c:pt idx="445">
                  <c:v>3235.82</c:v>
                </c:pt>
                <c:pt idx="446">
                  <c:v>3255.91</c:v>
                </c:pt>
                <c:pt idx="447">
                  <c:v>3217.02</c:v>
                </c:pt>
                <c:pt idx="448">
                  <c:v>3278.38</c:v>
                </c:pt>
                <c:pt idx="449">
                  <c:v>3436.99</c:v>
                </c:pt>
                <c:pt idx="450">
                  <c:v>3230.1</c:v>
                </c:pt>
                <c:pt idx="451">
                  <c:v>3397.51</c:v>
                </c:pt>
                <c:pt idx="452">
                  <c:v>3402.82</c:v>
                </c:pt>
                <c:pt idx="453">
                  <c:v>3302.09</c:v>
                </c:pt>
                <c:pt idx="454">
                  <c:v>3398.71</c:v>
                </c:pt>
                <c:pt idx="455">
                  <c:v>3412.85</c:v>
                </c:pt>
                <c:pt idx="456">
                  <c:v>3491.76</c:v>
                </c:pt>
                <c:pt idx="457">
                  <c:v>3517.65</c:v>
                </c:pt>
                <c:pt idx="458">
                  <c:v>3414.04</c:v>
                </c:pt>
                <c:pt idx="459">
                  <c:v>3419.34</c:v>
                </c:pt>
                <c:pt idx="460">
                  <c:v>3365.8</c:v>
                </c:pt>
                <c:pt idx="461">
                  <c:v>3406.41</c:v>
                </c:pt>
                <c:pt idx="462">
                  <c:v>3379.35</c:v>
                </c:pt>
                <c:pt idx="463">
                  <c:v>3440.53</c:v>
                </c:pt>
                <c:pt idx="464">
                  <c:v>3254.71</c:v>
                </c:pt>
                <c:pt idx="465">
                  <c:v>3439.35</c:v>
                </c:pt>
                <c:pt idx="466">
                  <c:v>3465.21</c:v>
                </c:pt>
                <c:pt idx="467">
                  <c:v>3467.56</c:v>
                </c:pt>
                <c:pt idx="468">
                  <c:v>3428.77</c:v>
                </c:pt>
                <c:pt idx="469">
                  <c:v>3442.87</c:v>
                </c:pt>
                <c:pt idx="470">
                  <c:v>3468.71</c:v>
                </c:pt>
                <c:pt idx="471">
                  <c:v>3424.07</c:v>
                </c:pt>
                <c:pt idx="472">
                  <c:v>3458.71</c:v>
                </c:pt>
                <c:pt idx="473">
                  <c:v>3566.74</c:v>
                </c:pt>
                <c:pt idx="474">
                  <c:v>3516.23</c:v>
                </c:pt>
                <c:pt idx="475">
                  <c:v>3439.33</c:v>
                </c:pt>
                <c:pt idx="476">
                  <c:v>3520.89</c:v>
                </c:pt>
                <c:pt idx="477">
                  <c:v>3561.36</c:v>
                </c:pt>
                <c:pt idx="478">
                  <c:v>3408.23</c:v>
                </c:pt>
                <c:pt idx="479">
                  <c:v>3577.73</c:v>
                </c:pt>
                <c:pt idx="480">
                  <c:v>3609.37</c:v>
                </c:pt>
                <c:pt idx="481">
                  <c:v>3491.49</c:v>
                </c:pt>
                <c:pt idx="482">
                  <c:v>3646.24</c:v>
                </c:pt>
                <c:pt idx="483">
                  <c:v>3683.71</c:v>
                </c:pt>
                <c:pt idx="484">
                  <c:v>3770.98</c:v>
                </c:pt>
                <c:pt idx="485">
                  <c:v>3784.98</c:v>
                </c:pt>
                <c:pt idx="486">
                  <c:v>3889.78</c:v>
                </c:pt>
                <c:pt idx="487">
                  <c:v>3900.82</c:v>
                </c:pt>
                <c:pt idx="488">
                  <c:v>4011.42</c:v>
                </c:pt>
                <c:pt idx="489">
                  <c:v>4356.18</c:v>
                </c:pt>
                <c:pt idx="490">
                  <c:v>4651.0600000000004</c:v>
                </c:pt>
                <c:pt idx="491">
                  <c:v>4887.32</c:v>
                </c:pt>
                <c:pt idx="492">
                  <c:v>5143.97</c:v>
                </c:pt>
                <c:pt idx="493">
                  <c:v>5479.52</c:v>
                </c:pt>
                <c:pt idx="494">
                  <c:v>6180.59</c:v>
                </c:pt>
                <c:pt idx="495">
                  <c:v>6518.77</c:v>
                </c:pt>
                <c:pt idx="496">
                  <c:v>7061.52</c:v>
                </c:pt>
                <c:pt idx="497">
                  <c:v>7340.97</c:v>
                </c:pt>
                <c:pt idx="498">
                  <c:v>7576.47</c:v>
                </c:pt>
                <c:pt idx="499">
                  <c:v>7633.62</c:v>
                </c:pt>
                <c:pt idx="500">
                  <c:v>7588.48</c:v>
                </c:pt>
                <c:pt idx="501">
                  <c:v>7029.17</c:v>
                </c:pt>
                <c:pt idx="502">
                  <c:v>6855.62</c:v>
                </c:pt>
                <c:pt idx="503">
                  <c:v>6682.13</c:v>
                </c:pt>
                <c:pt idx="504">
                  <c:v>6231.3</c:v>
                </c:pt>
                <c:pt idx="505">
                  <c:v>5850.7</c:v>
                </c:pt>
                <c:pt idx="506">
                  <c:v>5814.66</c:v>
                </c:pt>
                <c:pt idx="507">
                  <c:v>5518.9</c:v>
                </c:pt>
                <c:pt idx="508">
                  <c:v>5240.74</c:v>
                </c:pt>
                <c:pt idx="509">
                  <c:v>5248.59</c:v>
                </c:pt>
                <c:pt idx="510">
                  <c:v>5183.51</c:v>
                </c:pt>
                <c:pt idx="511">
                  <c:v>4958.05</c:v>
                </c:pt>
                <c:pt idx="512">
                  <c:v>4825.9799999999996</c:v>
                </c:pt>
                <c:pt idx="513">
                  <c:v>5035.07</c:v>
                </c:pt>
                <c:pt idx="514">
                  <c:v>4812.66</c:v>
                </c:pt>
                <c:pt idx="515">
                  <c:v>4779.7700000000004</c:v>
                </c:pt>
                <c:pt idx="516">
                  <c:v>4618.68</c:v>
                </c:pt>
                <c:pt idx="517">
                  <c:v>4772.3</c:v>
                </c:pt>
                <c:pt idx="518">
                  <c:v>4826.83</c:v>
                </c:pt>
                <c:pt idx="519">
                  <c:v>4773.58</c:v>
                </c:pt>
                <c:pt idx="520">
                  <c:v>4798.96</c:v>
                </c:pt>
                <c:pt idx="521">
                  <c:v>4870.93</c:v>
                </c:pt>
                <c:pt idx="522">
                  <c:v>4907.93</c:v>
                </c:pt>
                <c:pt idx="523">
                  <c:v>5049.7</c:v>
                </c:pt>
                <c:pt idx="524">
                  <c:v>5351.47</c:v>
                </c:pt>
                <c:pt idx="525">
                  <c:v>5251.63</c:v>
                </c:pt>
                <c:pt idx="526">
                  <c:v>5748.16</c:v>
                </c:pt>
                <c:pt idx="527">
                  <c:v>5933.32</c:v>
                </c:pt>
                <c:pt idx="528">
                  <c:v>6313.24</c:v>
                </c:pt>
                <c:pt idx="529">
                  <c:v>6477.88</c:v>
                </c:pt>
                <c:pt idx="530">
                  <c:v>6860.49</c:v>
                </c:pt>
                <c:pt idx="531">
                  <c:v>7216.81</c:v>
                </c:pt>
                <c:pt idx="532">
                  <c:v>7430.61</c:v>
                </c:pt>
                <c:pt idx="533">
                  <c:v>7531.02</c:v>
                </c:pt>
                <c:pt idx="534">
                  <c:v>7491.96</c:v>
                </c:pt>
                <c:pt idx="535">
                  <c:v>7450.01</c:v>
                </c:pt>
                <c:pt idx="536">
                  <c:v>6873.74</c:v>
                </c:pt>
                <c:pt idx="537">
                  <c:v>6457.36</c:v>
                </c:pt>
                <c:pt idx="538">
                  <c:v>6014.99</c:v>
                </c:pt>
                <c:pt idx="539">
                  <c:v>5520.53</c:v>
                </c:pt>
                <c:pt idx="540">
                  <c:v>5075.58</c:v>
                </c:pt>
                <c:pt idx="541">
                  <c:v>4703.3100000000004</c:v>
                </c:pt>
                <c:pt idx="542">
                  <c:v>4505.24</c:v>
                </c:pt>
                <c:pt idx="543">
                  <c:v>4475.46</c:v>
                </c:pt>
                <c:pt idx="544">
                  <c:v>4022.29</c:v>
                </c:pt>
                <c:pt idx="545">
                  <c:v>4117.28</c:v>
                </c:pt>
                <c:pt idx="546">
                  <c:v>3925.23</c:v>
                </c:pt>
                <c:pt idx="547">
                  <c:v>3976.73</c:v>
                </c:pt>
                <c:pt idx="548">
                  <c:v>3822.45</c:v>
                </c:pt>
                <c:pt idx="549">
                  <c:v>3781.23</c:v>
                </c:pt>
                <c:pt idx="550">
                  <c:v>3939.91</c:v>
                </c:pt>
                <c:pt idx="551">
                  <c:v>3669.86</c:v>
                </c:pt>
                <c:pt idx="552">
                  <c:v>3756.11</c:v>
                </c:pt>
                <c:pt idx="553">
                  <c:v>3552.77</c:v>
                </c:pt>
                <c:pt idx="554">
                  <c:v>3650.59</c:v>
                </c:pt>
                <c:pt idx="555">
                  <c:v>3736.8</c:v>
                </c:pt>
                <c:pt idx="556">
                  <c:v>3603.03</c:v>
                </c:pt>
                <c:pt idx="557">
                  <c:v>3628.45</c:v>
                </c:pt>
                <c:pt idx="558">
                  <c:v>3639.4</c:v>
                </c:pt>
                <c:pt idx="559">
                  <c:v>3554.89</c:v>
                </c:pt>
                <c:pt idx="560">
                  <c:v>3669.95</c:v>
                </c:pt>
                <c:pt idx="561">
                  <c:v>3666.43</c:v>
                </c:pt>
                <c:pt idx="562">
                  <c:v>3590.63</c:v>
                </c:pt>
                <c:pt idx="563">
                  <c:v>3636.26</c:v>
                </c:pt>
                <c:pt idx="564">
                  <c:v>3546.04</c:v>
                </c:pt>
                <c:pt idx="565">
                  <c:v>3637.9</c:v>
                </c:pt>
                <c:pt idx="566">
                  <c:v>3591.05</c:v>
                </c:pt>
                <c:pt idx="567">
                  <c:v>3590.43</c:v>
                </c:pt>
                <c:pt idx="568">
                  <c:v>3598.47</c:v>
                </c:pt>
                <c:pt idx="569">
                  <c:v>3563.2</c:v>
                </c:pt>
                <c:pt idx="570">
                  <c:v>3594.34</c:v>
                </c:pt>
                <c:pt idx="571">
                  <c:v>3550.42</c:v>
                </c:pt>
                <c:pt idx="572">
                  <c:v>3645.05</c:v>
                </c:pt>
                <c:pt idx="573">
                  <c:v>3725.22</c:v>
                </c:pt>
                <c:pt idx="574">
                  <c:v>3727.46</c:v>
                </c:pt>
                <c:pt idx="575">
                  <c:v>3689.32</c:v>
                </c:pt>
                <c:pt idx="576">
                  <c:v>3642.54</c:v>
                </c:pt>
                <c:pt idx="577">
                  <c:v>3624.61</c:v>
                </c:pt>
                <c:pt idx="578">
                  <c:v>3569.2</c:v>
                </c:pt>
                <c:pt idx="579">
                  <c:v>3715.6</c:v>
                </c:pt>
                <c:pt idx="580">
                  <c:v>3582.38</c:v>
                </c:pt>
                <c:pt idx="581">
                  <c:v>3708.55</c:v>
                </c:pt>
                <c:pt idx="582">
                  <c:v>3768.41</c:v>
                </c:pt>
                <c:pt idx="583">
                  <c:v>3606.45</c:v>
                </c:pt>
                <c:pt idx="584">
                  <c:v>3689.35</c:v>
                </c:pt>
                <c:pt idx="585">
                  <c:v>3852.85</c:v>
                </c:pt>
                <c:pt idx="586">
                  <c:v>3757.17</c:v>
                </c:pt>
                <c:pt idx="587">
                  <c:v>3874.54</c:v>
                </c:pt>
                <c:pt idx="588">
                  <c:v>3813.44</c:v>
                </c:pt>
                <c:pt idx="589">
                  <c:v>3878.96</c:v>
                </c:pt>
                <c:pt idx="590">
                  <c:v>3953.09</c:v>
                </c:pt>
                <c:pt idx="591">
                  <c:v>3779.82</c:v>
                </c:pt>
                <c:pt idx="592">
                  <c:v>3874.08</c:v>
                </c:pt>
                <c:pt idx="593">
                  <c:v>3991.3</c:v>
                </c:pt>
                <c:pt idx="594">
                  <c:v>3941.74</c:v>
                </c:pt>
                <c:pt idx="595">
                  <c:v>3912.31</c:v>
                </c:pt>
                <c:pt idx="596">
                  <c:v>3854.15</c:v>
                </c:pt>
                <c:pt idx="597">
                  <c:v>3853.49</c:v>
                </c:pt>
                <c:pt idx="598">
                  <c:v>3847.08</c:v>
                </c:pt>
                <c:pt idx="599">
                  <c:v>3817.68</c:v>
                </c:pt>
                <c:pt idx="600">
                  <c:v>3765.33</c:v>
                </c:pt>
                <c:pt idx="601">
                  <c:v>3888.16</c:v>
                </c:pt>
                <c:pt idx="602">
                  <c:v>3697.99</c:v>
                </c:pt>
                <c:pt idx="603">
                  <c:v>3826.53</c:v>
                </c:pt>
                <c:pt idx="604">
                  <c:v>3845.96</c:v>
                </c:pt>
                <c:pt idx="605">
                  <c:v>3833.81</c:v>
                </c:pt>
                <c:pt idx="606">
                  <c:v>3752.82</c:v>
                </c:pt>
                <c:pt idx="607">
                  <c:v>3760.77</c:v>
                </c:pt>
                <c:pt idx="608">
                  <c:v>3734.31</c:v>
                </c:pt>
                <c:pt idx="609">
                  <c:v>3811.09</c:v>
                </c:pt>
                <c:pt idx="610">
                  <c:v>3707.21</c:v>
                </c:pt>
                <c:pt idx="611">
                  <c:v>3755.3</c:v>
                </c:pt>
                <c:pt idx="612">
                  <c:v>3725.99</c:v>
                </c:pt>
                <c:pt idx="613">
                  <c:v>3751.14</c:v>
                </c:pt>
                <c:pt idx="614">
                  <c:v>3724.7</c:v>
                </c:pt>
                <c:pt idx="615">
                  <c:v>3661.04</c:v>
                </c:pt>
                <c:pt idx="616">
                  <c:v>3634.63</c:v>
                </c:pt>
                <c:pt idx="617">
                  <c:v>3585.31</c:v>
                </c:pt>
                <c:pt idx="618">
                  <c:v>3702.08</c:v>
                </c:pt>
                <c:pt idx="619">
                  <c:v>3761.56</c:v>
                </c:pt>
                <c:pt idx="620">
                  <c:v>3789.53</c:v>
                </c:pt>
                <c:pt idx="621">
                  <c:v>3708.75</c:v>
                </c:pt>
                <c:pt idx="622">
                  <c:v>3888.36</c:v>
                </c:pt>
                <c:pt idx="623">
                  <c:v>3776.12</c:v>
                </c:pt>
                <c:pt idx="624">
                  <c:v>3829.81</c:v>
                </c:pt>
                <c:pt idx="625">
                  <c:v>3960.69</c:v>
                </c:pt>
                <c:pt idx="626">
                  <c:v>3862.79</c:v>
                </c:pt>
                <c:pt idx="627">
                  <c:v>3927.88</c:v>
                </c:pt>
                <c:pt idx="628">
                  <c:v>4055.82</c:v>
                </c:pt>
                <c:pt idx="629">
                  <c:v>3932.23</c:v>
                </c:pt>
                <c:pt idx="630">
                  <c:v>4171.5600000000004</c:v>
                </c:pt>
                <c:pt idx="631">
                  <c:v>4193.6899999999996</c:v>
                </c:pt>
                <c:pt idx="632">
                  <c:v>4224.38</c:v>
                </c:pt>
                <c:pt idx="633">
                  <c:v>4200.8</c:v>
                </c:pt>
                <c:pt idx="634">
                  <c:v>4371.3900000000003</c:v>
                </c:pt>
                <c:pt idx="635">
                  <c:v>4461.99</c:v>
                </c:pt>
                <c:pt idx="636">
                  <c:v>4526.8599999999997</c:v>
                </c:pt>
                <c:pt idx="637">
                  <c:v>4586.01</c:v>
                </c:pt>
                <c:pt idx="638">
                  <c:v>4453.96</c:v>
                </c:pt>
                <c:pt idx="639">
                  <c:v>4518.8</c:v>
                </c:pt>
                <c:pt idx="640">
                  <c:v>4677.75</c:v>
                </c:pt>
                <c:pt idx="641">
                  <c:v>4594.2299999999996</c:v>
                </c:pt>
                <c:pt idx="642">
                  <c:v>4678.9799999999996</c:v>
                </c:pt>
                <c:pt idx="643">
                  <c:v>4883.42</c:v>
                </c:pt>
                <c:pt idx="644">
                  <c:v>4814.17</c:v>
                </c:pt>
                <c:pt idx="645">
                  <c:v>5086.92</c:v>
                </c:pt>
                <c:pt idx="646">
                  <c:v>5305.43</c:v>
                </c:pt>
                <c:pt idx="647">
                  <c:v>5455.5</c:v>
                </c:pt>
                <c:pt idx="648">
                  <c:v>5779.26</c:v>
                </c:pt>
                <c:pt idx="649">
                  <c:v>6117.15</c:v>
                </c:pt>
                <c:pt idx="650">
                  <c:v>6346.73</c:v>
                </c:pt>
                <c:pt idx="651">
                  <c:v>6710.02</c:v>
                </c:pt>
                <c:pt idx="652">
                  <c:v>7241.13</c:v>
                </c:pt>
                <c:pt idx="653">
                  <c:v>7322.4</c:v>
                </c:pt>
                <c:pt idx="654">
                  <c:v>7070.74</c:v>
                </c:pt>
                <c:pt idx="655">
                  <c:v>6964.25</c:v>
                </c:pt>
                <c:pt idx="656">
                  <c:v>6726.96</c:v>
                </c:pt>
                <c:pt idx="657">
                  <c:v>6478.38</c:v>
                </c:pt>
                <c:pt idx="658">
                  <c:v>6409.01</c:v>
                </c:pt>
                <c:pt idx="659">
                  <c:v>6129.29</c:v>
                </c:pt>
                <c:pt idx="660">
                  <c:v>6156.65</c:v>
                </c:pt>
                <c:pt idx="661">
                  <c:v>5956.65</c:v>
                </c:pt>
                <c:pt idx="662">
                  <c:v>5924.36</c:v>
                </c:pt>
                <c:pt idx="663">
                  <c:v>5798.33</c:v>
                </c:pt>
                <c:pt idx="664">
                  <c:v>5683.71</c:v>
                </c:pt>
                <c:pt idx="665">
                  <c:v>5679.88</c:v>
                </c:pt>
                <c:pt idx="666">
                  <c:v>5426.18</c:v>
                </c:pt>
                <c:pt idx="667">
                  <c:v>5260.58</c:v>
                </c:pt>
                <c:pt idx="668">
                  <c:v>5211.42</c:v>
                </c:pt>
                <c:pt idx="669">
                  <c:v>5082.8</c:v>
                </c:pt>
                <c:pt idx="670">
                  <c:v>4911.67</c:v>
                </c:pt>
                <c:pt idx="671">
                  <c:v>4817.2</c:v>
                </c:pt>
                <c:pt idx="672">
                  <c:v>4909.96</c:v>
                </c:pt>
                <c:pt idx="673">
                  <c:v>4636.8599999999997</c:v>
                </c:pt>
                <c:pt idx="674">
                  <c:v>4621.87</c:v>
                </c:pt>
                <c:pt idx="675">
                  <c:v>4635.25</c:v>
                </c:pt>
                <c:pt idx="676">
                  <c:v>4489.88</c:v>
                </c:pt>
                <c:pt idx="677">
                  <c:v>4503.2700000000004</c:v>
                </c:pt>
                <c:pt idx="678">
                  <c:v>4618.66</c:v>
                </c:pt>
                <c:pt idx="679">
                  <c:v>4476.21</c:v>
                </c:pt>
                <c:pt idx="680">
                  <c:v>4600.0600000000004</c:v>
                </c:pt>
                <c:pt idx="681">
                  <c:v>4596.43</c:v>
                </c:pt>
                <c:pt idx="682">
                  <c:v>4510.68</c:v>
                </c:pt>
                <c:pt idx="683">
                  <c:v>4436.29</c:v>
                </c:pt>
                <c:pt idx="684">
                  <c:v>4370.42</c:v>
                </c:pt>
                <c:pt idx="685">
                  <c:v>4508.33</c:v>
                </c:pt>
                <c:pt idx="686">
                  <c:v>4428.32</c:v>
                </c:pt>
                <c:pt idx="687">
                  <c:v>4441.7</c:v>
                </c:pt>
                <c:pt idx="688">
                  <c:v>4491.84</c:v>
                </c:pt>
                <c:pt idx="689">
                  <c:v>4493.8900000000003</c:v>
                </c:pt>
                <c:pt idx="690">
                  <c:v>4572.28</c:v>
                </c:pt>
                <c:pt idx="691">
                  <c:v>4647.8100000000004</c:v>
                </c:pt>
                <c:pt idx="692">
                  <c:v>4587.6499999999996</c:v>
                </c:pt>
                <c:pt idx="693">
                  <c:v>4866.6400000000003</c:v>
                </c:pt>
                <c:pt idx="694">
                  <c:v>4851.66</c:v>
                </c:pt>
                <c:pt idx="695">
                  <c:v>4845.17</c:v>
                </c:pt>
                <c:pt idx="696">
                  <c:v>5059</c:v>
                </c:pt>
                <c:pt idx="697">
                  <c:v>5162.62</c:v>
                </c:pt>
                <c:pt idx="698">
                  <c:v>5432.79</c:v>
                </c:pt>
                <c:pt idx="699">
                  <c:v>5558.89</c:v>
                </c:pt>
                <c:pt idx="700">
                  <c:v>5854.31</c:v>
                </c:pt>
                <c:pt idx="701">
                  <c:v>6220.18</c:v>
                </c:pt>
                <c:pt idx="702">
                  <c:v>6391.22</c:v>
                </c:pt>
                <c:pt idx="703">
                  <c:v>6807.65</c:v>
                </c:pt>
                <c:pt idx="704">
                  <c:v>7376.26</c:v>
                </c:pt>
                <c:pt idx="705">
                  <c:v>7848.78</c:v>
                </c:pt>
                <c:pt idx="706">
                  <c:v>8569.27</c:v>
                </c:pt>
                <c:pt idx="707">
                  <c:v>9422.02</c:v>
                </c:pt>
                <c:pt idx="708">
                  <c:v>10595.8</c:v>
                </c:pt>
                <c:pt idx="709">
                  <c:v>11664.9</c:v>
                </c:pt>
                <c:pt idx="710">
                  <c:v>13060.5</c:v>
                </c:pt>
                <c:pt idx="711">
                  <c:v>14295</c:v>
                </c:pt>
                <c:pt idx="712">
                  <c:v>15884.1</c:v>
                </c:pt>
                <c:pt idx="713">
                  <c:v>17616.2</c:v>
                </c:pt>
                <c:pt idx="714">
                  <c:v>19446.2</c:v>
                </c:pt>
                <c:pt idx="715">
                  <c:v>21272.799999999999</c:v>
                </c:pt>
                <c:pt idx="716">
                  <c:v>23687.1</c:v>
                </c:pt>
                <c:pt idx="717">
                  <c:v>25881</c:v>
                </c:pt>
                <c:pt idx="718">
                  <c:v>27812.400000000001</c:v>
                </c:pt>
                <c:pt idx="719">
                  <c:v>29701</c:v>
                </c:pt>
                <c:pt idx="720">
                  <c:v>31473.5</c:v>
                </c:pt>
                <c:pt idx="721">
                  <c:v>33262.400000000001</c:v>
                </c:pt>
                <c:pt idx="722">
                  <c:v>34440.400000000001</c:v>
                </c:pt>
                <c:pt idx="723">
                  <c:v>35348.1</c:v>
                </c:pt>
                <c:pt idx="724">
                  <c:v>35603.4</c:v>
                </c:pt>
                <c:pt idx="725">
                  <c:v>35664.6</c:v>
                </c:pt>
                <c:pt idx="726">
                  <c:v>35832.6</c:v>
                </c:pt>
                <c:pt idx="727">
                  <c:v>34826.199999999997</c:v>
                </c:pt>
                <c:pt idx="728">
                  <c:v>34283.599999999999</c:v>
                </c:pt>
                <c:pt idx="729">
                  <c:v>33173.9</c:v>
                </c:pt>
                <c:pt idx="730">
                  <c:v>32424</c:v>
                </c:pt>
                <c:pt idx="731">
                  <c:v>30936</c:v>
                </c:pt>
                <c:pt idx="732">
                  <c:v>29285.599999999999</c:v>
                </c:pt>
                <c:pt idx="733">
                  <c:v>28323.5</c:v>
                </c:pt>
                <c:pt idx="734">
                  <c:v>26893.1</c:v>
                </c:pt>
                <c:pt idx="735">
                  <c:v>25578.2</c:v>
                </c:pt>
                <c:pt idx="736">
                  <c:v>23837.4</c:v>
                </c:pt>
                <c:pt idx="737">
                  <c:v>22798.400000000001</c:v>
                </c:pt>
                <c:pt idx="738">
                  <c:v>21313.8</c:v>
                </c:pt>
                <c:pt idx="739">
                  <c:v>19827</c:v>
                </c:pt>
                <c:pt idx="740">
                  <c:v>18548.2</c:v>
                </c:pt>
                <c:pt idx="741">
                  <c:v>17533.2</c:v>
                </c:pt>
                <c:pt idx="742">
                  <c:v>16507.3</c:v>
                </c:pt>
                <c:pt idx="743">
                  <c:v>15350.2</c:v>
                </c:pt>
                <c:pt idx="744">
                  <c:v>14395.1</c:v>
                </c:pt>
                <c:pt idx="745">
                  <c:v>13429.2</c:v>
                </c:pt>
                <c:pt idx="746">
                  <c:v>12592.4</c:v>
                </c:pt>
                <c:pt idx="747">
                  <c:v>11831.5</c:v>
                </c:pt>
                <c:pt idx="748">
                  <c:v>11040</c:v>
                </c:pt>
                <c:pt idx="749">
                  <c:v>10615.5</c:v>
                </c:pt>
                <c:pt idx="750">
                  <c:v>9832.93</c:v>
                </c:pt>
                <c:pt idx="751">
                  <c:v>9288.4599999999991</c:v>
                </c:pt>
                <c:pt idx="752">
                  <c:v>9068.65</c:v>
                </c:pt>
                <c:pt idx="753">
                  <c:v>8588.82</c:v>
                </c:pt>
                <c:pt idx="754">
                  <c:v>8290.92</c:v>
                </c:pt>
                <c:pt idx="755">
                  <c:v>8037.85</c:v>
                </c:pt>
                <c:pt idx="756">
                  <c:v>7552.86</c:v>
                </c:pt>
                <c:pt idx="757">
                  <c:v>7325.16</c:v>
                </c:pt>
                <c:pt idx="758">
                  <c:v>6994.16</c:v>
                </c:pt>
                <c:pt idx="759">
                  <c:v>6889.56</c:v>
                </c:pt>
                <c:pt idx="760">
                  <c:v>6631.37</c:v>
                </c:pt>
                <c:pt idx="761">
                  <c:v>6487.78</c:v>
                </c:pt>
                <c:pt idx="762">
                  <c:v>6023.11</c:v>
                </c:pt>
                <c:pt idx="763">
                  <c:v>5999.72</c:v>
                </c:pt>
                <c:pt idx="764">
                  <c:v>5917.73</c:v>
                </c:pt>
                <c:pt idx="765">
                  <c:v>5662.72</c:v>
                </c:pt>
                <c:pt idx="766">
                  <c:v>5650.57</c:v>
                </c:pt>
                <c:pt idx="767">
                  <c:v>5529.62</c:v>
                </c:pt>
                <c:pt idx="768">
                  <c:v>5425.44</c:v>
                </c:pt>
                <c:pt idx="769">
                  <c:v>5298.99</c:v>
                </c:pt>
                <c:pt idx="770">
                  <c:v>5105.66</c:v>
                </c:pt>
                <c:pt idx="771">
                  <c:v>5090.83</c:v>
                </c:pt>
                <c:pt idx="772">
                  <c:v>5140.1099999999997</c:v>
                </c:pt>
                <c:pt idx="773">
                  <c:v>4983.1400000000003</c:v>
                </c:pt>
                <c:pt idx="774">
                  <c:v>4957.1899999999996</c:v>
                </c:pt>
                <c:pt idx="775">
                  <c:v>4906.17</c:v>
                </c:pt>
                <c:pt idx="776">
                  <c:v>4844.03</c:v>
                </c:pt>
                <c:pt idx="777">
                  <c:v>4901.67</c:v>
                </c:pt>
                <c:pt idx="778">
                  <c:v>4767.16</c:v>
                </c:pt>
                <c:pt idx="779">
                  <c:v>4696.72</c:v>
                </c:pt>
                <c:pt idx="780">
                  <c:v>4542.8</c:v>
                </c:pt>
                <c:pt idx="781">
                  <c:v>4505.83</c:v>
                </c:pt>
                <c:pt idx="782">
                  <c:v>4599.6499999999996</c:v>
                </c:pt>
                <c:pt idx="783">
                  <c:v>4520.9399999999996</c:v>
                </c:pt>
                <c:pt idx="784">
                  <c:v>4586.91</c:v>
                </c:pt>
                <c:pt idx="785">
                  <c:v>4508.24</c:v>
                </c:pt>
                <c:pt idx="786">
                  <c:v>4357.29</c:v>
                </c:pt>
                <c:pt idx="787">
                  <c:v>4317.6099999999997</c:v>
                </c:pt>
                <c:pt idx="788">
                  <c:v>4455.83</c:v>
                </c:pt>
                <c:pt idx="789">
                  <c:v>4238.28</c:v>
                </c:pt>
                <c:pt idx="790">
                  <c:v>4309.78</c:v>
                </c:pt>
                <c:pt idx="791">
                  <c:v>4342.37</c:v>
                </c:pt>
                <c:pt idx="792">
                  <c:v>4152.72</c:v>
                </c:pt>
                <c:pt idx="793">
                  <c:v>4140.88</c:v>
                </c:pt>
                <c:pt idx="794">
                  <c:v>4154.04</c:v>
                </c:pt>
                <c:pt idx="795">
                  <c:v>4286.58</c:v>
                </c:pt>
                <c:pt idx="796">
                  <c:v>4210.88</c:v>
                </c:pt>
                <c:pt idx="797">
                  <c:v>4179.6099999999997</c:v>
                </c:pt>
                <c:pt idx="798">
                  <c:v>4217.7299999999996</c:v>
                </c:pt>
                <c:pt idx="799">
                  <c:v>4250.28</c:v>
                </c:pt>
                <c:pt idx="800">
                  <c:v>4249.54</c:v>
                </c:pt>
                <c:pt idx="801">
                  <c:v>4379.1400000000003</c:v>
                </c:pt>
                <c:pt idx="802">
                  <c:v>4367.28</c:v>
                </c:pt>
                <c:pt idx="803">
                  <c:v>4507.91</c:v>
                </c:pt>
                <c:pt idx="804">
                  <c:v>4540.38</c:v>
                </c:pt>
                <c:pt idx="805">
                  <c:v>4789.01</c:v>
                </c:pt>
                <c:pt idx="806">
                  <c:v>4910.09</c:v>
                </c:pt>
                <c:pt idx="807">
                  <c:v>4870.45</c:v>
                </c:pt>
                <c:pt idx="808">
                  <c:v>5030.25</c:v>
                </c:pt>
                <c:pt idx="809">
                  <c:v>5201.08</c:v>
                </c:pt>
                <c:pt idx="810">
                  <c:v>5363.53</c:v>
                </c:pt>
                <c:pt idx="811">
                  <c:v>5271.23</c:v>
                </c:pt>
                <c:pt idx="812">
                  <c:v>5350.58</c:v>
                </c:pt>
                <c:pt idx="813">
                  <c:v>5335.81</c:v>
                </c:pt>
                <c:pt idx="814">
                  <c:v>5260.16</c:v>
                </c:pt>
                <c:pt idx="815">
                  <c:v>5231.57</c:v>
                </c:pt>
                <c:pt idx="816">
                  <c:v>5023.2</c:v>
                </c:pt>
                <c:pt idx="817">
                  <c:v>4906.16</c:v>
                </c:pt>
                <c:pt idx="818">
                  <c:v>4675.8</c:v>
                </c:pt>
                <c:pt idx="819">
                  <c:v>4572.6899999999996</c:v>
                </c:pt>
                <c:pt idx="820">
                  <c:v>4547.01</c:v>
                </c:pt>
                <c:pt idx="821">
                  <c:v>4363.8100000000004</c:v>
                </c:pt>
                <c:pt idx="822">
                  <c:v>4434.88</c:v>
                </c:pt>
                <c:pt idx="823">
                  <c:v>4282.16</c:v>
                </c:pt>
                <c:pt idx="824">
                  <c:v>4231.6899999999996</c:v>
                </c:pt>
                <c:pt idx="825">
                  <c:v>4084.57</c:v>
                </c:pt>
                <c:pt idx="826">
                  <c:v>4205.3500000000004</c:v>
                </c:pt>
                <c:pt idx="827">
                  <c:v>4154.92</c:v>
                </c:pt>
                <c:pt idx="828">
                  <c:v>4314.28</c:v>
                </c:pt>
                <c:pt idx="829">
                  <c:v>4114.82</c:v>
                </c:pt>
                <c:pt idx="830">
                  <c:v>4218.95</c:v>
                </c:pt>
                <c:pt idx="831">
                  <c:v>4165.8</c:v>
                </c:pt>
                <c:pt idx="832">
                  <c:v>4093.35</c:v>
                </c:pt>
                <c:pt idx="833">
                  <c:v>4291.1899999999996</c:v>
                </c:pt>
                <c:pt idx="834">
                  <c:v>4202.2</c:v>
                </c:pt>
                <c:pt idx="835">
                  <c:v>4220.76</c:v>
                </c:pt>
                <c:pt idx="836">
                  <c:v>4275.1499999999996</c:v>
                </c:pt>
                <c:pt idx="837">
                  <c:v>4354.32</c:v>
                </c:pt>
                <c:pt idx="838">
                  <c:v>4229.5600000000004</c:v>
                </c:pt>
                <c:pt idx="839">
                  <c:v>4366.57</c:v>
                </c:pt>
                <c:pt idx="840">
                  <c:v>4586.1499999999996</c:v>
                </c:pt>
                <c:pt idx="841">
                  <c:v>4549.55</c:v>
                </c:pt>
                <c:pt idx="842">
                  <c:v>4749.75</c:v>
                </c:pt>
                <c:pt idx="843">
                  <c:v>4933.37</c:v>
                </c:pt>
                <c:pt idx="844">
                  <c:v>5213.26</c:v>
                </c:pt>
                <c:pt idx="845">
                  <c:v>5531.58</c:v>
                </c:pt>
                <c:pt idx="846">
                  <c:v>5849.78</c:v>
                </c:pt>
                <c:pt idx="847">
                  <c:v>6189.89</c:v>
                </c:pt>
                <c:pt idx="848">
                  <c:v>6593.13</c:v>
                </c:pt>
                <c:pt idx="849">
                  <c:v>6921.99</c:v>
                </c:pt>
                <c:pt idx="850">
                  <c:v>7333.21</c:v>
                </c:pt>
                <c:pt idx="851">
                  <c:v>7554.6</c:v>
                </c:pt>
                <c:pt idx="852">
                  <c:v>7564.27</c:v>
                </c:pt>
                <c:pt idx="853">
                  <c:v>7642.63</c:v>
                </c:pt>
                <c:pt idx="854">
                  <c:v>7737.46</c:v>
                </c:pt>
                <c:pt idx="855">
                  <c:v>7335.01</c:v>
                </c:pt>
                <c:pt idx="856">
                  <c:v>7229.34</c:v>
                </c:pt>
                <c:pt idx="857">
                  <c:v>6953.45</c:v>
                </c:pt>
                <c:pt idx="858">
                  <c:v>6683.14</c:v>
                </c:pt>
                <c:pt idx="859">
                  <c:v>6327.83</c:v>
                </c:pt>
                <c:pt idx="860">
                  <c:v>5895.78</c:v>
                </c:pt>
                <c:pt idx="861">
                  <c:v>5738.32</c:v>
                </c:pt>
                <c:pt idx="862">
                  <c:v>5331.23</c:v>
                </c:pt>
                <c:pt idx="863">
                  <c:v>5401.62</c:v>
                </c:pt>
                <c:pt idx="864">
                  <c:v>5107.18</c:v>
                </c:pt>
                <c:pt idx="865">
                  <c:v>4845.76</c:v>
                </c:pt>
                <c:pt idx="866">
                  <c:v>4798.29</c:v>
                </c:pt>
                <c:pt idx="867">
                  <c:v>4830.34</c:v>
                </c:pt>
                <c:pt idx="868">
                  <c:v>4654.07</c:v>
                </c:pt>
                <c:pt idx="869">
                  <c:v>4716.29</c:v>
                </c:pt>
                <c:pt idx="870">
                  <c:v>4622.3</c:v>
                </c:pt>
                <c:pt idx="871">
                  <c:v>4848.8599999999997</c:v>
                </c:pt>
                <c:pt idx="872">
                  <c:v>4853.4799999999996</c:v>
                </c:pt>
                <c:pt idx="873">
                  <c:v>4814.29</c:v>
                </c:pt>
                <c:pt idx="874">
                  <c:v>4835.3500000000004</c:v>
                </c:pt>
                <c:pt idx="875">
                  <c:v>4993.2700000000004</c:v>
                </c:pt>
                <c:pt idx="876">
                  <c:v>5197.67</c:v>
                </c:pt>
                <c:pt idx="877">
                  <c:v>5344.53</c:v>
                </c:pt>
                <c:pt idx="878">
                  <c:v>5789.57</c:v>
                </c:pt>
                <c:pt idx="879">
                  <c:v>6168.8</c:v>
                </c:pt>
                <c:pt idx="880">
                  <c:v>6591.66</c:v>
                </c:pt>
                <c:pt idx="881">
                  <c:v>7235.88</c:v>
                </c:pt>
                <c:pt idx="882">
                  <c:v>7942.75</c:v>
                </c:pt>
                <c:pt idx="883">
                  <c:v>8594.7000000000007</c:v>
                </c:pt>
                <c:pt idx="884">
                  <c:v>9249.15</c:v>
                </c:pt>
                <c:pt idx="885">
                  <c:v>10149.299999999999</c:v>
                </c:pt>
                <c:pt idx="886">
                  <c:v>11745.9</c:v>
                </c:pt>
                <c:pt idx="887">
                  <c:v>12418.6</c:v>
                </c:pt>
                <c:pt idx="888">
                  <c:v>14169.9</c:v>
                </c:pt>
                <c:pt idx="889">
                  <c:v>15114.9</c:v>
                </c:pt>
                <c:pt idx="890">
                  <c:v>16332.7</c:v>
                </c:pt>
                <c:pt idx="891">
                  <c:v>17757.5</c:v>
                </c:pt>
                <c:pt idx="892">
                  <c:v>18543.2</c:v>
                </c:pt>
                <c:pt idx="893">
                  <c:v>19536</c:v>
                </c:pt>
                <c:pt idx="894">
                  <c:v>20263.7</c:v>
                </c:pt>
                <c:pt idx="895">
                  <c:v>20628.400000000001</c:v>
                </c:pt>
                <c:pt idx="896">
                  <c:v>21123.9</c:v>
                </c:pt>
                <c:pt idx="897">
                  <c:v>21390.1</c:v>
                </c:pt>
                <c:pt idx="898">
                  <c:v>21239.1</c:v>
                </c:pt>
                <c:pt idx="899">
                  <c:v>20630.2</c:v>
                </c:pt>
                <c:pt idx="900">
                  <c:v>20264.099999999999</c:v>
                </c:pt>
                <c:pt idx="901">
                  <c:v>19870.8</c:v>
                </c:pt>
                <c:pt idx="902">
                  <c:v>18810.2</c:v>
                </c:pt>
                <c:pt idx="903">
                  <c:v>18019.599999999999</c:v>
                </c:pt>
                <c:pt idx="904">
                  <c:v>16799</c:v>
                </c:pt>
                <c:pt idx="905">
                  <c:v>15845.7</c:v>
                </c:pt>
                <c:pt idx="906">
                  <c:v>14775.6</c:v>
                </c:pt>
                <c:pt idx="907">
                  <c:v>13529</c:v>
                </c:pt>
                <c:pt idx="908">
                  <c:v>12372.6</c:v>
                </c:pt>
                <c:pt idx="909">
                  <c:v>11442.5</c:v>
                </c:pt>
                <c:pt idx="910">
                  <c:v>10455.6</c:v>
                </c:pt>
                <c:pt idx="911">
                  <c:v>9379.2999999999993</c:v>
                </c:pt>
                <c:pt idx="912">
                  <c:v>8284.31</c:v>
                </c:pt>
                <c:pt idx="913">
                  <c:v>7779.78</c:v>
                </c:pt>
                <c:pt idx="914">
                  <c:v>7106.87</c:v>
                </c:pt>
                <c:pt idx="915">
                  <c:v>6602.73</c:v>
                </c:pt>
                <c:pt idx="916">
                  <c:v>6093.34</c:v>
                </c:pt>
                <c:pt idx="917">
                  <c:v>5855.85</c:v>
                </c:pt>
                <c:pt idx="918">
                  <c:v>5517.93</c:v>
                </c:pt>
                <c:pt idx="919">
                  <c:v>5465.34</c:v>
                </c:pt>
                <c:pt idx="920">
                  <c:v>5247.1</c:v>
                </c:pt>
                <c:pt idx="921">
                  <c:v>5094.1099999999997</c:v>
                </c:pt>
                <c:pt idx="922">
                  <c:v>4946.6099999999997</c:v>
                </c:pt>
                <c:pt idx="923">
                  <c:v>4829.01</c:v>
                </c:pt>
                <c:pt idx="924">
                  <c:v>4697.8900000000003</c:v>
                </c:pt>
                <c:pt idx="925">
                  <c:v>4618.37</c:v>
                </c:pt>
                <c:pt idx="926">
                  <c:v>4536.16</c:v>
                </c:pt>
                <c:pt idx="927">
                  <c:v>4299.37</c:v>
                </c:pt>
                <c:pt idx="928">
                  <c:v>4409.8</c:v>
                </c:pt>
                <c:pt idx="929">
                  <c:v>4419.87</c:v>
                </c:pt>
                <c:pt idx="930">
                  <c:v>4383.84</c:v>
                </c:pt>
                <c:pt idx="931">
                  <c:v>4364.09</c:v>
                </c:pt>
                <c:pt idx="932">
                  <c:v>4265.76</c:v>
                </c:pt>
                <c:pt idx="933">
                  <c:v>4156.62</c:v>
                </c:pt>
                <c:pt idx="934">
                  <c:v>4253.41</c:v>
                </c:pt>
                <c:pt idx="935">
                  <c:v>4187.6499999999996</c:v>
                </c:pt>
                <c:pt idx="936">
                  <c:v>4154.41</c:v>
                </c:pt>
                <c:pt idx="937">
                  <c:v>4218.66</c:v>
                </c:pt>
                <c:pt idx="938">
                  <c:v>4234.16</c:v>
                </c:pt>
                <c:pt idx="939">
                  <c:v>4171.1499999999996</c:v>
                </c:pt>
                <c:pt idx="940">
                  <c:v>4005.33</c:v>
                </c:pt>
                <c:pt idx="941">
                  <c:v>4039.8</c:v>
                </c:pt>
                <c:pt idx="942">
                  <c:v>3974.16</c:v>
                </c:pt>
                <c:pt idx="943">
                  <c:v>4095.17</c:v>
                </c:pt>
                <c:pt idx="944">
                  <c:v>4018.72</c:v>
                </c:pt>
                <c:pt idx="945">
                  <c:v>3901.74</c:v>
                </c:pt>
                <c:pt idx="946">
                  <c:v>4022.71</c:v>
                </c:pt>
                <c:pt idx="947">
                  <c:v>3911.18</c:v>
                </c:pt>
                <c:pt idx="948">
                  <c:v>3942.91</c:v>
                </c:pt>
                <c:pt idx="949">
                  <c:v>3931.41</c:v>
                </c:pt>
                <c:pt idx="950">
                  <c:v>3922.61</c:v>
                </c:pt>
                <c:pt idx="951">
                  <c:v>3800.37</c:v>
                </c:pt>
                <c:pt idx="952">
                  <c:v>3940.12</c:v>
                </c:pt>
                <c:pt idx="953">
                  <c:v>3823.32</c:v>
                </c:pt>
                <c:pt idx="954">
                  <c:v>3841.54</c:v>
                </c:pt>
                <c:pt idx="955">
                  <c:v>3983.91</c:v>
                </c:pt>
                <c:pt idx="956">
                  <c:v>3956.22</c:v>
                </c:pt>
                <c:pt idx="957">
                  <c:v>3979.8</c:v>
                </c:pt>
                <c:pt idx="958">
                  <c:v>3960.22</c:v>
                </c:pt>
                <c:pt idx="959">
                  <c:v>3989.18</c:v>
                </c:pt>
                <c:pt idx="960">
                  <c:v>4077.47</c:v>
                </c:pt>
                <c:pt idx="961">
                  <c:v>3885.31</c:v>
                </c:pt>
                <c:pt idx="962">
                  <c:v>4011.33</c:v>
                </c:pt>
                <c:pt idx="963">
                  <c:v>4021.4</c:v>
                </c:pt>
                <c:pt idx="964">
                  <c:v>4023.38</c:v>
                </c:pt>
                <c:pt idx="965">
                  <c:v>4003.8</c:v>
                </c:pt>
                <c:pt idx="966">
                  <c:v>3978.85</c:v>
                </c:pt>
                <c:pt idx="967">
                  <c:v>3878.49</c:v>
                </c:pt>
                <c:pt idx="968">
                  <c:v>4128.24</c:v>
                </c:pt>
                <c:pt idx="969">
                  <c:v>4119.43</c:v>
                </c:pt>
                <c:pt idx="970">
                  <c:v>4196.7700000000004</c:v>
                </c:pt>
                <c:pt idx="971">
                  <c:v>4233.71</c:v>
                </c:pt>
                <c:pt idx="972">
                  <c:v>4426.71</c:v>
                </c:pt>
                <c:pt idx="973">
                  <c:v>4417.8500000000004</c:v>
                </c:pt>
                <c:pt idx="974">
                  <c:v>4618.82</c:v>
                </c:pt>
                <c:pt idx="975">
                  <c:v>4693.3100000000004</c:v>
                </c:pt>
                <c:pt idx="976">
                  <c:v>4937.1899999999996</c:v>
                </c:pt>
                <c:pt idx="977">
                  <c:v>5232.0600000000004</c:v>
                </c:pt>
                <c:pt idx="978">
                  <c:v>5306.4</c:v>
                </c:pt>
                <c:pt idx="979">
                  <c:v>5235.58</c:v>
                </c:pt>
                <c:pt idx="980">
                  <c:v>5538.3</c:v>
                </c:pt>
                <c:pt idx="981">
                  <c:v>5257.9</c:v>
                </c:pt>
                <c:pt idx="982">
                  <c:v>5187.13</c:v>
                </c:pt>
                <c:pt idx="983">
                  <c:v>4957.92</c:v>
                </c:pt>
                <c:pt idx="984">
                  <c:v>4836.2</c:v>
                </c:pt>
                <c:pt idx="985">
                  <c:v>4628.6099999999997</c:v>
                </c:pt>
                <c:pt idx="986">
                  <c:v>4509.68</c:v>
                </c:pt>
                <c:pt idx="987">
                  <c:v>4541.08</c:v>
                </c:pt>
                <c:pt idx="988">
                  <c:v>4489.29</c:v>
                </c:pt>
                <c:pt idx="989">
                  <c:v>4332.8900000000003</c:v>
                </c:pt>
                <c:pt idx="990">
                  <c:v>4176.54</c:v>
                </c:pt>
                <c:pt idx="991">
                  <c:v>4245.53</c:v>
                </c:pt>
                <c:pt idx="992">
                  <c:v>4252.82</c:v>
                </c:pt>
                <c:pt idx="993">
                  <c:v>4249.38</c:v>
                </c:pt>
                <c:pt idx="994">
                  <c:v>4495.24</c:v>
                </c:pt>
                <c:pt idx="995">
                  <c:v>4293.43</c:v>
                </c:pt>
                <c:pt idx="996">
                  <c:v>4389.1400000000003</c:v>
                </c:pt>
                <c:pt idx="997">
                  <c:v>4490.16</c:v>
                </c:pt>
                <c:pt idx="998">
                  <c:v>4459.8999999999996</c:v>
                </c:pt>
                <c:pt idx="999">
                  <c:v>4555.5200000000004</c:v>
                </c:pt>
                <c:pt idx="1000">
                  <c:v>4728.76</c:v>
                </c:pt>
                <c:pt idx="1001">
                  <c:v>4899.26</c:v>
                </c:pt>
                <c:pt idx="1002">
                  <c:v>5342.72</c:v>
                </c:pt>
                <c:pt idx="1003">
                  <c:v>6059.01</c:v>
                </c:pt>
                <c:pt idx="1004">
                  <c:v>6839.25</c:v>
                </c:pt>
                <c:pt idx="1005">
                  <c:v>8092.75</c:v>
                </c:pt>
                <c:pt idx="1006">
                  <c:v>9361.85</c:v>
                </c:pt>
                <c:pt idx="1007">
                  <c:v>10494.1</c:v>
                </c:pt>
                <c:pt idx="1008">
                  <c:v>11345.2</c:v>
                </c:pt>
                <c:pt idx="1009">
                  <c:v>12022.2</c:v>
                </c:pt>
                <c:pt idx="1010">
                  <c:v>12356.9</c:v>
                </c:pt>
                <c:pt idx="1011">
                  <c:v>12223.7</c:v>
                </c:pt>
                <c:pt idx="1012">
                  <c:v>11583</c:v>
                </c:pt>
                <c:pt idx="1013">
                  <c:v>11019.9</c:v>
                </c:pt>
                <c:pt idx="1014">
                  <c:v>9778.57</c:v>
                </c:pt>
                <c:pt idx="1015">
                  <c:v>8729.98</c:v>
                </c:pt>
                <c:pt idx="1016">
                  <c:v>7833.96</c:v>
                </c:pt>
                <c:pt idx="1017">
                  <c:v>7004.99</c:v>
                </c:pt>
                <c:pt idx="1018">
                  <c:v>6464.59</c:v>
                </c:pt>
                <c:pt idx="1019">
                  <c:v>5911.03</c:v>
                </c:pt>
                <c:pt idx="1020">
                  <c:v>5515.09</c:v>
                </c:pt>
                <c:pt idx="1021">
                  <c:v>5172.6400000000003</c:v>
                </c:pt>
                <c:pt idx="1022">
                  <c:v>4947.68</c:v>
                </c:pt>
                <c:pt idx="1023">
                  <c:v>4682.79</c:v>
                </c:pt>
                <c:pt idx="1024">
                  <c:v>4569.97</c:v>
                </c:pt>
                <c:pt idx="1025">
                  <c:v>4561.16</c:v>
                </c:pt>
                <c:pt idx="1026">
                  <c:v>4531.03</c:v>
                </c:pt>
                <c:pt idx="1027">
                  <c:v>4484.92</c:v>
                </c:pt>
                <c:pt idx="1028">
                  <c:v>4476.13</c:v>
                </c:pt>
                <c:pt idx="1029">
                  <c:v>4525.95</c:v>
                </c:pt>
                <c:pt idx="1030">
                  <c:v>4375.99</c:v>
                </c:pt>
                <c:pt idx="1031">
                  <c:v>4295.33</c:v>
                </c:pt>
                <c:pt idx="1032">
                  <c:v>4435.67</c:v>
                </c:pt>
                <c:pt idx="1033">
                  <c:v>4349.7</c:v>
                </c:pt>
                <c:pt idx="1034">
                  <c:v>4327.63</c:v>
                </c:pt>
                <c:pt idx="1035">
                  <c:v>4334.84</c:v>
                </c:pt>
                <c:pt idx="1036">
                  <c:v>4264.8999999999996</c:v>
                </c:pt>
                <c:pt idx="1037">
                  <c:v>4421.08</c:v>
                </c:pt>
                <c:pt idx="1038">
                  <c:v>4335.1899999999996</c:v>
                </c:pt>
                <c:pt idx="1039">
                  <c:v>4220.07</c:v>
                </c:pt>
                <c:pt idx="1040">
                  <c:v>4323.01</c:v>
                </c:pt>
                <c:pt idx="1041">
                  <c:v>4261.1000000000004</c:v>
                </c:pt>
                <c:pt idx="1042">
                  <c:v>4265.6499999999996</c:v>
                </c:pt>
                <c:pt idx="1043">
                  <c:v>4225.04</c:v>
                </c:pt>
                <c:pt idx="1044">
                  <c:v>4099.41</c:v>
                </c:pt>
                <c:pt idx="1045">
                  <c:v>4141.18</c:v>
                </c:pt>
                <c:pt idx="1046">
                  <c:v>4172.32</c:v>
                </c:pt>
                <c:pt idx="1047">
                  <c:v>4001.63</c:v>
                </c:pt>
                <c:pt idx="1048">
                  <c:v>4056.67</c:v>
                </c:pt>
                <c:pt idx="1049">
                  <c:v>4079.84</c:v>
                </c:pt>
                <c:pt idx="1050">
                  <c:v>4182.6099999999997</c:v>
                </c:pt>
                <c:pt idx="1051">
                  <c:v>4020</c:v>
                </c:pt>
                <c:pt idx="1052">
                  <c:v>4080.31</c:v>
                </c:pt>
                <c:pt idx="1053">
                  <c:v>4114.0600000000004</c:v>
                </c:pt>
                <c:pt idx="1054">
                  <c:v>3940.94</c:v>
                </c:pt>
                <c:pt idx="1055">
                  <c:v>4117.8999999999996</c:v>
                </c:pt>
                <c:pt idx="1056">
                  <c:v>3846.75</c:v>
                </c:pt>
                <c:pt idx="1057">
                  <c:v>3877.87</c:v>
                </c:pt>
                <c:pt idx="1058">
                  <c:v>3893.08</c:v>
                </c:pt>
                <c:pt idx="1059">
                  <c:v>4109.66</c:v>
                </c:pt>
                <c:pt idx="1060">
                  <c:v>4100.9799999999996</c:v>
                </c:pt>
                <c:pt idx="1061">
                  <c:v>4177.0600000000004</c:v>
                </c:pt>
                <c:pt idx="1062">
                  <c:v>4237.2299999999996</c:v>
                </c:pt>
                <c:pt idx="1063">
                  <c:v>4403.28</c:v>
                </c:pt>
                <c:pt idx="1064">
                  <c:v>4518.9799999999996</c:v>
                </c:pt>
                <c:pt idx="1065">
                  <c:v>4613.46</c:v>
                </c:pt>
                <c:pt idx="1066">
                  <c:v>4633.8</c:v>
                </c:pt>
                <c:pt idx="1067">
                  <c:v>4926.67</c:v>
                </c:pt>
                <c:pt idx="1068">
                  <c:v>4764.42</c:v>
                </c:pt>
                <c:pt idx="1069">
                  <c:v>4752.99</c:v>
                </c:pt>
                <c:pt idx="1070">
                  <c:v>4818.26</c:v>
                </c:pt>
                <c:pt idx="1071">
                  <c:v>4756.58</c:v>
                </c:pt>
                <c:pt idx="1072">
                  <c:v>4546.8900000000003</c:v>
                </c:pt>
                <c:pt idx="1073">
                  <c:v>4477.3599999999997</c:v>
                </c:pt>
                <c:pt idx="1074">
                  <c:v>4537.34</c:v>
                </c:pt>
                <c:pt idx="1075">
                  <c:v>4422.92</c:v>
                </c:pt>
                <c:pt idx="1076">
                  <c:v>4284.76</c:v>
                </c:pt>
                <c:pt idx="1077">
                  <c:v>4276.07</c:v>
                </c:pt>
                <c:pt idx="1078">
                  <c:v>4124.79</c:v>
                </c:pt>
                <c:pt idx="1079">
                  <c:v>4134.6099999999997</c:v>
                </c:pt>
                <c:pt idx="1080">
                  <c:v>4125.96</c:v>
                </c:pt>
                <c:pt idx="1081">
                  <c:v>4125.22</c:v>
                </c:pt>
                <c:pt idx="1082">
                  <c:v>4074.34</c:v>
                </c:pt>
                <c:pt idx="1083">
                  <c:v>4115.83</c:v>
                </c:pt>
                <c:pt idx="1084">
                  <c:v>3956.82</c:v>
                </c:pt>
                <c:pt idx="1085">
                  <c:v>4140.7299999999996</c:v>
                </c:pt>
                <c:pt idx="1086">
                  <c:v>4076.71</c:v>
                </c:pt>
                <c:pt idx="1087">
                  <c:v>4028.52</c:v>
                </c:pt>
                <c:pt idx="1088">
                  <c:v>3959.26</c:v>
                </c:pt>
                <c:pt idx="1089">
                  <c:v>4079.79</c:v>
                </c:pt>
                <c:pt idx="1090">
                  <c:v>4068.52</c:v>
                </c:pt>
                <c:pt idx="1091">
                  <c:v>4136.29</c:v>
                </c:pt>
                <c:pt idx="1092">
                  <c:v>4053.9</c:v>
                </c:pt>
                <c:pt idx="1093">
                  <c:v>4166.42</c:v>
                </c:pt>
                <c:pt idx="1094">
                  <c:v>4213.07</c:v>
                </c:pt>
                <c:pt idx="1095">
                  <c:v>4125.4399999999996</c:v>
                </c:pt>
                <c:pt idx="1096">
                  <c:v>4237.88</c:v>
                </c:pt>
                <c:pt idx="1097">
                  <c:v>4229.2299999999996</c:v>
                </c:pt>
                <c:pt idx="1098">
                  <c:v>4202.16</c:v>
                </c:pt>
                <c:pt idx="1099">
                  <c:v>4093.55</c:v>
                </c:pt>
                <c:pt idx="1100">
                  <c:v>4266.42</c:v>
                </c:pt>
                <c:pt idx="1101">
                  <c:v>4168.3500000000004</c:v>
                </c:pt>
                <c:pt idx="1102">
                  <c:v>4101.87</c:v>
                </c:pt>
                <c:pt idx="1103">
                  <c:v>4201.03</c:v>
                </c:pt>
                <c:pt idx="1104">
                  <c:v>4216.05</c:v>
                </c:pt>
                <c:pt idx="1105">
                  <c:v>4194.2700000000004</c:v>
                </c:pt>
                <c:pt idx="1106">
                  <c:v>4251.33</c:v>
                </c:pt>
                <c:pt idx="1107">
                  <c:v>4232.18</c:v>
                </c:pt>
                <c:pt idx="1108">
                  <c:v>4404.7700000000004</c:v>
                </c:pt>
                <c:pt idx="1109">
                  <c:v>4551.05</c:v>
                </c:pt>
                <c:pt idx="1110">
                  <c:v>4579.1099999999997</c:v>
                </c:pt>
                <c:pt idx="1111">
                  <c:v>4633.42</c:v>
                </c:pt>
                <c:pt idx="1112">
                  <c:v>4769.08</c:v>
                </c:pt>
                <c:pt idx="1113">
                  <c:v>4846.95</c:v>
                </c:pt>
                <c:pt idx="1114">
                  <c:v>5008.75</c:v>
                </c:pt>
                <c:pt idx="1115">
                  <c:v>5136.3999999999996</c:v>
                </c:pt>
                <c:pt idx="1116">
                  <c:v>5143.3500000000004</c:v>
                </c:pt>
                <c:pt idx="1117">
                  <c:v>5291.9</c:v>
                </c:pt>
                <c:pt idx="1118">
                  <c:v>5157.24</c:v>
                </c:pt>
                <c:pt idx="1119">
                  <c:v>5483.99</c:v>
                </c:pt>
                <c:pt idx="1120">
                  <c:v>5388.65</c:v>
                </c:pt>
                <c:pt idx="1121">
                  <c:v>5356.24</c:v>
                </c:pt>
                <c:pt idx="1122">
                  <c:v>5460.08</c:v>
                </c:pt>
                <c:pt idx="1123">
                  <c:v>5461.72</c:v>
                </c:pt>
                <c:pt idx="1124">
                  <c:v>5583.84</c:v>
                </c:pt>
                <c:pt idx="1125">
                  <c:v>5674.49</c:v>
                </c:pt>
                <c:pt idx="1126">
                  <c:v>6115.93</c:v>
                </c:pt>
                <c:pt idx="1127">
                  <c:v>6305.93</c:v>
                </c:pt>
                <c:pt idx="1128">
                  <c:v>6590.07</c:v>
                </c:pt>
                <c:pt idx="1129">
                  <c:v>6936.91</c:v>
                </c:pt>
                <c:pt idx="1130">
                  <c:v>7181.59</c:v>
                </c:pt>
                <c:pt idx="1131">
                  <c:v>7436.65</c:v>
                </c:pt>
                <c:pt idx="1132">
                  <c:v>7838.07</c:v>
                </c:pt>
                <c:pt idx="1133">
                  <c:v>8260.27</c:v>
                </c:pt>
                <c:pt idx="1134">
                  <c:v>9124.15</c:v>
                </c:pt>
                <c:pt idx="1135">
                  <c:v>10586.3</c:v>
                </c:pt>
                <c:pt idx="1136">
                  <c:v>12706.5</c:v>
                </c:pt>
                <c:pt idx="1137">
                  <c:v>15651.6</c:v>
                </c:pt>
                <c:pt idx="1138">
                  <c:v>18945.8</c:v>
                </c:pt>
                <c:pt idx="1139">
                  <c:v>23150.400000000001</c:v>
                </c:pt>
                <c:pt idx="1140">
                  <c:v>27523.200000000001</c:v>
                </c:pt>
                <c:pt idx="1141">
                  <c:v>30588.9</c:v>
                </c:pt>
                <c:pt idx="1142">
                  <c:v>32604</c:v>
                </c:pt>
                <c:pt idx="1143">
                  <c:v>33013.199999999997</c:v>
                </c:pt>
                <c:pt idx="1144">
                  <c:v>31866.799999999999</c:v>
                </c:pt>
                <c:pt idx="1145">
                  <c:v>29343.200000000001</c:v>
                </c:pt>
                <c:pt idx="1146">
                  <c:v>26966.6</c:v>
                </c:pt>
                <c:pt idx="1147">
                  <c:v>24186.5</c:v>
                </c:pt>
                <c:pt idx="1148">
                  <c:v>21384</c:v>
                </c:pt>
                <c:pt idx="1149">
                  <c:v>19210.900000000001</c:v>
                </c:pt>
                <c:pt idx="1150">
                  <c:v>16689.2</c:v>
                </c:pt>
                <c:pt idx="1151">
                  <c:v>14668.8</c:v>
                </c:pt>
                <c:pt idx="1152">
                  <c:v>13272</c:v>
                </c:pt>
                <c:pt idx="1153">
                  <c:v>11810.6</c:v>
                </c:pt>
                <c:pt idx="1154">
                  <c:v>10946.2</c:v>
                </c:pt>
                <c:pt idx="1155">
                  <c:v>9972.75</c:v>
                </c:pt>
                <c:pt idx="1156">
                  <c:v>9174.11</c:v>
                </c:pt>
                <c:pt idx="1157">
                  <c:v>8823.58</c:v>
                </c:pt>
                <c:pt idx="1158">
                  <c:v>8098.33</c:v>
                </c:pt>
                <c:pt idx="1159">
                  <c:v>7979.76</c:v>
                </c:pt>
                <c:pt idx="1160">
                  <c:v>7580.19</c:v>
                </c:pt>
                <c:pt idx="1161">
                  <c:v>7466.95</c:v>
                </c:pt>
                <c:pt idx="1162">
                  <c:v>7124.84</c:v>
                </c:pt>
                <c:pt idx="1163">
                  <c:v>7048.14</c:v>
                </c:pt>
                <c:pt idx="1164">
                  <c:v>6898.65</c:v>
                </c:pt>
                <c:pt idx="1165">
                  <c:v>6463.24</c:v>
                </c:pt>
                <c:pt idx="1166">
                  <c:v>6633.64</c:v>
                </c:pt>
                <c:pt idx="1167">
                  <c:v>6346.56</c:v>
                </c:pt>
                <c:pt idx="1168">
                  <c:v>6462.35</c:v>
                </c:pt>
                <c:pt idx="1169">
                  <c:v>6313.1</c:v>
                </c:pt>
                <c:pt idx="1170">
                  <c:v>6418.47</c:v>
                </c:pt>
                <c:pt idx="1171">
                  <c:v>6277.07</c:v>
                </c:pt>
                <c:pt idx="1172">
                  <c:v>6063.02</c:v>
                </c:pt>
                <c:pt idx="1173">
                  <c:v>6033.38</c:v>
                </c:pt>
                <c:pt idx="1174">
                  <c:v>5853.19</c:v>
                </c:pt>
                <c:pt idx="1175">
                  <c:v>5779.47</c:v>
                </c:pt>
                <c:pt idx="1176">
                  <c:v>5474.85</c:v>
                </c:pt>
                <c:pt idx="1177">
                  <c:v>5268.92</c:v>
                </c:pt>
                <c:pt idx="1178">
                  <c:v>5267.97</c:v>
                </c:pt>
                <c:pt idx="1179">
                  <c:v>5080.3100000000004</c:v>
                </c:pt>
                <c:pt idx="1180">
                  <c:v>4848.63</c:v>
                </c:pt>
                <c:pt idx="1181">
                  <c:v>4860.72</c:v>
                </c:pt>
                <c:pt idx="1182">
                  <c:v>4618.79</c:v>
                </c:pt>
                <c:pt idx="1183">
                  <c:v>4654.24</c:v>
                </c:pt>
                <c:pt idx="1184">
                  <c:v>4521.26</c:v>
                </c:pt>
                <c:pt idx="1185">
                  <c:v>4497.1400000000003</c:v>
                </c:pt>
                <c:pt idx="1186">
                  <c:v>4374.59</c:v>
                </c:pt>
                <c:pt idx="1187">
                  <c:v>4529.18</c:v>
                </c:pt>
                <c:pt idx="1188">
                  <c:v>4417.03</c:v>
                </c:pt>
                <c:pt idx="1189">
                  <c:v>4291.9799999999996</c:v>
                </c:pt>
                <c:pt idx="1190">
                  <c:v>4231.68</c:v>
                </c:pt>
                <c:pt idx="1191">
                  <c:v>4256.8</c:v>
                </c:pt>
                <c:pt idx="1192">
                  <c:v>4338.82</c:v>
                </c:pt>
                <c:pt idx="1193">
                  <c:v>4317.3500000000004</c:v>
                </c:pt>
                <c:pt idx="1194">
                  <c:v>4094.15</c:v>
                </c:pt>
                <c:pt idx="1195">
                  <c:v>4077.89</c:v>
                </c:pt>
                <c:pt idx="1196">
                  <c:v>4177.99</c:v>
                </c:pt>
                <c:pt idx="1197">
                  <c:v>4081.59</c:v>
                </c:pt>
                <c:pt idx="1198">
                  <c:v>3977.48</c:v>
                </c:pt>
                <c:pt idx="1199">
                  <c:v>4082.71</c:v>
                </c:pt>
                <c:pt idx="1200">
                  <c:v>4162.0600000000004</c:v>
                </c:pt>
                <c:pt idx="1201">
                  <c:v>4127.7299999999996</c:v>
                </c:pt>
                <c:pt idx="1202">
                  <c:v>3956.53</c:v>
                </c:pt>
                <c:pt idx="1203">
                  <c:v>4183.05</c:v>
                </c:pt>
                <c:pt idx="1204">
                  <c:v>4102.26</c:v>
                </c:pt>
                <c:pt idx="1205">
                  <c:v>4160.8900000000003</c:v>
                </c:pt>
                <c:pt idx="1206">
                  <c:v>3971.75</c:v>
                </c:pt>
                <c:pt idx="1207">
                  <c:v>4066.5</c:v>
                </c:pt>
                <c:pt idx="1208">
                  <c:v>4135.42</c:v>
                </c:pt>
                <c:pt idx="1209">
                  <c:v>4201.74</c:v>
                </c:pt>
                <c:pt idx="1210">
                  <c:v>4177.7700000000004</c:v>
                </c:pt>
                <c:pt idx="1211">
                  <c:v>4099.67</c:v>
                </c:pt>
                <c:pt idx="1212">
                  <c:v>4029.32</c:v>
                </c:pt>
                <c:pt idx="1213">
                  <c:v>4072.41</c:v>
                </c:pt>
                <c:pt idx="1214">
                  <c:v>4007.25</c:v>
                </c:pt>
                <c:pt idx="1215">
                  <c:v>3983.34</c:v>
                </c:pt>
                <c:pt idx="1216">
                  <c:v>4121.7299999999996</c:v>
                </c:pt>
                <c:pt idx="1217">
                  <c:v>3966.45</c:v>
                </c:pt>
                <c:pt idx="1218">
                  <c:v>4107.37</c:v>
                </c:pt>
                <c:pt idx="1219">
                  <c:v>4152.97</c:v>
                </c:pt>
                <c:pt idx="1220">
                  <c:v>4136.78</c:v>
                </c:pt>
                <c:pt idx="1221">
                  <c:v>4143.75</c:v>
                </c:pt>
                <c:pt idx="1222">
                  <c:v>4109.55</c:v>
                </c:pt>
                <c:pt idx="1223">
                  <c:v>3957.01</c:v>
                </c:pt>
                <c:pt idx="1224">
                  <c:v>4015.46</c:v>
                </c:pt>
                <c:pt idx="1225">
                  <c:v>4009.59</c:v>
                </c:pt>
                <c:pt idx="1226">
                  <c:v>4006.3</c:v>
                </c:pt>
                <c:pt idx="1227">
                  <c:v>4100.7</c:v>
                </c:pt>
                <c:pt idx="1228">
                  <c:v>3984.29</c:v>
                </c:pt>
                <c:pt idx="1229">
                  <c:v>4027.26</c:v>
                </c:pt>
                <c:pt idx="1230">
                  <c:v>3985.42</c:v>
                </c:pt>
                <c:pt idx="1231">
                  <c:v>3994.97</c:v>
                </c:pt>
                <c:pt idx="1232">
                  <c:v>4073.88</c:v>
                </c:pt>
                <c:pt idx="1233">
                  <c:v>4050.03</c:v>
                </c:pt>
                <c:pt idx="1234">
                  <c:v>4116.0600000000004</c:v>
                </c:pt>
                <c:pt idx="1235">
                  <c:v>4099.91</c:v>
                </c:pt>
                <c:pt idx="1236">
                  <c:v>4132.54</c:v>
                </c:pt>
                <c:pt idx="1237">
                  <c:v>4101</c:v>
                </c:pt>
                <c:pt idx="1238">
                  <c:v>4107.95</c:v>
                </c:pt>
                <c:pt idx="1239">
                  <c:v>3981.51</c:v>
                </c:pt>
                <c:pt idx="1240">
                  <c:v>4060.3</c:v>
                </c:pt>
                <c:pt idx="1241">
                  <c:v>4177.53</c:v>
                </c:pt>
                <c:pt idx="1242">
                  <c:v>4061.4</c:v>
                </c:pt>
                <c:pt idx="1243">
                  <c:v>4173.46</c:v>
                </c:pt>
                <c:pt idx="1244">
                  <c:v>4136.82</c:v>
                </c:pt>
                <c:pt idx="1245">
                  <c:v>4143.76</c:v>
                </c:pt>
                <c:pt idx="1246">
                  <c:v>4130.2</c:v>
                </c:pt>
                <c:pt idx="1247">
                  <c:v>4224.24</c:v>
                </c:pt>
                <c:pt idx="1248">
                  <c:v>4218.3500000000004</c:v>
                </c:pt>
                <c:pt idx="1249">
                  <c:v>4253.4399999999996</c:v>
                </c:pt>
                <c:pt idx="1250">
                  <c:v>4268.03</c:v>
                </c:pt>
                <c:pt idx="1251">
                  <c:v>4364.53</c:v>
                </c:pt>
                <c:pt idx="1252">
                  <c:v>4246.01</c:v>
                </c:pt>
                <c:pt idx="1253">
                  <c:v>4181.2700000000004</c:v>
                </c:pt>
                <c:pt idx="1254">
                  <c:v>4341.7</c:v>
                </c:pt>
                <c:pt idx="1255">
                  <c:v>4297.42</c:v>
                </c:pt>
                <c:pt idx="1256">
                  <c:v>4202.0200000000004</c:v>
                </c:pt>
                <c:pt idx="1257">
                  <c:v>4410.9399999999996</c:v>
                </c:pt>
                <c:pt idx="1258">
                  <c:v>4310.43</c:v>
                </c:pt>
                <c:pt idx="1259">
                  <c:v>4240.6400000000003</c:v>
                </c:pt>
                <c:pt idx="1260">
                  <c:v>4234.76</c:v>
                </c:pt>
                <c:pt idx="1261">
                  <c:v>4177.78</c:v>
                </c:pt>
                <c:pt idx="1262">
                  <c:v>4294.54</c:v>
                </c:pt>
                <c:pt idx="1263">
                  <c:v>4204.3599999999997</c:v>
                </c:pt>
                <c:pt idx="1264">
                  <c:v>4333.84</c:v>
                </c:pt>
                <c:pt idx="1265">
                  <c:v>4317.74</c:v>
                </c:pt>
                <c:pt idx="1266">
                  <c:v>4368.01</c:v>
                </c:pt>
                <c:pt idx="1267">
                  <c:v>4364.67</c:v>
                </c:pt>
                <c:pt idx="1268">
                  <c:v>4391.95</c:v>
                </c:pt>
                <c:pt idx="1269">
                  <c:v>4335.0200000000004</c:v>
                </c:pt>
                <c:pt idx="1270">
                  <c:v>4420.97</c:v>
                </c:pt>
                <c:pt idx="1271">
                  <c:v>4415.07</c:v>
                </c:pt>
                <c:pt idx="1272">
                  <c:v>4546.88</c:v>
                </c:pt>
                <c:pt idx="1273">
                  <c:v>4474.66</c:v>
                </c:pt>
                <c:pt idx="1274">
                  <c:v>4642.1000000000004</c:v>
                </c:pt>
                <c:pt idx="1275">
                  <c:v>4748.3100000000004</c:v>
                </c:pt>
                <c:pt idx="1276">
                  <c:v>4653.16</c:v>
                </c:pt>
                <c:pt idx="1277">
                  <c:v>4805.1899999999996</c:v>
                </c:pt>
                <c:pt idx="1278">
                  <c:v>5074.34</c:v>
                </c:pt>
                <c:pt idx="1279">
                  <c:v>5129.45</c:v>
                </c:pt>
                <c:pt idx="1280">
                  <c:v>5360.24</c:v>
                </c:pt>
                <c:pt idx="1281">
                  <c:v>5537.49</c:v>
                </c:pt>
                <c:pt idx="1282">
                  <c:v>6009.95</c:v>
                </c:pt>
                <c:pt idx="1283">
                  <c:v>6349.9</c:v>
                </c:pt>
                <c:pt idx="1284">
                  <c:v>6600.66</c:v>
                </c:pt>
                <c:pt idx="1285">
                  <c:v>7037.05</c:v>
                </c:pt>
                <c:pt idx="1286">
                  <c:v>7386.8</c:v>
                </c:pt>
                <c:pt idx="1287">
                  <c:v>7797.46</c:v>
                </c:pt>
                <c:pt idx="1288">
                  <c:v>8052.86</c:v>
                </c:pt>
                <c:pt idx="1289">
                  <c:v>8399.7000000000007</c:v>
                </c:pt>
                <c:pt idx="1290">
                  <c:v>8482.0499999999993</c:v>
                </c:pt>
                <c:pt idx="1291">
                  <c:v>8658.41</c:v>
                </c:pt>
                <c:pt idx="1292">
                  <c:v>8636.51</c:v>
                </c:pt>
                <c:pt idx="1293">
                  <c:v>8810.23</c:v>
                </c:pt>
                <c:pt idx="1294">
                  <c:v>8973.73</c:v>
                </c:pt>
                <c:pt idx="1295">
                  <c:v>9157.49</c:v>
                </c:pt>
                <c:pt idx="1296">
                  <c:v>9300.5499999999993</c:v>
                </c:pt>
                <c:pt idx="1297">
                  <c:v>9837.0499999999993</c:v>
                </c:pt>
                <c:pt idx="1298">
                  <c:v>9896.18</c:v>
                </c:pt>
                <c:pt idx="1299">
                  <c:v>10407</c:v>
                </c:pt>
                <c:pt idx="1300">
                  <c:v>10608.1</c:v>
                </c:pt>
                <c:pt idx="1301">
                  <c:v>10920.7</c:v>
                </c:pt>
                <c:pt idx="1302">
                  <c:v>10756.4</c:v>
                </c:pt>
                <c:pt idx="1303">
                  <c:v>10310.700000000001</c:v>
                </c:pt>
                <c:pt idx="1304">
                  <c:v>10278.4</c:v>
                </c:pt>
                <c:pt idx="1305">
                  <c:v>9424.7900000000009</c:v>
                </c:pt>
                <c:pt idx="1306">
                  <c:v>8855.36</c:v>
                </c:pt>
                <c:pt idx="1307">
                  <c:v>8197.4500000000007</c:v>
                </c:pt>
                <c:pt idx="1308">
                  <c:v>7570.18</c:v>
                </c:pt>
                <c:pt idx="1309">
                  <c:v>7006.46</c:v>
                </c:pt>
                <c:pt idx="1310">
                  <c:v>6278.33</c:v>
                </c:pt>
                <c:pt idx="1311">
                  <c:v>5879.64</c:v>
                </c:pt>
                <c:pt idx="1312">
                  <c:v>5362.11</c:v>
                </c:pt>
                <c:pt idx="1313">
                  <c:v>5181.42</c:v>
                </c:pt>
                <c:pt idx="1314">
                  <c:v>4836.3</c:v>
                </c:pt>
                <c:pt idx="1315">
                  <c:v>4764.57</c:v>
                </c:pt>
                <c:pt idx="1316">
                  <c:v>4558.78</c:v>
                </c:pt>
                <c:pt idx="1317">
                  <c:v>4466.8999999999996</c:v>
                </c:pt>
                <c:pt idx="1318">
                  <c:v>4263.7700000000004</c:v>
                </c:pt>
                <c:pt idx="1319">
                  <c:v>4280.7</c:v>
                </c:pt>
                <c:pt idx="1320">
                  <c:v>4292.5600000000004</c:v>
                </c:pt>
                <c:pt idx="1321">
                  <c:v>4183.09</c:v>
                </c:pt>
                <c:pt idx="1322">
                  <c:v>4114.1000000000004</c:v>
                </c:pt>
                <c:pt idx="1323">
                  <c:v>4189.1499999999996</c:v>
                </c:pt>
                <c:pt idx="1324">
                  <c:v>4150.5</c:v>
                </c:pt>
                <c:pt idx="1325">
                  <c:v>4036.08</c:v>
                </c:pt>
                <c:pt idx="1326">
                  <c:v>4063.13</c:v>
                </c:pt>
                <c:pt idx="1327">
                  <c:v>4165.91</c:v>
                </c:pt>
                <c:pt idx="1328">
                  <c:v>3988.44</c:v>
                </c:pt>
                <c:pt idx="1329">
                  <c:v>4083.63</c:v>
                </c:pt>
                <c:pt idx="1330">
                  <c:v>4186.34</c:v>
                </c:pt>
                <c:pt idx="1331">
                  <c:v>4145.21</c:v>
                </c:pt>
                <c:pt idx="1332">
                  <c:v>4063.74</c:v>
                </c:pt>
                <c:pt idx="1333">
                  <c:v>4037.78</c:v>
                </c:pt>
                <c:pt idx="1334">
                  <c:v>4185.82</c:v>
                </c:pt>
                <c:pt idx="1335">
                  <c:v>4200.18</c:v>
                </c:pt>
                <c:pt idx="1336">
                  <c:v>4118.76</c:v>
                </c:pt>
                <c:pt idx="1337">
                  <c:v>4153.29</c:v>
                </c:pt>
                <c:pt idx="1338">
                  <c:v>4061.82</c:v>
                </c:pt>
                <c:pt idx="1339">
                  <c:v>4098.87</c:v>
                </c:pt>
                <c:pt idx="1340">
                  <c:v>4020.04</c:v>
                </c:pt>
                <c:pt idx="1341">
                  <c:v>3913.54</c:v>
                </c:pt>
                <c:pt idx="1342">
                  <c:v>4073.97</c:v>
                </c:pt>
                <c:pt idx="1343">
                  <c:v>4040.51</c:v>
                </c:pt>
                <c:pt idx="1344">
                  <c:v>3913.92</c:v>
                </c:pt>
                <c:pt idx="1345">
                  <c:v>4106.9799999999996</c:v>
                </c:pt>
                <c:pt idx="1346">
                  <c:v>4040.81</c:v>
                </c:pt>
                <c:pt idx="1347">
                  <c:v>3997.31</c:v>
                </c:pt>
                <c:pt idx="1348">
                  <c:v>3999.1</c:v>
                </c:pt>
                <c:pt idx="1349">
                  <c:v>4053.69</c:v>
                </c:pt>
                <c:pt idx="1350">
                  <c:v>3962.44</c:v>
                </c:pt>
                <c:pt idx="1351">
                  <c:v>3966.75</c:v>
                </c:pt>
                <c:pt idx="1352">
                  <c:v>4008.75</c:v>
                </c:pt>
                <c:pt idx="1353">
                  <c:v>3932.64</c:v>
                </c:pt>
                <c:pt idx="1354">
                  <c:v>3962.07</c:v>
                </c:pt>
                <c:pt idx="1355">
                  <c:v>3968.88</c:v>
                </c:pt>
                <c:pt idx="1356">
                  <c:v>4161.54</c:v>
                </c:pt>
                <c:pt idx="1357">
                  <c:v>3904.66</c:v>
                </c:pt>
                <c:pt idx="1358">
                  <c:v>4089.73</c:v>
                </c:pt>
                <c:pt idx="1359">
                  <c:v>4043.8</c:v>
                </c:pt>
                <c:pt idx="1360">
                  <c:v>4078.2</c:v>
                </c:pt>
                <c:pt idx="1361">
                  <c:v>3997.16</c:v>
                </c:pt>
                <c:pt idx="1362">
                  <c:v>4001.45</c:v>
                </c:pt>
                <c:pt idx="1363">
                  <c:v>4040.85</c:v>
                </c:pt>
                <c:pt idx="1364">
                  <c:v>3937.3</c:v>
                </c:pt>
                <c:pt idx="1365">
                  <c:v>4034.36</c:v>
                </c:pt>
                <c:pt idx="1366">
                  <c:v>3960.93</c:v>
                </c:pt>
                <c:pt idx="1367">
                  <c:v>3912.58</c:v>
                </c:pt>
                <c:pt idx="1368">
                  <c:v>4049.7</c:v>
                </c:pt>
                <c:pt idx="1369">
                  <c:v>4099.07</c:v>
                </c:pt>
                <c:pt idx="1370">
                  <c:v>4085.8</c:v>
                </c:pt>
                <c:pt idx="1371">
                  <c:v>4147.67</c:v>
                </c:pt>
                <c:pt idx="1372">
                  <c:v>4139.3999999999996</c:v>
                </c:pt>
                <c:pt idx="1373">
                  <c:v>4101.09</c:v>
                </c:pt>
                <c:pt idx="1374">
                  <c:v>4157.91</c:v>
                </c:pt>
                <c:pt idx="1375">
                  <c:v>4014.49</c:v>
                </c:pt>
                <c:pt idx="1376">
                  <c:v>4121.3599999999997</c:v>
                </c:pt>
                <c:pt idx="1377">
                  <c:v>4090.59</c:v>
                </c:pt>
                <c:pt idx="1378">
                  <c:v>4139.87</c:v>
                </c:pt>
                <c:pt idx="1379">
                  <c:v>3999.06</c:v>
                </c:pt>
                <c:pt idx="1380">
                  <c:v>4158.3599999999997</c:v>
                </c:pt>
                <c:pt idx="1381">
                  <c:v>4147.6000000000004</c:v>
                </c:pt>
                <c:pt idx="1382">
                  <c:v>4161.84</c:v>
                </c:pt>
                <c:pt idx="1383">
                  <c:v>4248.55</c:v>
                </c:pt>
                <c:pt idx="1384">
                  <c:v>4312.74</c:v>
                </c:pt>
                <c:pt idx="1385">
                  <c:v>4306.96</c:v>
                </c:pt>
                <c:pt idx="1386">
                  <c:v>4253.72</c:v>
                </c:pt>
                <c:pt idx="1387">
                  <c:v>4280.41</c:v>
                </c:pt>
                <c:pt idx="1388">
                  <c:v>4274.6400000000003</c:v>
                </c:pt>
                <c:pt idx="1389">
                  <c:v>4223.93</c:v>
                </c:pt>
                <c:pt idx="1390">
                  <c:v>4173.24</c:v>
                </c:pt>
                <c:pt idx="1391">
                  <c:v>4404.55</c:v>
                </c:pt>
                <c:pt idx="1392">
                  <c:v>4298.96</c:v>
                </c:pt>
                <c:pt idx="1393">
                  <c:v>4363.03</c:v>
                </c:pt>
                <c:pt idx="1394">
                  <c:v>4329.8100000000004</c:v>
                </c:pt>
                <c:pt idx="1395">
                  <c:v>4481.13</c:v>
                </c:pt>
                <c:pt idx="1396">
                  <c:v>4403.0200000000004</c:v>
                </c:pt>
                <c:pt idx="1397">
                  <c:v>4379.78</c:v>
                </c:pt>
                <c:pt idx="1398">
                  <c:v>4274.3100000000004</c:v>
                </c:pt>
                <c:pt idx="1399">
                  <c:v>4368.21</c:v>
                </c:pt>
                <c:pt idx="1400">
                  <c:v>4340.01</c:v>
                </c:pt>
                <c:pt idx="1401">
                  <c:v>4468.74</c:v>
                </c:pt>
                <c:pt idx="1402">
                  <c:v>4365.82</c:v>
                </c:pt>
                <c:pt idx="1403">
                  <c:v>4233.05</c:v>
                </c:pt>
                <c:pt idx="1404">
                  <c:v>4287.04</c:v>
                </c:pt>
                <c:pt idx="1405">
                  <c:v>4321.1099999999997</c:v>
                </c:pt>
                <c:pt idx="1406">
                  <c:v>4213.3</c:v>
                </c:pt>
                <c:pt idx="1407">
                  <c:v>4252.34</c:v>
                </c:pt>
                <c:pt idx="1408">
                  <c:v>4368.49</c:v>
                </c:pt>
                <c:pt idx="1409">
                  <c:v>4315.46</c:v>
                </c:pt>
                <c:pt idx="1410">
                  <c:v>4324.62</c:v>
                </c:pt>
                <c:pt idx="1411">
                  <c:v>4204.4799999999996</c:v>
                </c:pt>
                <c:pt idx="1412">
                  <c:v>4305.63</c:v>
                </c:pt>
                <c:pt idx="1413">
                  <c:v>4222.82</c:v>
                </c:pt>
                <c:pt idx="1414">
                  <c:v>4197.2</c:v>
                </c:pt>
                <c:pt idx="1415">
                  <c:v>4347.99</c:v>
                </c:pt>
                <c:pt idx="1416">
                  <c:v>4170.82</c:v>
                </c:pt>
                <c:pt idx="1417">
                  <c:v>4363.78</c:v>
                </c:pt>
                <c:pt idx="1418">
                  <c:v>4435</c:v>
                </c:pt>
                <c:pt idx="1419">
                  <c:v>4498.74</c:v>
                </c:pt>
                <c:pt idx="1420">
                  <c:v>4463.16</c:v>
                </c:pt>
                <c:pt idx="1421">
                  <c:v>4492.12</c:v>
                </c:pt>
                <c:pt idx="1422">
                  <c:v>4640.18</c:v>
                </c:pt>
                <c:pt idx="1423">
                  <c:v>4619.49</c:v>
                </c:pt>
                <c:pt idx="1424">
                  <c:v>4732.74</c:v>
                </c:pt>
                <c:pt idx="1425">
                  <c:v>4833.5600000000004</c:v>
                </c:pt>
                <c:pt idx="1426">
                  <c:v>4867.38</c:v>
                </c:pt>
                <c:pt idx="1427">
                  <c:v>5000.3599999999997</c:v>
                </c:pt>
                <c:pt idx="1428">
                  <c:v>5190.3</c:v>
                </c:pt>
                <c:pt idx="1429">
                  <c:v>5181.92</c:v>
                </c:pt>
                <c:pt idx="1430">
                  <c:v>5302.38</c:v>
                </c:pt>
                <c:pt idx="1431">
                  <c:v>5564</c:v>
                </c:pt>
                <c:pt idx="1432">
                  <c:v>5818.09</c:v>
                </c:pt>
                <c:pt idx="1433">
                  <c:v>5841.79</c:v>
                </c:pt>
                <c:pt idx="1434">
                  <c:v>6464.65</c:v>
                </c:pt>
                <c:pt idx="1435">
                  <c:v>6956.09</c:v>
                </c:pt>
                <c:pt idx="1436">
                  <c:v>7660.19</c:v>
                </c:pt>
                <c:pt idx="1437">
                  <c:v>8589.23</c:v>
                </c:pt>
                <c:pt idx="1438">
                  <c:v>9394.2099999999991</c:v>
                </c:pt>
                <c:pt idx="1439">
                  <c:v>10087.6</c:v>
                </c:pt>
                <c:pt idx="1440">
                  <c:v>10738.7</c:v>
                </c:pt>
                <c:pt idx="1441">
                  <c:v>10776.3</c:v>
                </c:pt>
                <c:pt idx="1442">
                  <c:v>10386.1</c:v>
                </c:pt>
                <c:pt idx="1443">
                  <c:v>9805.81</c:v>
                </c:pt>
                <c:pt idx="1444">
                  <c:v>8756.14</c:v>
                </c:pt>
                <c:pt idx="1445">
                  <c:v>7756.28</c:v>
                </c:pt>
                <c:pt idx="1446">
                  <c:v>6924.77</c:v>
                </c:pt>
                <c:pt idx="1447">
                  <c:v>6152.85</c:v>
                </c:pt>
                <c:pt idx="1448">
                  <c:v>5598.54</c:v>
                </c:pt>
                <c:pt idx="1449">
                  <c:v>5244.42</c:v>
                </c:pt>
                <c:pt idx="1450">
                  <c:v>5001.53</c:v>
                </c:pt>
                <c:pt idx="1451">
                  <c:v>4953.72</c:v>
                </c:pt>
                <c:pt idx="1452">
                  <c:v>4785</c:v>
                </c:pt>
                <c:pt idx="1453">
                  <c:v>4917.3599999999997</c:v>
                </c:pt>
                <c:pt idx="1454">
                  <c:v>4847.38</c:v>
                </c:pt>
                <c:pt idx="1455">
                  <c:v>4858.82</c:v>
                </c:pt>
                <c:pt idx="1456">
                  <c:v>4894.92</c:v>
                </c:pt>
                <c:pt idx="1457">
                  <c:v>4649.9399999999996</c:v>
                </c:pt>
                <c:pt idx="1458">
                  <c:v>4673.7299999999996</c:v>
                </c:pt>
                <c:pt idx="1459">
                  <c:v>4603.8599999999997</c:v>
                </c:pt>
                <c:pt idx="1460">
                  <c:v>4541.42</c:v>
                </c:pt>
                <c:pt idx="1461">
                  <c:v>4518.41</c:v>
                </c:pt>
                <c:pt idx="1462">
                  <c:v>4409.2</c:v>
                </c:pt>
                <c:pt idx="1463">
                  <c:v>4415.7700000000004</c:v>
                </c:pt>
                <c:pt idx="1464">
                  <c:v>4353.3999999999996</c:v>
                </c:pt>
                <c:pt idx="1465">
                  <c:v>4330.45</c:v>
                </c:pt>
                <c:pt idx="1466">
                  <c:v>4341.96</c:v>
                </c:pt>
                <c:pt idx="1467">
                  <c:v>4262.41</c:v>
                </c:pt>
                <c:pt idx="1468">
                  <c:v>4283.7700000000004</c:v>
                </c:pt>
                <c:pt idx="1469">
                  <c:v>4292.82</c:v>
                </c:pt>
                <c:pt idx="1470">
                  <c:v>4161.67</c:v>
                </c:pt>
                <c:pt idx="1471">
                  <c:v>4173.21</c:v>
                </c:pt>
                <c:pt idx="1472">
                  <c:v>4106.05</c:v>
                </c:pt>
                <c:pt idx="1473">
                  <c:v>4174.13</c:v>
                </c:pt>
                <c:pt idx="1474">
                  <c:v>4271.67</c:v>
                </c:pt>
                <c:pt idx="1475">
                  <c:v>4160.3100000000004</c:v>
                </c:pt>
                <c:pt idx="1476">
                  <c:v>4216.05</c:v>
                </c:pt>
                <c:pt idx="1477">
                  <c:v>4227.5600000000004</c:v>
                </c:pt>
                <c:pt idx="1478">
                  <c:v>4236.6000000000004</c:v>
                </c:pt>
                <c:pt idx="1479">
                  <c:v>4152.34</c:v>
                </c:pt>
                <c:pt idx="1480">
                  <c:v>3999.36</c:v>
                </c:pt>
                <c:pt idx="1481">
                  <c:v>4180.26</c:v>
                </c:pt>
                <c:pt idx="1482">
                  <c:v>4125.5</c:v>
                </c:pt>
                <c:pt idx="1483">
                  <c:v>4242.5200000000004</c:v>
                </c:pt>
                <c:pt idx="1484">
                  <c:v>4187.7700000000004</c:v>
                </c:pt>
                <c:pt idx="1485">
                  <c:v>4133.04</c:v>
                </c:pt>
                <c:pt idx="1486">
                  <c:v>4137.18</c:v>
                </c:pt>
                <c:pt idx="1487">
                  <c:v>4151.13</c:v>
                </c:pt>
                <c:pt idx="1488">
                  <c:v>4155.2700000000004</c:v>
                </c:pt>
                <c:pt idx="1489">
                  <c:v>4362.84</c:v>
                </c:pt>
                <c:pt idx="1490">
                  <c:v>4188.05</c:v>
                </c:pt>
                <c:pt idx="1491">
                  <c:v>4199.53</c:v>
                </c:pt>
                <c:pt idx="1492">
                  <c:v>4208.55</c:v>
                </c:pt>
                <c:pt idx="1493">
                  <c:v>4090.21</c:v>
                </c:pt>
                <c:pt idx="1494">
                  <c:v>4047.83</c:v>
                </c:pt>
                <c:pt idx="1495">
                  <c:v>4174.3999999999996</c:v>
                </c:pt>
                <c:pt idx="1496">
                  <c:v>4259.3100000000004</c:v>
                </c:pt>
                <c:pt idx="1497">
                  <c:v>4243.84</c:v>
                </c:pt>
                <c:pt idx="1498">
                  <c:v>4088.9</c:v>
                </c:pt>
                <c:pt idx="1499">
                  <c:v>4190.8999999999996</c:v>
                </c:pt>
                <c:pt idx="1500">
                  <c:v>4204.8</c:v>
                </c:pt>
                <c:pt idx="1501">
                  <c:v>4213.8100000000004</c:v>
                </c:pt>
                <c:pt idx="1502">
                  <c:v>4137.2299999999996</c:v>
                </c:pt>
                <c:pt idx="1503">
                  <c:v>4317.38</c:v>
                </c:pt>
                <c:pt idx="1504">
                  <c:v>4240.8100000000004</c:v>
                </c:pt>
                <c:pt idx="1505">
                  <c:v>4156.9399999999996</c:v>
                </c:pt>
                <c:pt idx="1506">
                  <c:v>4229.47</c:v>
                </c:pt>
                <c:pt idx="1507">
                  <c:v>4292.21</c:v>
                </c:pt>
                <c:pt idx="1508">
                  <c:v>4137.54</c:v>
                </c:pt>
                <c:pt idx="1509">
                  <c:v>4305.28</c:v>
                </c:pt>
                <c:pt idx="1510">
                  <c:v>4245.8900000000003</c:v>
                </c:pt>
                <c:pt idx="1511">
                  <c:v>4281.72</c:v>
                </c:pt>
                <c:pt idx="1512">
                  <c:v>4241.88</c:v>
                </c:pt>
                <c:pt idx="1513">
                  <c:v>4287.46</c:v>
                </c:pt>
                <c:pt idx="1514">
                  <c:v>4228.12</c:v>
                </c:pt>
                <c:pt idx="1515">
                  <c:v>4246.8500000000004</c:v>
                </c:pt>
                <c:pt idx="1516">
                  <c:v>4319.24</c:v>
                </c:pt>
                <c:pt idx="1517">
                  <c:v>4284.3</c:v>
                </c:pt>
                <c:pt idx="1518">
                  <c:v>4295.7</c:v>
                </c:pt>
                <c:pt idx="1519">
                  <c:v>4197.41</c:v>
                </c:pt>
                <c:pt idx="1520">
                  <c:v>4374.54</c:v>
                </c:pt>
                <c:pt idx="1521">
                  <c:v>4251.8999999999996</c:v>
                </c:pt>
                <c:pt idx="1522">
                  <c:v>4260.8599999999997</c:v>
                </c:pt>
                <c:pt idx="1523">
                  <c:v>4208.92</c:v>
                </c:pt>
                <c:pt idx="1524">
                  <c:v>4227.63</c:v>
                </c:pt>
                <c:pt idx="1525">
                  <c:v>4282.8500000000004</c:v>
                </c:pt>
                <c:pt idx="1526">
                  <c:v>4355.09</c:v>
                </c:pt>
                <c:pt idx="1527">
                  <c:v>4308.04</c:v>
                </c:pt>
                <c:pt idx="1528">
                  <c:v>4180.71</c:v>
                </c:pt>
                <c:pt idx="1529">
                  <c:v>4389.17</c:v>
                </c:pt>
                <c:pt idx="1530">
                  <c:v>4337.28</c:v>
                </c:pt>
                <c:pt idx="1531">
                  <c:v>4302.43</c:v>
                </c:pt>
                <c:pt idx="1532">
                  <c:v>4347.84</c:v>
                </c:pt>
                <c:pt idx="1533">
                  <c:v>4376.21</c:v>
                </c:pt>
                <c:pt idx="1534">
                  <c:v>4256.29</c:v>
                </c:pt>
                <c:pt idx="1535">
                  <c:v>4394.03</c:v>
                </c:pt>
                <c:pt idx="1536">
                  <c:v>4317.8900000000003</c:v>
                </c:pt>
                <c:pt idx="1537">
                  <c:v>4482.3</c:v>
                </c:pt>
                <c:pt idx="1538">
                  <c:v>4398.88</c:v>
                </c:pt>
                <c:pt idx="1539">
                  <c:v>4492.78</c:v>
                </c:pt>
                <c:pt idx="1540">
                  <c:v>4406.97</c:v>
                </c:pt>
                <c:pt idx="1541">
                  <c:v>4483.84</c:v>
                </c:pt>
                <c:pt idx="1542">
                  <c:v>4504.8599999999997</c:v>
                </c:pt>
                <c:pt idx="1543">
                  <c:v>4423.9399999999996</c:v>
                </c:pt>
                <c:pt idx="1544">
                  <c:v>4495.91</c:v>
                </c:pt>
                <c:pt idx="1545">
                  <c:v>4611.5200000000004</c:v>
                </c:pt>
                <c:pt idx="1546">
                  <c:v>4877.46</c:v>
                </c:pt>
                <c:pt idx="1547">
                  <c:v>4961.43</c:v>
                </c:pt>
                <c:pt idx="1548">
                  <c:v>5333.89</c:v>
                </c:pt>
                <c:pt idx="1549">
                  <c:v>5912.25</c:v>
                </c:pt>
                <c:pt idx="1550">
                  <c:v>6420.11</c:v>
                </c:pt>
                <c:pt idx="1551">
                  <c:v>6770.28</c:v>
                </c:pt>
                <c:pt idx="1552">
                  <c:v>7122.74</c:v>
                </c:pt>
                <c:pt idx="1553">
                  <c:v>7266.76</c:v>
                </c:pt>
                <c:pt idx="1554">
                  <c:v>6999.02</c:v>
                </c:pt>
                <c:pt idx="1555">
                  <c:v>6544.93</c:v>
                </c:pt>
                <c:pt idx="1556">
                  <c:v>6115.22</c:v>
                </c:pt>
                <c:pt idx="1557">
                  <c:v>5567.06</c:v>
                </c:pt>
                <c:pt idx="1558">
                  <c:v>5217.55</c:v>
                </c:pt>
                <c:pt idx="1559">
                  <c:v>4943.17</c:v>
                </c:pt>
                <c:pt idx="1560">
                  <c:v>5036.6000000000004</c:v>
                </c:pt>
                <c:pt idx="1561">
                  <c:v>5023.58</c:v>
                </c:pt>
                <c:pt idx="1562">
                  <c:v>4959.7700000000004</c:v>
                </c:pt>
                <c:pt idx="1563">
                  <c:v>4874.2299999999996</c:v>
                </c:pt>
                <c:pt idx="1564">
                  <c:v>4895.09</c:v>
                </c:pt>
                <c:pt idx="1565">
                  <c:v>4799.92</c:v>
                </c:pt>
                <c:pt idx="1566">
                  <c:v>4726.54</c:v>
                </c:pt>
                <c:pt idx="1567">
                  <c:v>4587.95</c:v>
                </c:pt>
                <c:pt idx="1568">
                  <c:v>4550.87</c:v>
                </c:pt>
                <c:pt idx="1569">
                  <c:v>4528.29</c:v>
                </c:pt>
                <c:pt idx="1570">
                  <c:v>4483.99</c:v>
                </c:pt>
                <c:pt idx="1571">
                  <c:v>4473.5</c:v>
                </c:pt>
                <c:pt idx="1572">
                  <c:v>4453.3599999999997</c:v>
                </c:pt>
                <c:pt idx="1573">
                  <c:v>4370.49</c:v>
                </c:pt>
                <c:pt idx="1574">
                  <c:v>4444.4799999999996</c:v>
                </c:pt>
                <c:pt idx="1575">
                  <c:v>4146.93</c:v>
                </c:pt>
                <c:pt idx="1576">
                  <c:v>4450.0600000000004</c:v>
                </c:pt>
                <c:pt idx="1577">
                  <c:v>4311.78</c:v>
                </c:pt>
                <c:pt idx="1578">
                  <c:v>4332.68</c:v>
                </c:pt>
                <c:pt idx="1579">
                  <c:v>4375.2700000000004</c:v>
                </c:pt>
                <c:pt idx="1580">
                  <c:v>4463.6400000000003</c:v>
                </c:pt>
                <c:pt idx="1581">
                  <c:v>4361.6000000000004</c:v>
                </c:pt>
                <c:pt idx="1582">
                  <c:v>4553.54</c:v>
                </c:pt>
                <c:pt idx="1583">
                  <c:v>4533.42</c:v>
                </c:pt>
                <c:pt idx="1584">
                  <c:v>4392.8900000000003</c:v>
                </c:pt>
                <c:pt idx="1585">
                  <c:v>4411.34</c:v>
                </c:pt>
                <c:pt idx="1586">
                  <c:v>4550.16</c:v>
                </c:pt>
                <c:pt idx="1587">
                  <c:v>4607.08</c:v>
                </c:pt>
                <c:pt idx="1588">
                  <c:v>4683.24</c:v>
                </c:pt>
                <c:pt idx="1589">
                  <c:v>4821.93</c:v>
                </c:pt>
                <c:pt idx="1590">
                  <c:v>4736.83</c:v>
                </c:pt>
                <c:pt idx="1591">
                  <c:v>4856.22</c:v>
                </c:pt>
                <c:pt idx="1592">
                  <c:v>4824.05</c:v>
                </c:pt>
                <c:pt idx="1593">
                  <c:v>4883.2700000000004</c:v>
                </c:pt>
                <c:pt idx="1594">
                  <c:v>4827.07</c:v>
                </c:pt>
                <c:pt idx="1595">
                  <c:v>4806.95</c:v>
                </c:pt>
                <c:pt idx="1596">
                  <c:v>4779.62</c:v>
                </c:pt>
                <c:pt idx="1597">
                  <c:v>4721.07</c:v>
                </c:pt>
                <c:pt idx="1598">
                  <c:v>4631.32</c:v>
                </c:pt>
                <c:pt idx="1599">
                  <c:v>4611.25</c:v>
                </c:pt>
                <c:pt idx="1600">
                  <c:v>4615.1899999999996</c:v>
                </c:pt>
                <c:pt idx="1601">
                  <c:v>4693.5600000000004</c:v>
                </c:pt>
                <c:pt idx="1602">
                  <c:v>4596.68</c:v>
                </c:pt>
                <c:pt idx="1603">
                  <c:v>4538.22</c:v>
                </c:pt>
                <c:pt idx="1604">
                  <c:v>4688.55</c:v>
                </c:pt>
                <c:pt idx="1605">
                  <c:v>4637.3</c:v>
                </c:pt>
                <c:pt idx="1606">
                  <c:v>4634.04</c:v>
                </c:pt>
                <c:pt idx="1607">
                  <c:v>4592.41</c:v>
                </c:pt>
                <c:pt idx="1608">
                  <c:v>4644.3100000000004</c:v>
                </c:pt>
                <c:pt idx="1609">
                  <c:v>4442.07</c:v>
                </c:pt>
                <c:pt idx="1610">
                  <c:v>4525.1400000000003</c:v>
                </c:pt>
                <c:pt idx="1611">
                  <c:v>4581.8100000000004</c:v>
                </c:pt>
                <c:pt idx="1612">
                  <c:v>4564.1899999999996</c:v>
                </c:pt>
                <c:pt idx="1613">
                  <c:v>4675.92</c:v>
                </c:pt>
                <c:pt idx="1614">
                  <c:v>4615.18</c:v>
                </c:pt>
                <c:pt idx="1615">
                  <c:v>4504.17</c:v>
                </c:pt>
                <c:pt idx="1616">
                  <c:v>4544.03</c:v>
                </c:pt>
                <c:pt idx="1617">
                  <c:v>4670.05</c:v>
                </c:pt>
                <c:pt idx="1618">
                  <c:v>4571.0600000000004</c:v>
                </c:pt>
                <c:pt idx="1619">
                  <c:v>4706.6000000000004</c:v>
                </c:pt>
                <c:pt idx="1620">
                  <c:v>4808.6000000000004</c:v>
                </c:pt>
                <c:pt idx="1621">
                  <c:v>4688.1099999999997</c:v>
                </c:pt>
                <c:pt idx="1622">
                  <c:v>4742.24</c:v>
                </c:pt>
                <c:pt idx="1623">
                  <c:v>4899.17</c:v>
                </c:pt>
                <c:pt idx="1624">
                  <c:v>4984.3100000000004</c:v>
                </c:pt>
                <c:pt idx="1625">
                  <c:v>5224.79</c:v>
                </c:pt>
                <c:pt idx="1626">
                  <c:v>5085.22</c:v>
                </c:pt>
                <c:pt idx="1627">
                  <c:v>5344.7</c:v>
                </c:pt>
                <c:pt idx="1628">
                  <c:v>5248.15</c:v>
                </c:pt>
                <c:pt idx="1629">
                  <c:v>5247.17</c:v>
                </c:pt>
                <c:pt idx="1630">
                  <c:v>5243.81</c:v>
                </c:pt>
                <c:pt idx="1631">
                  <c:v>5335.94</c:v>
                </c:pt>
                <c:pt idx="1632">
                  <c:v>5146.38</c:v>
                </c:pt>
                <c:pt idx="1633">
                  <c:v>4875.74</c:v>
                </c:pt>
                <c:pt idx="1634">
                  <c:v>4984.59</c:v>
                </c:pt>
                <c:pt idx="1635">
                  <c:v>4866.7700000000004</c:v>
                </c:pt>
                <c:pt idx="1636">
                  <c:v>4782.38</c:v>
                </c:pt>
                <c:pt idx="1637">
                  <c:v>4795.8</c:v>
                </c:pt>
                <c:pt idx="1638">
                  <c:v>4864.05</c:v>
                </c:pt>
                <c:pt idx="1639">
                  <c:v>4894.13</c:v>
                </c:pt>
                <c:pt idx="1640">
                  <c:v>5062.45</c:v>
                </c:pt>
                <c:pt idx="1641">
                  <c:v>5125.8500000000004</c:v>
                </c:pt>
                <c:pt idx="1642">
                  <c:v>5434.62</c:v>
                </c:pt>
                <c:pt idx="1643">
                  <c:v>5378.82</c:v>
                </c:pt>
                <c:pt idx="1644">
                  <c:v>5420.69</c:v>
                </c:pt>
                <c:pt idx="1645">
                  <c:v>5191.08</c:v>
                </c:pt>
                <c:pt idx="1646">
                  <c:v>5106.79</c:v>
                </c:pt>
                <c:pt idx="1647">
                  <c:v>4915.41</c:v>
                </c:pt>
                <c:pt idx="1648">
                  <c:v>4926.3900000000003</c:v>
                </c:pt>
                <c:pt idx="1649">
                  <c:v>4901.68</c:v>
                </c:pt>
                <c:pt idx="1650">
                  <c:v>4696.17</c:v>
                </c:pt>
                <c:pt idx="1651">
                  <c:v>4700.05</c:v>
                </c:pt>
                <c:pt idx="1652">
                  <c:v>4599.3</c:v>
                </c:pt>
                <c:pt idx="1653">
                  <c:v>4555.6400000000003</c:v>
                </c:pt>
                <c:pt idx="1654">
                  <c:v>4602.34</c:v>
                </c:pt>
                <c:pt idx="1655">
                  <c:v>4656.1499999999996</c:v>
                </c:pt>
                <c:pt idx="1656">
                  <c:v>4717.0600000000004</c:v>
                </c:pt>
                <c:pt idx="1657">
                  <c:v>4792.21</c:v>
                </c:pt>
                <c:pt idx="1658">
                  <c:v>4530.0200000000004</c:v>
                </c:pt>
                <c:pt idx="1659">
                  <c:v>4593.3</c:v>
                </c:pt>
                <c:pt idx="1660">
                  <c:v>4623.3100000000004</c:v>
                </c:pt>
                <c:pt idx="1661">
                  <c:v>4691.3</c:v>
                </c:pt>
                <c:pt idx="1662">
                  <c:v>4540.88</c:v>
                </c:pt>
                <c:pt idx="1663">
                  <c:v>4734.6400000000003</c:v>
                </c:pt>
                <c:pt idx="1664">
                  <c:v>4617.49</c:v>
                </c:pt>
                <c:pt idx="1665">
                  <c:v>4825.3999999999996</c:v>
                </c:pt>
                <c:pt idx="1666">
                  <c:v>4734.3599999999997</c:v>
                </c:pt>
                <c:pt idx="1667">
                  <c:v>4633.88</c:v>
                </c:pt>
                <c:pt idx="1668">
                  <c:v>4765.79</c:v>
                </c:pt>
                <c:pt idx="1669">
                  <c:v>4589.4799999999996</c:v>
                </c:pt>
                <c:pt idx="1670">
                  <c:v>4586.25</c:v>
                </c:pt>
                <c:pt idx="1671">
                  <c:v>4718.1000000000004</c:v>
                </c:pt>
                <c:pt idx="1672">
                  <c:v>4669.83</c:v>
                </c:pt>
                <c:pt idx="1673">
                  <c:v>4827.67</c:v>
                </c:pt>
                <c:pt idx="1674">
                  <c:v>4817.3</c:v>
                </c:pt>
                <c:pt idx="1675">
                  <c:v>4733.5200000000004</c:v>
                </c:pt>
                <c:pt idx="1676">
                  <c:v>4822.6000000000004</c:v>
                </c:pt>
                <c:pt idx="1677">
                  <c:v>4743.59</c:v>
                </c:pt>
                <c:pt idx="1678">
                  <c:v>4782.93</c:v>
                </c:pt>
                <c:pt idx="1679">
                  <c:v>4732.3500000000004</c:v>
                </c:pt>
                <c:pt idx="1680">
                  <c:v>4885.24</c:v>
                </c:pt>
                <c:pt idx="1681">
                  <c:v>4860.67</c:v>
                </c:pt>
                <c:pt idx="1682">
                  <c:v>4878.68</c:v>
                </c:pt>
                <c:pt idx="1683">
                  <c:v>4889.59</c:v>
                </c:pt>
                <c:pt idx="1684">
                  <c:v>4902.8599999999997</c:v>
                </c:pt>
                <c:pt idx="1685">
                  <c:v>4951.58</c:v>
                </c:pt>
                <c:pt idx="1686">
                  <c:v>4943.57</c:v>
                </c:pt>
                <c:pt idx="1687">
                  <c:v>4989.8999999999996</c:v>
                </c:pt>
                <c:pt idx="1688">
                  <c:v>5057.47</c:v>
                </c:pt>
                <c:pt idx="1689">
                  <c:v>4980.95</c:v>
                </c:pt>
                <c:pt idx="1690">
                  <c:v>4989.46</c:v>
                </c:pt>
                <c:pt idx="1691">
                  <c:v>5056.99</c:v>
                </c:pt>
                <c:pt idx="1692">
                  <c:v>4994.68</c:v>
                </c:pt>
                <c:pt idx="1693">
                  <c:v>4991.38</c:v>
                </c:pt>
                <c:pt idx="1694">
                  <c:v>5037.6400000000003</c:v>
                </c:pt>
                <c:pt idx="1695">
                  <c:v>5006.03</c:v>
                </c:pt>
                <c:pt idx="1696">
                  <c:v>5113.59</c:v>
                </c:pt>
                <c:pt idx="1697">
                  <c:v>5091.41</c:v>
                </c:pt>
                <c:pt idx="1698">
                  <c:v>5055.09</c:v>
                </c:pt>
                <c:pt idx="1699">
                  <c:v>5082.4399999999996</c:v>
                </c:pt>
                <c:pt idx="1700">
                  <c:v>5109.7700000000004</c:v>
                </c:pt>
                <c:pt idx="1701">
                  <c:v>5009.84</c:v>
                </c:pt>
                <c:pt idx="1702">
                  <c:v>5077.2299999999996</c:v>
                </c:pt>
                <c:pt idx="1703">
                  <c:v>5142.2299999999996</c:v>
                </c:pt>
                <c:pt idx="1704">
                  <c:v>5077.68</c:v>
                </c:pt>
                <c:pt idx="1705">
                  <c:v>5236.8500000000004</c:v>
                </c:pt>
                <c:pt idx="1706">
                  <c:v>5252.35</c:v>
                </c:pt>
                <c:pt idx="1707">
                  <c:v>5279.61</c:v>
                </c:pt>
                <c:pt idx="1708">
                  <c:v>5351.58</c:v>
                </c:pt>
                <c:pt idx="1709">
                  <c:v>5378.81</c:v>
                </c:pt>
                <c:pt idx="1710">
                  <c:v>5318.99</c:v>
                </c:pt>
                <c:pt idx="1711">
                  <c:v>5395.62</c:v>
                </c:pt>
                <c:pt idx="1712">
                  <c:v>5326.41</c:v>
                </c:pt>
                <c:pt idx="1713">
                  <c:v>5414.76</c:v>
                </c:pt>
                <c:pt idx="1714">
                  <c:v>5364.38</c:v>
                </c:pt>
                <c:pt idx="1715">
                  <c:v>5318.72</c:v>
                </c:pt>
                <c:pt idx="1716">
                  <c:v>5371.77</c:v>
                </c:pt>
                <c:pt idx="1717">
                  <c:v>5272.09</c:v>
                </c:pt>
                <c:pt idx="1718">
                  <c:v>5233.51</c:v>
                </c:pt>
                <c:pt idx="1719">
                  <c:v>5340.57</c:v>
                </c:pt>
                <c:pt idx="1720">
                  <c:v>5276.17</c:v>
                </c:pt>
                <c:pt idx="1721">
                  <c:v>5364.39</c:v>
                </c:pt>
                <c:pt idx="1722">
                  <c:v>5264.8</c:v>
                </c:pt>
                <c:pt idx="1723">
                  <c:v>5261.47</c:v>
                </c:pt>
                <c:pt idx="1724">
                  <c:v>5215.8999999999996</c:v>
                </c:pt>
                <c:pt idx="1725">
                  <c:v>5282.95</c:v>
                </c:pt>
                <c:pt idx="1726">
                  <c:v>5371.09</c:v>
                </c:pt>
                <c:pt idx="1727">
                  <c:v>5262.21</c:v>
                </c:pt>
                <c:pt idx="1728">
                  <c:v>5265.92</c:v>
                </c:pt>
                <c:pt idx="1729">
                  <c:v>5358.69</c:v>
                </c:pt>
                <c:pt idx="1730">
                  <c:v>5353</c:v>
                </c:pt>
                <c:pt idx="1731">
                  <c:v>5333.25</c:v>
                </c:pt>
                <c:pt idx="1732">
                  <c:v>5395.51</c:v>
                </c:pt>
                <c:pt idx="1733">
                  <c:v>5415.58</c:v>
                </c:pt>
                <c:pt idx="1734">
                  <c:v>5496.53</c:v>
                </c:pt>
                <c:pt idx="1735">
                  <c:v>5776.48</c:v>
                </c:pt>
                <c:pt idx="1736">
                  <c:v>5707.5</c:v>
                </c:pt>
                <c:pt idx="1737">
                  <c:v>5800.06</c:v>
                </c:pt>
                <c:pt idx="1738">
                  <c:v>6002.57</c:v>
                </c:pt>
                <c:pt idx="1739">
                  <c:v>6162.88</c:v>
                </c:pt>
                <c:pt idx="1740">
                  <c:v>6594.5</c:v>
                </c:pt>
                <c:pt idx="1741">
                  <c:v>7032.97</c:v>
                </c:pt>
                <c:pt idx="1742">
                  <c:v>7478.28</c:v>
                </c:pt>
                <c:pt idx="1743">
                  <c:v>7988.9</c:v>
                </c:pt>
                <c:pt idx="1744">
                  <c:v>9396.94</c:v>
                </c:pt>
                <c:pt idx="1745">
                  <c:v>10460.9</c:v>
                </c:pt>
                <c:pt idx="1746">
                  <c:v>12143.7</c:v>
                </c:pt>
                <c:pt idx="1747">
                  <c:v>13783.8</c:v>
                </c:pt>
                <c:pt idx="1748">
                  <c:v>14974.8</c:v>
                </c:pt>
                <c:pt idx="1749">
                  <c:v>15672.6</c:v>
                </c:pt>
                <c:pt idx="1750">
                  <c:v>15744.3</c:v>
                </c:pt>
                <c:pt idx="1751">
                  <c:v>15150.8</c:v>
                </c:pt>
                <c:pt idx="1752">
                  <c:v>13973.9</c:v>
                </c:pt>
                <c:pt idx="1753">
                  <c:v>13534.9</c:v>
                </c:pt>
                <c:pt idx="1754">
                  <c:v>13413.3</c:v>
                </c:pt>
                <c:pt idx="1755">
                  <c:v>14397.6</c:v>
                </c:pt>
                <c:pt idx="1756">
                  <c:v>15425.7</c:v>
                </c:pt>
                <c:pt idx="1757">
                  <c:v>16996.8</c:v>
                </c:pt>
                <c:pt idx="1758">
                  <c:v>17858.599999999999</c:v>
                </c:pt>
                <c:pt idx="1759">
                  <c:v>18582.5</c:v>
                </c:pt>
                <c:pt idx="1760">
                  <c:v>18697.900000000001</c:v>
                </c:pt>
                <c:pt idx="1761">
                  <c:v>18123.5</c:v>
                </c:pt>
                <c:pt idx="1762">
                  <c:v>16901.7</c:v>
                </c:pt>
                <c:pt idx="1763">
                  <c:v>15321.6</c:v>
                </c:pt>
                <c:pt idx="1764">
                  <c:v>14007.6</c:v>
                </c:pt>
                <c:pt idx="1765">
                  <c:v>12389.1</c:v>
                </c:pt>
                <c:pt idx="1766">
                  <c:v>10852.7</c:v>
                </c:pt>
                <c:pt idx="1767">
                  <c:v>9796.31</c:v>
                </c:pt>
                <c:pt idx="1768">
                  <c:v>8719.3799999999992</c:v>
                </c:pt>
                <c:pt idx="1769">
                  <c:v>8189.6</c:v>
                </c:pt>
                <c:pt idx="1770">
                  <c:v>7648.39</c:v>
                </c:pt>
                <c:pt idx="1771">
                  <c:v>7251.58</c:v>
                </c:pt>
                <c:pt idx="1772">
                  <c:v>6889.8</c:v>
                </c:pt>
                <c:pt idx="1773">
                  <c:v>6700.19</c:v>
                </c:pt>
                <c:pt idx="1774">
                  <c:v>6657.09</c:v>
                </c:pt>
                <c:pt idx="1775">
                  <c:v>6367.67</c:v>
                </c:pt>
                <c:pt idx="1776">
                  <c:v>6324.65</c:v>
                </c:pt>
                <c:pt idx="1777">
                  <c:v>6244.47</c:v>
                </c:pt>
                <c:pt idx="1778">
                  <c:v>6031.93</c:v>
                </c:pt>
                <c:pt idx="1779">
                  <c:v>6037.77</c:v>
                </c:pt>
                <c:pt idx="1780">
                  <c:v>6117.89</c:v>
                </c:pt>
                <c:pt idx="1781">
                  <c:v>5986.74</c:v>
                </c:pt>
                <c:pt idx="1782">
                  <c:v>5980.98</c:v>
                </c:pt>
                <c:pt idx="1783">
                  <c:v>5982.17</c:v>
                </c:pt>
                <c:pt idx="1784">
                  <c:v>6087.76</c:v>
                </c:pt>
                <c:pt idx="1785">
                  <c:v>6137.65</c:v>
                </c:pt>
                <c:pt idx="1786">
                  <c:v>5872.11</c:v>
                </c:pt>
                <c:pt idx="1787">
                  <c:v>5926.65</c:v>
                </c:pt>
                <c:pt idx="1788">
                  <c:v>5953.36</c:v>
                </c:pt>
                <c:pt idx="1789">
                  <c:v>6082.03</c:v>
                </c:pt>
                <c:pt idx="1790">
                  <c:v>6092.48</c:v>
                </c:pt>
                <c:pt idx="1791">
                  <c:v>6133.03</c:v>
                </c:pt>
                <c:pt idx="1792">
                  <c:v>6085.55</c:v>
                </c:pt>
                <c:pt idx="1793">
                  <c:v>6070.5</c:v>
                </c:pt>
                <c:pt idx="1794">
                  <c:v>6094.83</c:v>
                </c:pt>
                <c:pt idx="1795">
                  <c:v>6049.69</c:v>
                </c:pt>
                <c:pt idx="1796">
                  <c:v>6104.11</c:v>
                </c:pt>
                <c:pt idx="1797">
                  <c:v>6230.25</c:v>
                </c:pt>
                <c:pt idx="1798">
                  <c:v>6192.05</c:v>
                </c:pt>
                <c:pt idx="1799">
                  <c:v>6100.66</c:v>
                </c:pt>
                <c:pt idx="1800">
                  <c:v>6178.15</c:v>
                </c:pt>
                <c:pt idx="1801">
                  <c:v>6202.42</c:v>
                </c:pt>
                <c:pt idx="1802">
                  <c:v>6277.56</c:v>
                </c:pt>
                <c:pt idx="1803">
                  <c:v>6364.22</c:v>
                </c:pt>
                <c:pt idx="1804">
                  <c:v>6388.44</c:v>
                </c:pt>
                <c:pt idx="1805">
                  <c:v>6585.97</c:v>
                </c:pt>
                <c:pt idx="1806">
                  <c:v>6494.62</c:v>
                </c:pt>
                <c:pt idx="1807">
                  <c:v>6433.34</c:v>
                </c:pt>
                <c:pt idx="1808">
                  <c:v>6499.1</c:v>
                </c:pt>
                <c:pt idx="1809">
                  <c:v>6604.1</c:v>
                </c:pt>
                <c:pt idx="1810">
                  <c:v>6688.27</c:v>
                </c:pt>
                <c:pt idx="1811">
                  <c:v>6670.85</c:v>
                </c:pt>
                <c:pt idx="1812">
                  <c:v>6782.68</c:v>
                </c:pt>
                <c:pt idx="1813">
                  <c:v>6910.61</c:v>
                </c:pt>
                <c:pt idx="1814">
                  <c:v>6999.28</c:v>
                </c:pt>
                <c:pt idx="1815">
                  <c:v>7194.01</c:v>
                </c:pt>
                <c:pt idx="1816">
                  <c:v>7250.3</c:v>
                </c:pt>
                <c:pt idx="1817">
                  <c:v>7329.63</c:v>
                </c:pt>
                <c:pt idx="1818">
                  <c:v>7533.41</c:v>
                </c:pt>
                <c:pt idx="1819">
                  <c:v>7644.92</c:v>
                </c:pt>
                <c:pt idx="1820">
                  <c:v>7477.57</c:v>
                </c:pt>
                <c:pt idx="1821">
                  <c:v>7681.2</c:v>
                </c:pt>
                <c:pt idx="1822">
                  <c:v>7693.57</c:v>
                </c:pt>
                <c:pt idx="1823">
                  <c:v>7784.24</c:v>
                </c:pt>
                <c:pt idx="1824">
                  <c:v>7785.07</c:v>
                </c:pt>
                <c:pt idx="1825">
                  <c:v>7944.75</c:v>
                </c:pt>
                <c:pt idx="1826">
                  <c:v>7839.67</c:v>
                </c:pt>
                <c:pt idx="1827">
                  <c:v>7996.98</c:v>
                </c:pt>
                <c:pt idx="1828">
                  <c:v>7875.82</c:v>
                </c:pt>
                <c:pt idx="1829">
                  <c:v>7911.14</c:v>
                </c:pt>
                <c:pt idx="1830">
                  <c:v>7974.05</c:v>
                </c:pt>
                <c:pt idx="1831">
                  <c:v>8087.52</c:v>
                </c:pt>
                <c:pt idx="1832">
                  <c:v>8035.41</c:v>
                </c:pt>
                <c:pt idx="1833">
                  <c:v>8135.03</c:v>
                </c:pt>
                <c:pt idx="1834">
                  <c:v>8156.48</c:v>
                </c:pt>
                <c:pt idx="1835">
                  <c:v>8396.2099999999991</c:v>
                </c:pt>
                <c:pt idx="1836">
                  <c:v>8445.16</c:v>
                </c:pt>
                <c:pt idx="1837">
                  <c:v>8535.44</c:v>
                </c:pt>
                <c:pt idx="1838">
                  <c:v>8781.85</c:v>
                </c:pt>
                <c:pt idx="1839">
                  <c:v>8883.51</c:v>
                </c:pt>
                <c:pt idx="1840">
                  <c:v>8987.43</c:v>
                </c:pt>
                <c:pt idx="1841">
                  <c:v>9164.76</c:v>
                </c:pt>
                <c:pt idx="1842">
                  <c:v>9383.32</c:v>
                </c:pt>
                <c:pt idx="1843">
                  <c:v>9592.6299999999992</c:v>
                </c:pt>
                <c:pt idx="1844">
                  <c:v>9884.43</c:v>
                </c:pt>
                <c:pt idx="1845">
                  <c:v>9930.7199999999993</c:v>
                </c:pt>
                <c:pt idx="1846">
                  <c:v>10188</c:v>
                </c:pt>
                <c:pt idx="1847">
                  <c:v>10474.9</c:v>
                </c:pt>
                <c:pt idx="1848">
                  <c:v>10800.7</c:v>
                </c:pt>
                <c:pt idx="1849">
                  <c:v>10888</c:v>
                </c:pt>
                <c:pt idx="1850">
                  <c:v>11172.4</c:v>
                </c:pt>
                <c:pt idx="1851">
                  <c:v>11951.5</c:v>
                </c:pt>
                <c:pt idx="1852">
                  <c:v>12024.8</c:v>
                </c:pt>
                <c:pt idx="1853">
                  <c:v>12354.5</c:v>
                </c:pt>
                <c:pt idx="1854">
                  <c:v>12725.4</c:v>
                </c:pt>
                <c:pt idx="1855">
                  <c:v>13146.5</c:v>
                </c:pt>
                <c:pt idx="1856">
                  <c:v>13487.3</c:v>
                </c:pt>
                <c:pt idx="1857">
                  <c:v>14123.2</c:v>
                </c:pt>
                <c:pt idx="1858">
                  <c:v>14184.6</c:v>
                </c:pt>
                <c:pt idx="1859">
                  <c:v>14886.4</c:v>
                </c:pt>
                <c:pt idx="1860">
                  <c:v>15091.7</c:v>
                </c:pt>
                <c:pt idx="1861">
                  <c:v>15729.1</c:v>
                </c:pt>
                <c:pt idx="1862">
                  <c:v>16238.2</c:v>
                </c:pt>
                <c:pt idx="1863">
                  <c:v>16955.099999999999</c:v>
                </c:pt>
                <c:pt idx="1864">
                  <c:v>17434</c:v>
                </c:pt>
                <c:pt idx="1865">
                  <c:v>17970</c:v>
                </c:pt>
                <c:pt idx="1866">
                  <c:v>19003.599999999999</c:v>
                </c:pt>
                <c:pt idx="1867">
                  <c:v>19776.599999999999</c:v>
                </c:pt>
                <c:pt idx="1868">
                  <c:v>20364.3</c:v>
                </c:pt>
                <c:pt idx="1869">
                  <c:v>21399.200000000001</c:v>
                </c:pt>
                <c:pt idx="1870">
                  <c:v>22470.3</c:v>
                </c:pt>
                <c:pt idx="1871">
                  <c:v>23397.1</c:v>
                </c:pt>
                <c:pt idx="1872">
                  <c:v>24622.6</c:v>
                </c:pt>
                <c:pt idx="1873">
                  <c:v>25683.3</c:v>
                </c:pt>
                <c:pt idx="1874">
                  <c:v>27005.9</c:v>
                </c:pt>
                <c:pt idx="1875">
                  <c:v>28084</c:v>
                </c:pt>
                <c:pt idx="1876">
                  <c:v>29905</c:v>
                </c:pt>
                <c:pt idx="1877">
                  <c:v>31344.6</c:v>
                </c:pt>
                <c:pt idx="1878">
                  <c:v>33228.1</c:v>
                </c:pt>
                <c:pt idx="1879">
                  <c:v>34732.6</c:v>
                </c:pt>
                <c:pt idx="1880">
                  <c:v>36646.6</c:v>
                </c:pt>
                <c:pt idx="1881">
                  <c:v>38427.800000000003</c:v>
                </c:pt>
                <c:pt idx="1882">
                  <c:v>39896.300000000003</c:v>
                </c:pt>
                <c:pt idx="1883">
                  <c:v>41867.4</c:v>
                </c:pt>
                <c:pt idx="1884">
                  <c:v>43200.4</c:v>
                </c:pt>
                <c:pt idx="1885">
                  <c:v>44894.8</c:v>
                </c:pt>
                <c:pt idx="1886">
                  <c:v>45939.9</c:v>
                </c:pt>
                <c:pt idx="1887">
                  <c:v>47385.1</c:v>
                </c:pt>
                <c:pt idx="1888">
                  <c:v>48042.6</c:v>
                </c:pt>
                <c:pt idx="1889">
                  <c:v>49075.199999999997</c:v>
                </c:pt>
                <c:pt idx="1890">
                  <c:v>49309.2</c:v>
                </c:pt>
                <c:pt idx="1891">
                  <c:v>49499.9</c:v>
                </c:pt>
                <c:pt idx="1892">
                  <c:v>49604.1</c:v>
                </c:pt>
                <c:pt idx="1893">
                  <c:v>49567.5</c:v>
                </c:pt>
                <c:pt idx="1894">
                  <c:v>49798.9</c:v>
                </c:pt>
                <c:pt idx="1895">
                  <c:v>49276</c:v>
                </c:pt>
                <c:pt idx="1896">
                  <c:v>49096.3</c:v>
                </c:pt>
                <c:pt idx="1897">
                  <c:v>48278.5</c:v>
                </c:pt>
                <c:pt idx="1898">
                  <c:v>48017.3</c:v>
                </c:pt>
                <c:pt idx="1899">
                  <c:v>47299.9</c:v>
                </c:pt>
                <c:pt idx="1900">
                  <c:v>47045.8</c:v>
                </c:pt>
                <c:pt idx="1901">
                  <c:v>46551.199999999997</c:v>
                </c:pt>
                <c:pt idx="1902">
                  <c:v>45721.1</c:v>
                </c:pt>
                <c:pt idx="1903">
                  <c:v>45621.599999999999</c:v>
                </c:pt>
                <c:pt idx="1904">
                  <c:v>45166.2</c:v>
                </c:pt>
                <c:pt idx="1905">
                  <c:v>44261.9</c:v>
                </c:pt>
                <c:pt idx="1906">
                  <c:v>44101.599999999999</c:v>
                </c:pt>
                <c:pt idx="1907">
                  <c:v>44134</c:v>
                </c:pt>
                <c:pt idx="1908">
                  <c:v>43080.9</c:v>
                </c:pt>
                <c:pt idx="1909">
                  <c:v>42816.7</c:v>
                </c:pt>
                <c:pt idx="1910">
                  <c:v>42441.599999999999</c:v>
                </c:pt>
                <c:pt idx="1911">
                  <c:v>41912.6</c:v>
                </c:pt>
                <c:pt idx="1912">
                  <c:v>41456.199999999997</c:v>
                </c:pt>
                <c:pt idx="1913">
                  <c:v>41360</c:v>
                </c:pt>
                <c:pt idx="1914">
                  <c:v>40408.199999999997</c:v>
                </c:pt>
                <c:pt idx="1915">
                  <c:v>40332.6</c:v>
                </c:pt>
                <c:pt idx="1916">
                  <c:v>39553.4</c:v>
                </c:pt>
                <c:pt idx="1917">
                  <c:v>39002.9</c:v>
                </c:pt>
                <c:pt idx="1918">
                  <c:v>39009</c:v>
                </c:pt>
                <c:pt idx="1919">
                  <c:v>37907</c:v>
                </c:pt>
                <c:pt idx="1920">
                  <c:v>37581</c:v>
                </c:pt>
                <c:pt idx="1921">
                  <c:v>36807.5</c:v>
                </c:pt>
                <c:pt idx="1922">
                  <c:v>36508.9</c:v>
                </c:pt>
                <c:pt idx="1923">
                  <c:v>36111</c:v>
                </c:pt>
                <c:pt idx="1924">
                  <c:v>35670.400000000001</c:v>
                </c:pt>
                <c:pt idx="1925">
                  <c:v>35202.800000000003</c:v>
                </c:pt>
                <c:pt idx="1926">
                  <c:v>34371.699999999997</c:v>
                </c:pt>
                <c:pt idx="1927">
                  <c:v>33721.599999999999</c:v>
                </c:pt>
                <c:pt idx="1928">
                  <c:v>33396.9</c:v>
                </c:pt>
                <c:pt idx="1929">
                  <c:v>33309.300000000003</c:v>
                </c:pt>
                <c:pt idx="1930">
                  <c:v>32671</c:v>
                </c:pt>
                <c:pt idx="1931">
                  <c:v>32317.3</c:v>
                </c:pt>
                <c:pt idx="1932">
                  <c:v>31963.8</c:v>
                </c:pt>
                <c:pt idx="1933">
                  <c:v>31815.599999999999</c:v>
                </c:pt>
                <c:pt idx="1934">
                  <c:v>31232.2</c:v>
                </c:pt>
                <c:pt idx="1935">
                  <c:v>31009.8</c:v>
                </c:pt>
                <c:pt idx="1936">
                  <c:v>30517</c:v>
                </c:pt>
                <c:pt idx="1937">
                  <c:v>30294.9</c:v>
                </c:pt>
                <c:pt idx="1938">
                  <c:v>30185.4</c:v>
                </c:pt>
                <c:pt idx="1939">
                  <c:v>30130.1</c:v>
                </c:pt>
                <c:pt idx="1940">
                  <c:v>29953.200000000001</c:v>
                </c:pt>
                <c:pt idx="1941">
                  <c:v>29584.9</c:v>
                </c:pt>
                <c:pt idx="1942">
                  <c:v>29514</c:v>
                </c:pt>
                <c:pt idx="1943">
                  <c:v>29377.8</c:v>
                </c:pt>
                <c:pt idx="1944">
                  <c:v>28829.7</c:v>
                </c:pt>
                <c:pt idx="1945">
                  <c:v>29078.5</c:v>
                </c:pt>
                <c:pt idx="1946">
                  <c:v>28796.2</c:v>
                </c:pt>
                <c:pt idx="1947">
                  <c:v>28613</c:v>
                </c:pt>
                <c:pt idx="1948">
                  <c:v>28760.5</c:v>
                </c:pt>
                <c:pt idx="1949">
                  <c:v>29015.9</c:v>
                </c:pt>
                <c:pt idx="1950">
                  <c:v>29089</c:v>
                </c:pt>
                <c:pt idx="1951">
                  <c:v>29056.5</c:v>
                </c:pt>
                <c:pt idx="1952">
                  <c:v>29053.200000000001</c:v>
                </c:pt>
                <c:pt idx="1953">
                  <c:v>29303.8</c:v>
                </c:pt>
                <c:pt idx="1954">
                  <c:v>29675.599999999999</c:v>
                </c:pt>
                <c:pt idx="1955">
                  <c:v>29793.5</c:v>
                </c:pt>
                <c:pt idx="1956">
                  <c:v>29877.599999999999</c:v>
                </c:pt>
                <c:pt idx="1957">
                  <c:v>30085.200000000001</c:v>
                </c:pt>
                <c:pt idx="1958">
                  <c:v>30187.200000000001</c:v>
                </c:pt>
                <c:pt idx="1959">
                  <c:v>30316.1</c:v>
                </c:pt>
                <c:pt idx="1960">
                  <c:v>30489.8</c:v>
                </c:pt>
                <c:pt idx="1961">
                  <c:v>30650</c:v>
                </c:pt>
                <c:pt idx="1962">
                  <c:v>30913.3</c:v>
                </c:pt>
                <c:pt idx="1963">
                  <c:v>30831.200000000001</c:v>
                </c:pt>
                <c:pt idx="1964">
                  <c:v>31397</c:v>
                </c:pt>
                <c:pt idx="1965">
                  <c:v>31516.6</c:v>
                </c:pt>
                <c:pt idx="1966">
                  <c:v>31481.4</c:v>
                </c:pt>
                <c:pt idx="1967">
                  <c:v>32042.3</c:v>
                </c:pt>
                <c:pt idx="1968">
                  <c:v>31980.2</c:v>
                </c:pt>
                <c:pt idx="1969">
                  <c:v>32287.7</c:v>
                </c:pt>
                <c:pt idx="1970">
                  <c:v>32088.9</c:v>
                </c:pt>
                <c:pt idx="1971">
                  <c:v>32235.1</c:v>
                </c:pt>
                <c:pt idx="1972">
                  <c:v>32168.5</c:v>
                </c:pt>
                <c:pt idx="1973">
                  <c:v>32563</c:v>
                </c:pt>
                <c:pt idx="1974">
                  <c:v>32559</c:v>
                </c:pt>
                <c:pt idx="1975">
                  <c:v>32839.199999999997</c:v>
                </c:pt>
                <c:pt idx="1976">
                  <c:v>32530.9</c:v>
                </c:pt>
                <c:pt idx="1977">
                  <c:v>32719.200000000001</c:v>
                </c:pt>
                <c:pt idx="1978">
                  <c:v>33039.5</c:v>
                </c:pt>
                <c:pt idx="1979">
                  <c:v>32928.1</c:v>
                </c:pt>
                <c:pt idx="1980">
                  <c:v>33067.1</c:v>
                </c:pt>
                <c:pt idx="1981">
                  <c:v>33331.199999999997</c:v>
                </c:pt>
                <c:pt idx="1982">
                  <c:v>33778.400000000001</c:v>
                </c:pt>
                <c:pt idx="1983">
                  <c:v>33751.800000000003</c:v>
                </c:pt>
                <c:pt idx="1984">
                  <c:v>33796.699999999997</c:v>
                </c:pt>
                <c:pt idx="1985">
                  <c:v>34297.199999999997</c:v>
                </c:pt>
                <c:pt idx="1986">
                  <c:v>34607.699999999997</c:v>
                </c:pt>
                <c:pt idx="1987">
                  <c:v>34824.300000000003</c:v>
                </c:pt>
                <c:pt idx="1988">
                  <c:v>35246.199999999997</c:v>
                </c:pt>
                <c:pt idx="1989">
                  <c:v>35656.699999999997</c:v>
                </c:pt>
                <c:pt idx="1990">
                  <c:v>35527.199999999997</c:v>
                </c:pt>
                <c:pt idx="1991">
                  <c:v>36265.4</c:v>
                </c:pt>
                <c:pt idx="1992">
                  <c:v>36508.199999999997</c:v>
                </c:pt>
                <c:pt idx="1993">
                  <c:v>37297.300000000003</c:v>
                </c:pt>
                <c:pt idx="1994">
                  <c:v>37530.9</c:v>
                </c:pt>
                <c:pt idx="1995">
                  <c:v>37860.300000000003</c:v>
                </c:pt>
                <c:pt idx="1996">
                  <c:v>37873.1</c:v>
                </c:pt>
                <c:pt idx="1997">
                  <c:v>38748.1</c:v>
                </c:pt>
                <c:pt idx="1998">
                  <c:v>39498.1</c:v>
                </c:pt>
                <c:pt idx="1999">
                  <c:v>39301.199999999997</c:v>
                </c:pt>
                <c:pt idx="2000">
                  <c:v>39941.699999999997</c:v>
                </c:pt>
                <c:pt idx="2001">
                  <c:v>40308.1</c:v>
                </c:pt>
                <c:pt idx="2002">
                  <c:v>40787.800000000003</c:v>
                </c:pt>
                <c:pt idx="2003">
                  <c:v>40880.199999999997</c:v>
                </c:pt>
                <c:pt idx="2004">
                  <c:v>40738.800000000003</c:v>
                </c:pt>
                <c:pt idx="2005">
                  <c:v>40793.300000000003</c:v>
                </c:pt>
                <c:pt idx="2006">
                  <c:v>40273.9</c:v>
                </c:pt>
                <c:pt idx="2007">
                  <c:v>40424.1</c:v>
                </c:pt>
                <c:pt idx="2008">
                  <c:v>39404.699999999997</c:v>
                </c:pt>
                <c:pt idx="2009">
                  <c:v>39065.9</c:v>
                </c:pt>
                <c:pt idx="2010">
                  <c:v>38782.9</c:v>
                </c:pt>
                <c:pt idx="2011">
                  <c:v>37717.699999999997</c:v>
                </c:pt>
                <c:pt idx="2012">
                  <c:v>37112.9</c:v>
                </c:pt>
                <c:pt idx="2013">
                  <c:v>36426</c:v>
                </c:pt>
                <c:pt idx="2014">
                  <c:v>35670.6</c:v>
                </c:pt>
                <c:pt idx="2015">
                  <c:v>35315.199999999997</c:v>
                </c:pt>
                <c:pt idx="2016">
                  <c:v>34862.199999999997</c:v>
                </c:pt>
                <c:pt idx="2017">
                  <c:v>34527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BE7-4EE8-9F61-011F5223D56E}"/>
            </c:ext>
          </c:extLst>
        </c:ser>
        <c:ser>
          <c:idx val="4"/>
          <c:order val="4"/>
          <c:tx>
            <c:strRef>
              <c:f>'Trp-Ag pH'!$F$3</c:f>
              <c:strCache>
                <c:ptCount val="1"/>
                <c:pt idx="0">
                  <c:v>Trp 1.0pM 5.50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pH'!$F$4:$F$2021</c:f>
              <c:numCache>
                <c:formatCode>General</c:formatCode>
                <c:ptCount val="2018"/>
                <c:pt idx="0">
                  <c:v>1783.49</c:v>
                </c:pt>
                <c:pt idx="1">
                  <c:v>1834.35</c:v>
                </c:pt>
                <c:pt idx="2">
                  <c:v>1802.26</c:v>
                </c:pt>
                <c:pt idx="3">
                  <c:v>1865.52</c:v>
                </c:pt>
                <c:pt idx="4">
                  <c:v>1811.19</c:v>
                </c:pt>
                <c:pt idx="5">
                  <c:v>1810.89</c:v>
                </c:pt>
                <c:pt idx="6">
                  <c:v>1915.41</c:v>
                </c:pt>
                <c:pt idx="7">
                  <c:v>1797.59</c:v>
                </c:pt>
                <c:pt idx="8">
                  <c:v>1867.15</c:v>
                </c:pt>
                <c:pt idx="9">
                  <c:v>1781.11</c:v>
                </c:pt>
                <c:pt idx="10">
                  <c:v>1783.99</c:v>
                </c:pt>
                <c:pt idx="11">
                  <c:v>1885.26</c:v>
                </c:pt>
                <c:pt idx="12">
                  <c:v>1824.65</c:v>
                </c:pt>
                <c:pt idx="13">
                  <c:v>1878.28</c:v>
                </c:pt>
                <c:pt idx="14">
                  <c:v>1852.59</c:v>
                </c:pt>
                <c:pt idx="15">
                  <c:v>1833.25</c:v>
                </c:pt>
                <c:pt idx="16">
                  <c:v>1836.12</c:v>
                </c:pt>
                <c:pt idx="17">
                  <c:v>1899.23</c:v>
                </c:pt>
                <c:pt idx="18">
                  <c:v>1829.17</c:v>
                </c:pt>
                <c:pt idx="19">
                  <c:v>1904.93</c:v>
                </c:pt>
                <c:pt idx="20">
                  <c:v>1787.36</c:v>
                </c:pt>
                <c:pt idx="21">
                  <c:v>1774.39</c:v>
                </c:pt>
                <c:pt idx="22">
                  <c:v>1767.76</c:v>
                </c:pt>
                <c:pt idx="23">
                  <c:v>1884.66</c:v>
                </c:pt>
                <c:pt idx="24">
                  <c:v>1836.84</c:v>
                </c:pt>
                <c:pt idx="25">
                  <c:v>1833.37</c:v>
                </c:pt>
                <c:pt idx="26">
                  <c:v>1890.05</c:v>
                </c:pt>
                <c:pt idx="27">
                  <c:v>1740.96</c:v>
                </c:pt>
                <c:pt idx="28">
                  <c:v>1772.32</c:v>
                </c:pt>
                <c:pt idx="29">
                  <c:v>1930.24</c:v>
                </c:pt>
                <c:pt idx="30">
                  <c:v>1819.19</c:v>
                </c:pt>
                <c:pt idx="31">
                  <c:v>1856.84</c:v>
                </c:pt>
                <c:pt idx="32">
                  <c:v>1796.44</c:v>
                </c:pt>
                <c:pt idx="33">
                  <c:v>1862.55</c:v>
                </c:pt>
                <c:pt idx="34">
                  <c:v>1934.96</c:v>
                </c:pt>
                <c:pt idx="35">
                  <c:v>1925.15</c:v>
                </c:pt>
                <c:pt idx="36">
                  <c:v>1814.21</c:v>
                </c:pt>
                <c:pt idx="37">
                  <c:v>1877.11</c:v>
                </c:pt>
                <c:pt idx="38">
                  <c:v>1750.41</c:v>
                </c:pt>
                <c:pt idx="39">
                  <c:v>1879.64</c:v>
                </c:pt>
                <c:pt idx="40">
                  <c:v>1854.06</c:v>
                </c:pt>
                <c:pt idx="41">
                  <c:v>1812.7</c:v>
                </c:pt>
                <c:pt idx="42">
                  <c:v>1815.55</c:v>
                </c:pt>
                <c:pt idx="43">
                  <c:v>1925.74</c:v>
                </c:pt>
                <c:pt idx="44">
                  <c:v>1811.79</c:v>
                </c:pt>
                <c:pt idx="45">
                  <c:v>1858.83</c:v>
                </c:pt>
                <c:pt idx="46">
                  <c:v>1877.45</c:v>
                </c:pt>
                <c:pt idx="47">
                  <c:v>1832.97</c:v>
                </c:pt>
                <c:pt idx="48">
                  <c:v>1750.65</c:v>
                </c:pt>
                <c:pt idx="49">
                  <c:v>1841.82</c:v>
                </c:pt>
                <c:pt idx="50">
                  <c:v>1781.6</c:v>
                </c:pt>
                <c:pt idx="51">
                  <c:v>1815.98</c:v>
                </c:pt>
                <c:pt idx="52">
                  <c:v>1777.85</c:v>
                </c:pt>
                <c:pt idx="53">
                  <c:v>1846.89</c:v>
                </c:pt>
                <c:pt idx="54">
                  <c:v>1742.6</c:v>
                </c:pt>
                <c:pt idx="55">
                  <c:v>1833.67</c:v>
                </c:pt>
                <c:pt idx="56">
                  <c:v>1823.92</c:v>
                </c:pt>
                <c:pt idx="57">
                  <c:v>1836.21</c:v>
                </c:pt>
                <c:pt idx="58">
                  <c:v>1823.31</c:v>
                </c:pt>
                <c:pt idx="59">
                  <c:v>1838.75</c:v>
                </c:pt>
                <c:pt idx="60">
                  <c:v>1860.48</c:v>
                </c:pt>
                <c:pt idx="61">
                  <c:v>1901.08</c:v>
                </c:pt>
                <c:pt idx="62">
                  <c:v>1944.82</c:v>
                </c:pt>
                <c:pt idx="63">
                  <c:v>1837.52</c:v>
                </c:pt>
                <c:pt idx="64">
                  <c:v>1871.82</c:v>
                </c:pt>
                <c:pt idx="65">
                  <c:v>1792.87</c:v>
                </c:pt>
                <c:pt idx="66">
                  <c:v>1833.45</c:v>
                </c:pt>
                <c:pt idx="67">
                  <c:v>1823.71</c:v>
                </c:pt>
                <c:pt idx="68">
                  <c:v>1870.57</c:v>
                </c:pt>
                <c:pt idx="69">
                  <c:v>1879.68</c:v>
                </c:pt>
                <c:pt idx="70">
                  <c:v>1822.8</c:v>
                </c:pt>
                <c:pt idx="71">
                  <c:v>1860.2</c:v>
                </c:pt>
                <c:pt idx="72">
                  <c:v>1831.62</c:v>
                </c:pt>
                <c:pt idx="73">
                  <c:v>1821.89</c:v>
                </c:pt>
                <c:pt idx="74">
                  <c:v>1884.4</c:v>
                </c:pt>
                <c:pt idx="75">
                  <c:v>1843.26</c:v>
                </c:pt>
                <c:pt idx="76">
                  <c:v>1805.28</c:v>
                </c:pt>
                <c:pt idx="77">
                  <c:v>1864.62</c:v>
                </c:pt>
                <c:pt idx="78">
                  <c:v>1829.78</c:v>
                </c:pt>
                <c:pt idx="79">
                  <c:v>1863.99</c:v>
                </c:pt>
                <c:pt idx="80">
                  <c:v>1866.82</c:v>
                </c:pt>
                <c:pt idx="81">
                  <c:v>1910.42</c:v>
                </c:pt>
                <c:pt idx="82">
                  <c:v>1878.74</c:v>
                </c:pt>
                <c:pt idx="83">
                  <c:v>1881.56</c:v>
                </c:pt>
                <c:pt idx="84">
                  <c:v>1868.71</c:v>
                </c:pt>
                <c:pt idx="85">
                  <c:v>1827.64</c:v>
                </c:pt>
                <c:pt idx="86">
                  <c:v>1761.51</c:v>
                </c:pt>
                <c:pt idx="87">
                  <c:v>1823.9</c:v>
                </c:pt>
                <c:pt idx="88">
                  <c:v>1823.59</c:v>
                </c:pt>
                <c:pt idx="89">
                  <c:v>1782.56</c:v>
                </c:pt>
                <c:pt idx="90">
                  <c:v>1960.8</c:v>
                </c:pt>
                <c:pt idx="91">
                  <c:v>1894.71</c:v>
                </c:pt>
                <c:pt idx="92">
                  <c:v>1913.18</c:v>
                </c:pt>
                <c:pt idx="93">
                  <c:v>1793.89</c:v>
                </c:pt>
                <c:pt idx="94">
                  <c:v>1859.32</c:v>
                </c:pt>
                <c:pt idx="95">
                  <c:v>1849.62</c:v>
                </c:pt>
                <c:pt idx="96">
                  <c:v>1818.02</c:v>
                </c:pt>
                <c:pt idx="97">
                  <c:v>1849</c:v>
                </c:pt>
                <c:pt idx="98">
                  <c:v>1870.59</c:v>
                </c:pt>
                <c:pt idx="99">
                  <c:v>1848.39</c:v>
                </c:pt>
                <c:pt idx="100">
                  <c:v>1810.55</c:v>
                </c:pt>
                <c:pt idx="101">
                  <c:v>1922.8</c:v>
                </c:pt>
                <c:pt idx="102">
                  <c:v>1900.6</c:v>
                </c:pt>
                <c:pt idx="103">
                  <c:v>1909.66</c:v>
                </c:pt>
                <c:pt idx="104">
                  <c:v>1984.34</c:v>
                </c:pt>
                <c:pt idx="105">
                  <c:v>1959.01</c:v>
                </c:pt>
                <c:pt idx="106">
                  <c:v>1930.57</c:v>
                </c:pt>
                <c:pt idx="107">
                  <c:v>1964.6</c:v>
                </c:pt>
                <c:pt idx="108">
                  <c:v>1867.46</c:v>
                </c:pt>
                <c:pt idx="109">
                  <c:v>1870.27</c:v>
                </c:pt>
                <c:pt idx="110">
                  <c:v>1869.96</c:v>
                </c:pt>
                <c:pt idx="111">
                  <c:v>1907.1</c:v>
                </c:pt>
                <c:pt idx="112">
                  <c:v>1872.45</c:v>
                </c:pt>
                <c:pt idx="113">
                  <c:v>1937.66</c:v>
                </c:pt>
                <c:pt idx="114">
                  <c:v>1965.42</c:v>
                </c:pt>
                <c:pt idx="115">
                  <c:v>1949.49</c:v>
                </c:pt>
                <c:pt idx="116">
                  <c:v>1908.62</c:v>
                </c:pt>
                <c:pt idx="117">
                  <c:v>1948.84</c:v>
                </c:pt>
                <c:pt idx="118">
                  <c:v>1901.75</c:v>
                </c:pt>
                <c:pt idx="119">
                  <c:v>1970.01</c:v>
                </c:pt>
                <c:pt idx="120">
                  <c:v>1885.53</c:v>
                </c:pt>
                <c:pt idx="121">
                  <c:v>1925.72</c:v>
                </c:pt>
                <c:pt idx="122">
                  <c:v>1872.43</c:v>
                </c:pt>
                <c:pt idx="123">
                  <c:v>1822.28</c:v>
                </c:pt>
                <c:pt idx="124">
                  <c:v>1843.78</c:v>
                </c:pt>
                <c:pt idx="125">
                  <c:v>1958.68</c:v>
                </c:pt>
                <c:pt idx="126">
                  <c:v>1896.09</c:v>
                </c:pt>
                <c:pt idx="127">
                  <c:v>1886.43</c:v>
                </c:pt>
                <c:pt idx="128">
                  <c:v>1851.88</c:v>
                </c:pt>
                <c:pt idx="129">
                  <c:v>1860.9</c:v>
                </c:pt>
                <c:pt idx="130">
                  <c:v>1947.71</c:v>
                </c:pt>
                <c:pt idx="131">
                  <c:v>1950.49</c:v>
                </c:pt>
                <c:pt idx="132">
                  <c:v>1828.86</c:v>
                </c:pt>
                <c:pt idx="133">
                  <c:v>1903.19</c:v>
                </c:pt>
                <c:pt idx="134">
                  <c:v>1893.54</c:v>
                </c:pt>
                <c:pt idx="135">
                  <c:v>1914.99</c:v>
                </c:pt>
                <c:pt idx="136">
                  <c:v>1939.53</c:v>
                </c:pt>
                <c:pt idx="137">
                  <c:v>1920.56</c:v>
                </c:pt>
                <c:pt idx="138">
                  <c:v>1895.38</c:v>
                </c:pt>
                <c:pt idx="139">
                  <c:v>1851.57</c:v>
                </c:pt>
                <c:pt idx="140">
                  <c:v>1956.87</c:v>
                </c:pt>
                <c:pt idx="141">
                  <c:v>2021.76</c:v>
                </c:pt>
                <c:pt idx="142">
                  <c:v>2030.73</c:v>
                </c:pt>
                <c:pt idx="143">
                  <c:v>1800.65</c:v>
                </c:pt>
                <c:pt idx="144">
                  <c:v>1943.14</c:v>
                </c:pt>
                <c:pt idx="145">
                  <c:v>1949.02</c:v>
                </c:pt>
                <c:pt idx="146">
                  <c:v>2001.44</c:v>
                </c:pt>
                <c:pt idx="147">
                  <c:v>1852.19</c:v>
                </c:pt>
                <c:pt idx="148">
                  <c:v>1907.71</c:v>
                </c:pt>
                <c:pt idx="149">
                  <c:v>1910.49</c:v>
                </c:pt>
                <c:pt idx="150">
                  <c:v>1953.59</c:v>
                </c:pt>
                <c:pt idx="151">
                  <c:v>1934.66</c:v>
                </c:pt>
                <c:pt idx="152">
                  <c:v>1856.83</c:v>
                </c:pt>
                <c:pt idx="153">
                  <c:v>2011.49</c:v>
                </c:pt>
                <c:pt idx="154">
                  <c:v>2039.04</c:v>
                </c:pt>
                <c:pt idx="155">
                  <c:v>1973.63</c:v>
                </c:pt>
                <c:pt idx="156">
                  <c:v>1945.42</c:v>
                </c:pt>
                <c:pt idx="157">
                  <c:v>1979.17</c:v>
                </c:pt>
                <c:pt idx="158">
                  <c:v>1972.64</c:v>
                </c:pt>
                <c:pt idx="159">
                  <c:v>1953.73</c:v>
                </c:pt>
                <c:pt idx="160">
                  <c:v>1931.73</c:v>
                </c:pt>
                <c:pt idx="161">
                  <c:v>1946.89</c:v>
                </c:pt>
                <c:pt idx="162">
                  <c:v>1996.07</c:v>
                </c:pt>
                <c:pt idx="163">
                  <c:v>1906.01</c:v>
                </c:pt>
                <c:pt idx="164">
                  <c:v>1955.18</c:v>
                </c:pt>
                <c:pt idx="165">
                  <c:v>1911.55</c:v>
                </c:pt>
                <c:pt idx="166">
                  <c:v>2031.84</c:v>
                </c:pt>
                <c:pt idx="167">
                  <c:v>2006.76</c:v>
                </c:pt>
                <c:pt idx="168">
                  <c:v>2009.52</c:v>
                </c:pt>
                <c:pt idx="169">
                  <c:v>2003</c:v>
                </c:pt>
                <c:pt idx="170">
                  <c:v>1934.67</c:v>
                </c:pt>
                <c:pt idx="171">
                  <c:v>2014.69</c:v>
                </c:pt>
                <c:pt idx="172">
                  <c:v>1930.93</c:v>
                </c:pt>
                <c:pt idx="173">
                  <c:v>2038.72</c:v>
                </c:pt>
                <c:pt idx="174">
                  <c:v>1902.49</c:v>
                </c:pt>
                <c:pt idx="175">
                  <c:v>1985.54</c:v>
                </c:pt>
                <c:pt idx="176">
                  <c:v>1982.12</c:v>
                </c:pt>
                <c:pt idx="177">
                  <c:v>1972.52</c:v>
                </c:pt>
                <c:pt idx="178">
                  <c:v>1966.02</c:v>
                </c:pt>
                <c:pt idx="179">
                  <c:v>2011.98</c:v>
                </c:pt>
                <c:pt idx="180">
                  <c:v>2020.89</c:v>
                </c:pt>
                <c:pt idx="181">
                  <c:v>1940.35</c:v>
                </c:pt>
                <c:pt idx="182">
                  <c:v>1973.95</c:v>
                </c:pt>
                <c:pt idx="183">
                  <c:v>1945.86</c:v>
                </c:pt>
                <c:pt idx="184">
                  <c:v>2001.04</c:v>
                </c:pt>
                <c:pt idx="185">
                  <c:v>1966.79</c:v>
                </c:pt>
                <c:pt idx="186">
                  <c:v>2034.27</c:v>
                </c:pt>
                <c:pt idx="187">
                  <c:v>2037.01</c:v>
                </c:pt>
                <c:pt idx="188">
                  <c:v>1968.88</c:v>
                </c:pt>
                <c:pt idx="189">
                  <c:v>2011.68</c:v>
                </c:pt>
                <c:pt idx="190">
                  <c:v>2008.26</c:v>
                </c:pt>
                <c:pt idx="191">
                  <c:v>1967.88</c:v>
                </c:pt>
                <c:pt idx="192">
                  <c:v>1976.79</c:v>
                </c:pt>
                <c:pt idx="193">
                  <c:v>1979.54</c:v>
                </c:pt>
                <c:pt idx="194">
                  <c:v>2065.39</c:v>
                </c:pt>
                <c:pt idx="195">
                  <c:v>1969.64</c:v>
                </c:pt>
                <c:pt idx="196">
                  <c:v>2033.92</c:v>
                </c:pt>
                <c:pt idx="197">
                  <c:v>1978.2</c:v>
                </c:pt>
                <c:pt idx="198">
                  <c:v>2024.01</c:v>
                </c:pt>
                <c:pt idx="199">
                  <c:v>2069.8000000000002</c:v>
                </c:pt>
                <c:pt idx="200">
                  <c:v>2081.75</c:v>
                </c:pt>
                <c:pt idx="201">
                  <c:v>2075.25</c:v>
                </c:pt>
                <c:pt idx="202">
                  <c:v>2068.7600000000002</c:v>
                </c:pt>
                <c:pt idx="203">
                  <c:v>2040.75</c:v>
                </c:pt>
                <c:pt idx="204">
                  <c:v>2009.67</c:v>
                </c:pt>
                <c:pt idx="205">
                  <c:v>2101.5100000000002</c:v>
                </c:pt>
                <c:pt idx="206">
                  <c:v>1999.78</c:v>
                </c:pt>
                <c:pt idx="207">
                  <c:v>2076.23</c:v>
                </c:pt>
                <c:pt idx="208">
                  <c:v>1996.04</c:v>
                </c:pt>
                <c:pt idx="209">
                  <c:v>1986.49</c:v>
                </c:pt>
                <c:pt idx="210">
                  <c:v>1933.97</c:v>
                </c:pt>
                <c:pt idx="211">
                  <c:v>1982.75</c:v>
                </c:pt>
                <c:pt idx="212">
                  <c:v>2006.97</c:v>
                </c:pt>
                <c:pt idx="213">
                  <c:v>2049.58</c:v>
                </c:pt>
                <c:pt idx="214">
                  <c:v>1987.88</c:v>
                </c:pt>
                <c:pt idx="215">
                  <c:v>2085.6999999999998</c:v>
                </c:pt>
                <c:pt idx="216">
                  <c:v>2005.61</c:v>
                </c:pt>
                <c:pt idx="217">
                  <c:v>1999.14</c:v>
                </c:pt>
                <c:pt idx="218">
                  <c:v>2090.77</c:v>
                </c:pt>
                <c:pt idx="219">
                  <c:v>2068.9699999999998</c:v>
                </c:pt>
                <c:pt idx="220">
                  <c:v>2099.2600000000002</c:v>
                </c:pt>
                <c:pt idx="221">
                  <c:v>2101.9699999999998</c:v>
                </c:pt>
                <c:pt idx="222">
                  <c:v>2028.09</c:v>
                </c:pt>
                <c:pt idx="223">
                  <c:v>2073.6999999999998</c:v>
                </c:pt>
                <c:pt idx="224">
                  <c:v>2036.6</c:v>
                </c:pt>
                <c:pt idx="225">
                  <c:v>2079.12</c:v>
                </c:pt>
                <c:pt idx="226">
                  <c:v>2072.65</c:v>
                </c:pt>
                <c:pt idx="227">
                  <c:v>2014.14</c:v>
                </c:pt>
                <c:pt idx="228">
                  <c:v>2062.77</c:v>
                </c:pt>
                <c:pt idx="229">
                  <c:v>2028.76</c:v>
                </c:pt>
                <c:pt idx="230">
                  <c:v>1948.87</c:v>
                </c:pt>
                <c:pt idx="231">
                  <c:v>2058.66</c:v>
                </c:pt>
                <c:pt idx="232">
                  <c:v>2153.13</c:v>
                </c:pt>
                <c:pt idx="233">
                  <c:v>2082.4299999999998</c:v>
                </c:pt>
                <c:pt idx="234">
                  <c:v>2121.83</c:v>
                </c:pt>
                <c:pt idx="235">
                  <c:v>2048.1</c:v>
                </c:pt>
                <c:pt idx="236">
                  <c:v>2044.7</c:v>
                </c:pt>
                <c:pt idx="237">
                  <c:v>2068.8000000000002</c:v>
                </c:pt>
                <c:pt idx="238">
                  <c:v>2013.46</c:v>
                </c:pt>
                <c:pt idx="239">
                  <c:v>2083.38</c:v>
                </c:pt>
                <c:pt idx="240">
                  <c:v>2150.2199999999998</c:v>
                </c:pt>
                <c:pt idx="241">
                  <c:v>2082.6799999999998</c:v>
                </c:pt>
                <c:pt idx="242">
                  <c:v>2149.5</c:v>
                </c:pt>
                <c:pt idx="243">
                  <c:v>2011.76</c:v>
                </c:pt>
                <c:pt idx="244">
                  <c:v>2102.9899999999998</c:v>
                </c:pt>
                <c:pt idx="245">
                  <c:v>2053.8000000000002</c:v>
                </c:pt>
                <c:pt idx="246">
                  <c:v>2059.56</c:v>
                </c:pt>
                <c:pt idx="247">
                  <c:v>2062.2600000000002</c:v>
                </c:pt>
                <c:pt idx="248">
                  <c:v>2135.12</c:v>
                </c:pt>
                <c:pt idx="249">
                  <c:v>2089.0100000000002</c:v>
                </c:pt>
                <c:pt idx="250">
                  <c:v>2106.9499999999998</c:v>
                </c:pt>
                <c:pt idx="251">
                  <c:v>2143.1799999999998</c:v>
                </c:pt>
                <c:pt idx="252">
                  <c:v>2094.0500000000002</c:v>
                </c:pt>
                <c:pt idx="253">
                  <c:v>2115.0300000000002</c:v>
                </c:pt>
                <c:pt idx="254">
                  <c:v>2148.19</c:v>
                </c:pt>
                <c:pt idx="255">
                  <c:v>2096.0300000000002</c:v>
                </c:pt>
                <c:pt idx="256">
                  <c:v>2162.69</c:v>
                </c:pt>
                <c:pt idx="257">
                  <c:v>2226.2800000000002</c:v>
                </c:pt>
                <c:pt idx="258">
                  <c:v>2158.92</c:v>
                </c:pt>
                <c:pt idx="259">
                  <c:v>2149.42</c:v>
                </c:pt>
                <c:pt idx="260">
                  <c:v>2158.19</c:v>
                </c:pt>
                <c:pt idx="261">
                  <c:v>2118.2600000000002</c:v>
                </c:pt>
                <c:pt idx="262">
                  <c:v>2111.81</c:v>
                </c:pt>
                <c:pt idx="263">
                  <c:v>2166.2199999999998</c:v>
                </c:pt>
                <c:pt idx="264">
                  <c:v>2147.6</c:v>
                </c:pt>
                <c:pt idx="265">
                  <c:v>2238.48</c:v>
                </c:pt>
                <c:pt idx="266">
                  <c:v>2113.4299999999998</c:v>
                </c:pt>
                <c:pt idx="267">
                  <c:v>2164.7600000000002</c:v>
                </c:pt>
                <c:pt idx="268">
                  <c:v>2213.0300000000002</c:v>
                </c:pt>
                <c:pt idx="269">
                  <c:v>2103.2399999999998</c:v>
                </c:pt>
                <c:pt idx="270">
                  <c:v>2145.42</c:v>
                </c:pt>
                <c:pt idx="271">
                  <c:v>2166.33</c:v>
                </c:pt>
                <c:pt idx="272">
                  <c:v>2156.85</c:v>
                </c:pt>
                <c:pt idx="273">
                  <c:v>2192.9299999999998</c:v>
                </c:pt>
                <c:pt idx="274">
                  <c:v>2153.08</c:v>
                </c:pt>
                <c:pt idx="275">
                  <c:v>2143.61</c:v>
                </c:pt>
                <c:pt idx="276">
                  <c:v>2152.35</c:v>
                </c:pt>
                <c:pt idx="277">
                  <c:v>2176.27</c:v>
                </c:pt>
                <c:pt idx="278">
                  <c:v>2200.1799999999998</c:v>
                </c:pt>
                <c:pt idx="279">
                  <c:v>2166.4299999999998</c:v>
                </c:pt>
                <c:pt idx="280">
                  <c:v>2208.54</c:v>
                </c:pt>
                <c:pt idx="281">
                  <c:v>2156.6</c:v>
                </c:pt>
                <c:pt idx="282">
                  <c:v>2141.0700000000002</c:v>
                </c:pt>
                <c:pt idx="283">
                  <c:v>2228.64</c:v>
                </c:pt>
                <c:pt idx="284">
                  <c:v>2137.31</c:v>
                </c:pt>
                <c:pt idx="285">
                  <c:v>2264.2600000000002</c:v>
                </c:pt>
                <c:pt idx="286">
                  <c:v>2112.35</c:v>
                </c:pt>
                <c:pt idx="287">
                  <c:v>2278.64</c:v>
                </c:pt>
                <c:pt idx="288">
                  <c:v>2244.9299999999998</c:v>
                </c:pt>
                <c:pt idx="289">
                  <c:v>2205.17</c:v>
                </c:pt>
                <c:pt idx="290">
                  <c:v>2123.0300000000002</c:v>
                </c:pt>
                <c:pt idx="291">
                  <c:v>2189.29</c:v>
                </c:pt>
                <c:pt idx="292">
                  <c:v>2207.08</c:v>
                </c:pt>
                <c:pt idx="293">
                  <c:v>2137.09</c:v>
                </c:pt>
                <c:pt idx="294">
                  <c:v>2215.41</c:v>
                </c:pt>
                <c:pt idx="295">
                  <c:v>2287.66</c:v>
                </c:pt>
                <c:pt idx="296">
                  <c:v>2117.85</c:v>
                </c:pt>
                <c:pt idx="297">
                  <c:v>2174.96</c:v>
                </c:pt>
                <c:pt idx="298">
                  <c:v>2126.1999999999998</c:v>
                </c:pt>
                <c:pt idx="299">
                  <c:v>2204.46</c:v>
                </c:pt>
                <c:pt idx="300">
                  <c:v>2083.15</c:v>
                </c:pt>
                <c:pt idx="301">
                  <c:v>2016.3</c:v>
                </c:pt>
                <c:pt idx="302">
                  <c:v>2151.96</c:v>
                </c:pt>
                <c:pt idx="303">
                  <c:v>2227.15</c:v>
                </c:pt>
                <c:pt idx="304">
                  <c:v>2253.96</c:v>
                </c:pt>
                <c:pt idx="305">
                  <c:v>2214.31</c:v>
                </c:pt>
                <c:pt idx="306">
                  <c:v>2108.2199999999998</c:v>
                </c:pt>
                <c:pt idx="307">
                  <c:v>2180.34</c:v>
                </c:pt>
                <c:pt idx="308">
                  <c:v>2119.58</c:v>
                </c:pt>
                <c:pt idx="309">
                  <c:v>2170.54</c:v>
                </c:pt>
                <c:pt idx="310">
                  <c:v>2203.38</c:v>
                </c:pt>
                <c:pt idx="311">
                  <c:v>2196.9699999999998</c:v>
                </c:pt>
                <c:pt idx="312">
                  <c:v>2302.1999999999998</c:v>
                </c:pt>
                <c:pt idx="313">
                  <c:v>2147.9499999999998</c:v>
                </c:pt>
                <c:pt idx="314">
                  <c:v>2108.38</c:v>
                </c:pt>
                <c:pt idx="315">
                  <c:v>2180.4</c:v>
                </c:pt>
                <c:pt idx="316">
                  <c:v>2192.09</c:v>
                </c:pt>
                <c:pt idx="317">
                  <c:v>2185.69</c:v>
                </c:pt>
                <c:pt idx="318">
                  <c:v>2203.4</c:v>
                </c:pt>
                <c:pt idx="319">
                  <c:v>2190.9699999999998</c:v>
                </c:pt>
                <c:pt idx="320">
                  <c:v>2166.4899999999998</c:v>
                </c:pt>
                <c:pt idx="321">
                  <c:v>2214.33</c:v>
                </c:pt>
                <c:pt idx="322">
                  <c:v>2247.09</c:v>
                </c:pt>
                <c:pt idx="323">
                  <c:v>2162.38</c:v>
                </c:pt>
                <c:pt idx="324">
                  <c:v>2110.8200000000002</c:v>
                </c:pt>
                <c:pt idx="325">
                  <c:v>2248.9499999999998</c:v>
                </c:pt>
                <c:pt idx="326">
                  <c:v>2203.42</c:v>
                </c:pt>
                <c:pt idx="327">
                  <c:v>2197.0300000000002</c:v>
                </c:pt>
                <c:pt idx="328">
                  <c:v>2121.4299999999998</c:v>
                </c:pt>
                <c:pt idx="329">
                  <c:v>2214.33</c:v>
                </c:pt>
                <c:pt idx="330">
                  <c:v>2198.92</c:v>
                </c:pt>
                <c:pt idx="331">
                  <c:v>2117.34</c:v>
                </c:pt>
                <c:pt idx="332">
                  <c:v>2129.0100000000002</c:v>
                </c:pt>
                <c:pt idx="333">
                  <c:v>2104.59</c:v>
                </c:pt>
                <c:pt idx="334">
                  <c:v>2200.4299999999998</c:v>
                </c:pt>
                <c:pt idx="335">
                  <c:v>2347.33</c:v>
                </c:pt>
                <c:pt idx="336">
                  <c:v>2157.61</c:v>
                </c:pt>
                <c:pt idx="337">
                  <c:v>2277.4299999999998</c:v>
                </c:pt>
                <c:pt idx="338">
                  <c:v>2090.79</c:v>
                </c:pt>
                <c:pt idx="339">
                  <c:v>2120.4699999999998</c:v>
                </c:pt>
                <c:pt idx="340">
                  <c:v>2147.14</c:v>
                </c:pt>
                <c:pt idx="341">
                  <c:v>2179.8000000000002</c:v>
                </c:pt>
                <c:pt idx="342">
                  <c:v>2143.4</c:v>
                </c:pt>
                <c:pt idx="343">
                  <c:v>2203.0700000000002</c:v>
                </c:pt>
                <c:pt idx="344">
                  <c:v>2229.6999999999998</c:v>
                </c:pt>
                <c:pt idx="345">
                  <c:v>2205.3200000000002</c:v>
                </c:pt>
                <c:pt idx="346">
                  <c:v>2276.94</c:v>
                </c:pt>
                <c:pt idx="347">
                  <c:v>2243.56</c:v>
                </c:pt>
                <c:pt idx="348">
                  <c:v>2168.21</c:v>
                </c:pt>
                <c:pt idx="349">
                  <c:v>2203.8200000000002</c:v>
                </c:pt>
                <c:pt idx="350">
                  <c:v>2233.4299999999998</c:v>
                </c:pt>
                <c:pt idx="351">
                  <c:v>2391.91</c:v>
                </c:pt>
                <c:pt idx="352">
                  <c:v>2181.7199999999998</c:v>
                </c:pt>
                <c:pt idx="353">
                  <c:v>2154.38</c:v>
                </c:pt>
                <c:pt idx="354">
                  <c:v>2246.89</c:v>
                </c:pt>
                <c:pt idx="355">
                  <c:v>2342.35</c:v>
                </c:pt>
                <c:pt idx="356">
                  <c:v>2222.16</c:v>
                </c:pt>
                <c:pt idx="357">
                  <c:v>2197.83</c:v>
                </c:pt>
                <c:pt idx="358">
                  <c:v>2197.46</c:v>
                </c:pt>
                <c:pt idx="359">
                  <c:v>2143.1999999999998</c:v>
                </c:pt>
                <c:pt idx="360">
                  <c:v>2283.5</c:v>
                </c:pt>
                <c:pt idx="361">
                  <c:v>2160.4299999999998</c:v>
                </c:pt>
                <c:pt idx="362">
                  <c:v>2231.86</c:v>
                </c:pt>
                <c:pt idx="363">
                  <c:v>2246.44</c:v>
                </c:pt>
                <c:pt idx="364">
                  <c:v>2302.88</c:v>
                </c:pt>
                <c:pt idx="365">
                  <c:v>2332.39</c:v>
                </c:pt>
                <c:pt idx="366">
                  <c:v>2254.2600000000002</c:v>
                </c:pt>
                <c:pt idx="367">
                  <c:v>2253.88</c:v>
                </c:pt>
                <c:pt idx="368">
                  <c:v>2217.63</c:v>
                </c:pt>
                <c:pt idx="369">
                  <c:v>2253.11</c:v>
                </c:pt>
                <c:pt idx="370">
                  <c:v>2294.5500000000002</c:v>
                </c:pt>
                <c:pt idx="371">
                  <c:v>2359.88</c:v>
                </c:pt>
                <c:pt idx="372">
                  <c:v>2290.79</c:v>
                </c:pt>
                <c:pt idx="373">
                  <c:v>2236.65</c:v>
                </c:pt>
                <c:pt idx="374">
                  <c:v>2239.25</c:v>
                </c:pt>
                <c:pt idx="375">
                  <c:v>2176.1799999999998</c:v>
                </c:pt>
                <c:pt idx="376">
                  <c:v>2304.15</c:v>
                </c:pt>
                <c:pt idx="377">
                  <c:v>2232.14</c:v>
                </c:pt>
                <c:pt idx="378">
                  <c:v>2276.5100000000002</c:v>
                </c:pt>
                <c:pt idx="379">
                  <c:v>2276.12</c:v>
                </c:pt>
                <c:pt idx="380">
                  <c:v>2245.91</c:v>
                </c:pt>
                <c:pt idx="381">
                  <c:v>2239.56</c:v>
                </c:pt>
                <c:pt idx="382">
                  <c:v>2313.7199999999998</c:v>
                </c:pt>
                <c:pt idx="383">
                  <c:v>2277.5500000000002</c:v>
                </c:pt>
                <c:pt idx="384">
                  <c:v>2363.6</c:v>
                </c:pt>
                <c:pt idx="385">
                  <c:v>2258.9</c:v>
                </c:pt>
                <c:pt idx="386">
                  <c:v>2151.25</c:v>
                </c:pt>
                <c:pt idx="387">
                  <c:v>2249.19</c:v>
                </c:pt>
                <c:pt idx="388">
                  <c:v>2308.38</c:v>
                </c:pt>
                <c:pt idx="389">
                  <c:v>2346.6999999999998</c:v>
                </c:pt>
                <c:pt idx="390">
                  <c:v>2277.8200000000002</c:v>
                </c:pt>
                <c:pt idx="391">
                  <c:v>2325.06</c:v>
                </c:pt>
                <c:pt idx="392">
                  <c:v>2262.16</c:v>
                </c:pt>
                <c:pt idx="393">
                  <c:v>2252.84</c:v>
                </c:pt>
                <c:pt idx="394">
                  <c:v>2294.12</c:v>
                </c:pt>
                <c:pt idx="395">
                  <c:v>2234.2199999999998</c:v>
                </c:pt>
                <c:pt idx="396">
                  <c:v>2245.7399999999998</c:v>
                </c:pt>
                <c:pt idx="397">
                  <c:v>2340.5300000000002</c:v>
                </c:pt>
                <c:pt idx="398">
                  <c:v>2328.23</c:v>
                </c:pt>
                <c:pt idx="399">
                  <c:v>2268.38</c:v>
                </c:pt>
                <c:pt idx="400">
                  <c:v>2223.4</c:v>
                </c:pt>
                <c:pt idx="401">
                  <c:v>2264.63</c:v>
                </c:pt>
                <c:pt idx="402">
                  <c:v>2311.79</c:v>
                </c:pt>
                <c:pt idx="403">
                  <c:v>2332.19</c:v>
                </c:pt>
                <c:pt idx="404">
                  <c:v>2293.1799999999998</c:v>
                </c:pt>
                <c:pt idx="405">
                  <c:v>2310.6</c:v>
                </c:pt>
                <c:pt idx="406">
                  <c:v>2158.77</c:v>
                </c:pt>
                <c:pt idx="407">
                  <c:v>2321.69</c:v>
                </c:pt>
                <c:pt idx="408">
                  <c:v>2359.88</c:v>
                </c:pt>
                <c:pt idx="409">
                  <c:v>2323.87</c:v>
                </c:pt>
                <c:pt idx="410">
                  <c:v>2320.5</c:v>
                </c:pt>
                <c:pt idx="411">
                  <c:v>2379.44</c:v>
                </c:pt>
                <c:pt idx="412">
                  <c:v>2322.6799999999998</c:v>
                </c:pt>
                <c:pt idx="413">
                  <c:v>2390.5</c:v>
                </c:pt>
                <c:pt idx="414">
                  <c:v>2271.4699999999998</c:v>
                </c:pt>
                <c:pt idx="415">
                  <c:v>2333.35</c:v>
                </c:pt>
                <c:pt idx="416">
                  <c:v>2270.6999999999998</c:v>
                </c:pt>
                <c:pt idx="417">
                  <c:v>2317.73</c:v>
                </c:pt>
                <c:pt idx="418">
                  <c:v>2400.31</c:v>
                </c:pt>
                <c:pt idx="419">
                  <c:v>2319.9</c:v>
                </c:pt>
                <c:pt idx="420">
                  <c:v>2369.87</c:v>
                </c:pt>
                <c:pt idx="421">
                  <c:v>2390.19</c:v>
                </c:pt>
                <c:pt idx="422">
                  <c:v>2256.5300000000002</c:v>
                </c:pt>
                <c:pt idx="423">
                  <c:v>2297.59</c:v>
                </c:pt>
                <c:pt idx="424">
                  <c:v>2383.0500000000002</c:v>
                </c:pt>
                <c:pt idx="425">
                  <c:v>2403.36</c:v>
                </c:pt>
                <c:pt idx="426">
                  <c:v>2370.4</c:v>
                </c:pt>
                <c:pt idx="427">
                  <c:v>2325.61</c:v>
                </c:pt>
                <c:pt idx="428">
                  <c:v>2325.21</c:v>
                </c:pt>
                <c:pt idx="429">
                  <c:v>2366.2199999999998</c:v>
                </c:pt>
                <c:pt idx="430">
                  <c:v>2235.6999999999998</c:v>
                </c:pt>
                <c:pt idx="431">
                  <c:v>2371.33</c:v>
                </c:pt>
                <c:pt idx="432">
                  <c:v>2370.92</c:v>
                </c:pt>
                <c:pt idx="433">
                  <c:v>2340.96</c:v>
                </c:pt>
                <c:pt idx="434">
                  <c:v>2308.0500000000002</c:v>
                </c:pt>
                <c:pt idx="435">
                  <c:v>2384.48</c:v>
                </c:pt>
                <c:pt idx="436">
                  <c:v>2395.89</c:v>
                </c:pt>
                <c:pt idx="437">
                  <c:v>2324.59</c:v>
                </c:pt>
                <c:pt idx="438">
                  <c:v>2333.0500000000002</c:v>
                </c:pt>
                <c:pt idx="439">
                  <c:v>2450.7600000000002</c:v>
                </c:pt>
                <c:pt idx="440">
                  <c:v>2382.44</c:v>
                </c:pt>
                <c:pt idx="441">
                  <c:v>2405.65</c:v>
                </c:pt>
                <c:pt idx="442">
                  <c:v>2363.92</c:v>
                </c:pt>
                <c:pt idx="443">
                  <c:v>2395.9699999999998</c:v>
                </c:pt>
                <c:pt idx="444">
                  <c:v>2295.2600000000002</c:v>
                </c:pt>
                <c:pt idx="445">
                  <c:v>2504.29</c:v>
                </c:pt>
                <c:pt idx="446">
                  <c:v>2388.85</c:v>
                </c:pt>
                <c:pt idx="447">
                  <c:v>2249.85</c:v>
                </c:pt>
                <c:pt idx="448">
                  <c:v>2367.39</c:v>
                </c:pt>
                <c:pt idx="449">
                  <c:v>2479</c:v>
                </c:pt>
                <c:pt idx="450">
                  <c:v>2457.94</c:v>
                </c:pt>
                <c:pt idx="451">
                  <c:v>2313.14</c:v>
                </c:pt>
                <c:pt idx="452">
                  <c:v>2409.96</c:v>
                </c:pt>
                <c:pt idx="453">
                  <c:v>2374.1999999999998</c:v>
                </c:pt>
                <c:pt idx="454">
                  <c:v>2559.34</c:v>
                </c:pt>
                <c:pt idx="455">
                  <c:v>2332.16</c:v>
                </c:pt>
                <c:pt idx="456">
                  <c:v>2505.4699999999998</c:v>
                </c:pt>
                <c:pt idx="457">
                  <c:v>2416.73</c:v>
                </c:pt>
                <c:pt idx="458">
                  <c:v>2395.7199999999998</c:v>
                </c:pt>
                <c:pt idx="459">
                  <c:v>2395.31</c:v>
                </c:pt>
                <c:pt idx="460">
                  <c:v>2350.7600000000002</c:v>
                </c:pt>
                <c:pt idx="461">
                  <c:v>2365.0700000000002</c:v>
                </c:pt>
                <c:pt idx="462">
                  <c:v>2435.25</c:v>
                </c:pt>
                <c:pt idx="463">
                  <c:v>2449.54</c:v>
                </c:pt>
                <c:pt idx="464">
                  <c:v>2443.2399999999998</c:v>
                </c:pt>
                <c:pt idx="465">
                  <c:v>2531.0100000000002</c:v>
                </c:pt>
                <c:pt idx="466">
                  <c:v>2336.59</c:v>
                </c:pt>
                <c:pt idx="467">
                  <c:v>2447.86</c:v>
                </c:pt>
                <c:pt idx="468">
                  <c:v>2379.86</c:v>
                </c:pt>
                <c:pt idx="469">
                  <c:v>2482.27</c:v>
                </c:pt>
                <c:pt idx="470">
                  <c:v>2496.5300000000002</c:v>
                </c:pt>
                <c:pt idx="471">
                  <c:v>2434.4299999999998</c:v>
                </c:pt>
                <c:pt idx="472">
                  <c:v>2448.6999999999998</c:v>
                </c:pt>
                <c:pt idx="473">
                  <c:v>2474.6999999999998</c:v>
                </c:pt>
                <c:pt idx="474">
                  <c:v>2418.5100000000002</c:v>
                </c:pt>
                <c:pt idx="475">
                  <c:v>2415.16</c:v>
                </c:pt>
                <c:pt idx="476">
                  <c:v>2373.67</c:v>
                </c:pt>
                <c:pt idx="477">
                  <c:v>2464.1999999999998</c:v>
                </c:pt>
                <c:pt idx="478">
                  <c:v>2416.85</c:v>
                </c:pt>
                <c:pt idx="479">
                  <c:v>2489.75</c:v>
                </c:pt>
                <c:pt idx="480">
                  <c:v>2521.58</c:v>
                </c:pt>
                <c:pt idx="481">
                  <c:v>2480.1</c:v>
                </c:pt>
                <c:pt idx="482">
                  <c:v>2602.7800000000002</c:v>
                </c:pt>
                <c:pt idx="483">
                  <c:v>2490.9699999999998</c:v>
                </c:pt>
                <c:pt idx="484">
                  <c:v>2598.96</c:v>
                </c:pt>
                <c:pt idx="485">
                  <c:v>2446.17</c:v>
                </c:pt>
                <c:pt idx="486">
                  <c:v>2577.56</c:v>
                </c:pt>
                <c:pt idx="487">
                  <c:v>2644.48</c:v>
                </c:pt>
                <c:pt idx="488">
                  <c:v>2597.17</c:v>
                </c:pt>
                <c:pt idx="489">
                  <c:v>2681.63</c:v>
                </c:pt>
                <c:pt idx="490">
                  <c:v>2745.56</c:v>
                </c:pt>
                <c:pt idx="491">
                  <c:v>2841.67</c:v>
                </c:pt>
                <c:pt idx="492">
                  <c:v>2899.7</c:v>
                </c:pt>
                <c:pt idx="493">
                  <c:v>3147.87</c:v>
                </c:pt>
                <c:pt idx="494">
                  <c:v>3103.46</c:v>
                </c:pt>
                <c:pt idx="495">
                  <c:v>3269.62</c:v>
                </c:pt>
                <c:pt idx="496">
                  <c:v>3555.61</c:v>
                </c:pt>
                <c:pt idx="497">
                  <c:v>3549.16</c:v>
                </c:pt>
                <c:pt idx="498">
                  <c:v>3677.16</c:v>
                </c:pt>
                <c:pt idx="499">
                  <c:v>3647.3</c:v>
                </c:pt>
                <c:pt idx="500">
                  <c:v>3547.33</c:v>
                </c:pt>
                <c:pt idx="501">
                  <c:v>3467.84</c:v>
                </c:pt>
                <c:pt idx="502">
                  <c:v>3423.43</c:v>
                </c:pt>
                <c:pt idx="503">
                  <c:v>3355.67</c:v>
                </c:pt>
                <c:pt idx="504">
                  <c:v>3346.33</c:v>
                </c:pt>
                <c:pt idx="505">
                  <c:v>3234.82</c:v>
                </c:pt>
                <c:pt idx="506">
                  <c:v>3032.85</c:v>
                </c:pt>
                <c:pt idx="507">
                  <c:v>3032.33</c:v>
                </c:pt>
                <c:pt idx="508">
                  <c:v>3034.73</c:v>
                </c:pt>
                <c:pt idx="509">
                  <c:v>2940.84</c:v>
                </c:pt>
                <c:pt idx="510">
                  <c:v>3039.52</c:v>
                </c:pt>
                <c:pt idx="511">
                  <c:v>2907.75</c:v>
                </c:pt>
                <c:pt idx="512">
                  <c:v>2913.08</c:v>
                </c:pt>
                <c:pt idx="513">
                  <c:v>2854.27</c:v>
                </c:pt>
                <c:pt idx="514">
                  <c:v>2780.91</c:v>
                </c:pt>
                <c:pt idx="515">
                  <c:v>2824.15</c:v>
                </c:pt>
                <c:pt idx="516">
                  <c:v>2849.89</c:v>
                </c:pt>
                <c:pt idx="517">
                  <c:v>2925.15</c:v>
                </c:pt>
                <c:pt idx="518">
                  <c:v>2714.91</c:v>
                </c:pt>
                <c:pt idx="519">
                  <c:v>2906.67</c:v>
                </c:pt>
                <c:pt idx="520">
                  <c:v>2821.72</c:v>
                </c:pt>
                <c:pt idx="521">
                  <c:v>2824.15</c:v>
                </c:pt>
                <c:pt idx="522">
                  <c:v>2887.7</c:v>
                </c:pt>
                <c:pt idx="523">
                  <c:v>2875.56</c:v>
                </c:pt>
                <c:pt idx="524">
                  <c:v>3072.95</c:v>
                </c:pt>
                <c:pt idx="525">
                  <c:v>3084.06</c:v>
                </c:pt>
                <c:pt idx="526">
                  <c:v>3077.71</c:v>
                </c:pt>
                <c:pt idx="527">
                  <c:v>3106.27</c:v>
                </c:pt>
                <c:pt idx="528">
                  <c:v>3242.41</c:v>
                </c:pt>
                <c:pt idx="529">
                  <c:v>3395.95</c:v>
                </c:pt>
                <c:pt idx="530">
                  <c:v>3502.92</c:v>
                </c:pt>
                <c:pt idx="531">
                  <c:v>3525.57</c:v>
                </c:pt>
                <c:pt idx="532">
                  <c:v>3684.79</c:v>
                </c:pt>
                <c:pt idx="533">
                  <c:v>3812</c:v>
                </c:pt>
                <c:pt idx="534">
                  <c:v>3721.29</c:v>
                </c:pt>
                <c:pt idx="535">
                  <c:v>3598.66</c:v>
                </c:pt>
                <c:pt idx="536">
                  <c:v>3659.02</c:v>
                </c:pt>
                <c:pt idx="537">
                  <c:v>3414.5</c:v>
                </c:pt>
                <c:pt idx="538">
                  <c:v>3222.32</c:v>
                </c:pt>
                <c:pt idx="539">
                  <c:v>3050.51</c:v>
                </c:pt>
                <c:pt idx="540">
                  <c:v>2965.83</c:v>
                </c:pt>
                <c:pt idx="541">
                  <c:v>2770.92</c:v>
                </c:pt>
                <c:pt idx="542">
                  <c:v>2787.85</c:v>
                </c:pt>
                <c:pt idx="543">
                  <c:v>2674.25</c:v>
                </c:pt>
                <c:pt idx="544">
                  <c:v>2757.89</c:v>
                </c:pt>
                <c:pt idx="545">
                  <c:v>2658.83</c:v>
                </c:pt>
                <c:pt idx="546">
                  <c:v>2672.87</c:v>
                </c:pt>
                <c:pt idx="547">
                  <c:v>2565.17</c:v>
                </c:pt>
                <c:pt idx="548">
                  <c:v>2590.81</c:v>
                </c:pt>
                <c:pt idx="549">
                  <c:v>2567.1799999999998</c:v>
                </c:pt>
                <c:pt idx="550">
                  <c:v>2511.69</c:v>
                </c:pt>
                <c:pt idx="551">
                  <c:v>2490.9899999999998</c:v>
                </c:pt>
                <c:pt idx="552">
                  <c:v>2519.52</c:v>
                </c:pt>
                <c:pt idx="553">
                  <c:v>2490.13</c:v>
                </c:pt>
                <c:pt idx="554">
                  <c:v>2463.64</c:v>
                </c:pt>
                <c:pt idx="555">
                  <c:v>2503.7399999999998</c:v>
                </c:pt>
                <c:pt idx="556">
                  <c:v>2503.31</c:v>
                </c:pt>
                <c:pt idx="557">
                  <c:v>2473.94</c:v>
                </c:pt>
                <c:pt idx="558">
                  <c:v>2525.59</c:v>
                </c:pt>
                <c:pt idx="559">
                  <c:v>2522.2600000000002</c:v>
                </c:pt>
                <c:pt idx="560">
                  <c:v>2579.67</c:v>
                </c:pt>
                <c:pt idx="561">
                  <c:v>2466.46</c:v>
                </c:pt>
                <c:pt idx="562">
                  <c:v>2593.23</c:v>
                </c:pt>
                <c:pt idx="563">
                  <c:v>2433.81</c:v>
                </c:pt>
                <c:pt idx="564">
                  <c:v>2499.86</c:v>
                </c:pt>
                <c:pt idx="565">
                  <c:v>2476.31</c:v>
                </c:pt>
                <c:pt idx="566">
                  <c:v>2571.2199999999998</c:v>
                </c:pt>
                <c:pt idx="567">
                  <c:v>2400.36</c:v>
                </c:pt>
                <c:pt idx="568">
                  <c:v>2451.9299999999998</c:v>
                </c:pt>
                <c:pt idx="569">
                  <c:v>2419.7399999999998</c:v>
                </c:pt>
                <c:pt idx="570">
                  <c:v>2494.39</c:v>
                </c:pt>
                <c:pt idx="571">
                  <c:v>2496.84</c:v>
                </c:pt>
                <c:pt idx="572">
                  <c:v>2608.9699999999998</c:v>
                </c:pt>
                <c:pt idx="573">
                  <c:v>2504.64</c:v>
                </c:pt>
                <c:pt idx="574">
                  <c:v>2556.14</c:v>
                </c:pt>
                <c:pt idx="575">
                  <c:v>2590.31</c:v>
                </c:pt>
                <c:pt idx="576">
                  <c:v>2474.5</c:v>
                </c:pt>
                <c:pt idx="577">
                  <c:v>2534.63</c:v>
                </c:pt>
                <c:pt idx="578">
                  <c:v>2577.44</c:v>
                </c:pt>
                <c:pt idx="579">
                  <c:v>2427.1</c:v>
                </c:pt>
                <c:pt idx="580">
                  <c:v>2475.6799999999998</c:v>
                </c:pt>
                <c:pt idx="581">
                  <c:v>2553.0500000000002</c:v>
                </c:pt>
                <c:pt idx="582">
                  <c:v>2529.56</c:v>
                </c:pt>
                <c:pt idx="583">
                  <c:v>2543.5300000000002</c:v>
                </c:pt>
                <c:pt idx="584">
                  <c:v>2450.9299999999998</c:v>
                </c:pt>
                <c:pt idx="585">
                  <c:v>2493.6999999999998</c:v>
                </c:pt>
                <c:pt idx="586">
                  <c:v>2519.1799999999998</c:v>
                </c:pt>
                <c:pt idx="587">
                  <c:v>2472.6799999999998</c:v>
                </c:pt>
                <c:pt idx="588">
                  <c:v>2621.92</c:v>
                </c:pt>
                <c:pt idx="589">
                  <c:v>2454.5700000000002</c:v>
                </c:pt>
                <c:pt idx="590">
                  <c:v>2497.3000000000002</c:v>
                </c:pt>
                <c:pt idx="591">
                  <c:v>2560.15</c:v>
                </c:pt>
                <c:pt idx="592">
                  <c:v>2476.3000000000002</c:v>
                </c:pt>
                <c:pt idx="593">
                  <c:v>2501.75</c:v>
                </c:pt>
                <c:pt idx="594">
                  <c:v>2504.1999999999998</c:v>
                </c:pt>
                <c:pt idx="595">
                  <c:v>2454.9</c:v>
                </c:pt>
                <c:pt idx="596">
                  <c:v>2483.21</c:v>
                </c:pt>
                <c:pt idx="597">
                  <c:v>2574.7399999999998</c:v>
                </c:pt>
                <c:pt idx="598">
                  <c:v>2539.8200000000002</c:v>
                </c:pt>
                <c:pt idx="599">
                  <c:v>2484.8000000000002</c:v>
                </c:pt>
                <c:pt idx="600">
                  <c:v>2582.02</c:v>
                </c:pt>
                <c:pt idx="601">
                  <c:v>2509.7800000000002</c:v>
                </c:pt>
                <c:pt idx="602">
                  <c:v>2520.83</c:v>
                </c:pt>
                <c:pt idx="603">
                  <c:v>2483.08</c:v>
                </c:pt>
                <c:pt idx="604">
                  <c:v>2462.56</c:v>
                </c:pt>
                <c:pt idx="605">
                  <c:v>2510.92</c:v>
                </c:pt>
                <c:pt idx="606">
                  <c:v>2576.4699999999998</c:v>
                </c:pt>
                <c:pt idx="607">
                  <c:v>2550.21</c:v>
                </c:pt>
                <c:pt idx="608">
                  <c:v>2515.35</c:v>
                </c:pt>
                <c:pt idx="609">
                  <c:v>2512.0500000000002</c:v>
                </c:pt>
                <c:pt idx="610">
                  <c:v>2442.8000000000002</c:v>
                </c:pt>
                <c:pt idx="611">
                  <c:v>2534.11</c:v>
                </c:pt>
                <c:pt idx="612">
                  <c:v>2473.4899999999998</c:v>
                </c:pt>
                <c:pt idx="613">
                  <c:v>2587.6799999999998</c:v>
                </c:pt>
                <c:pt idx="614">
                  <c:v>2524.1999999999998</c:v>
                </c:pt>
                <c:pt idx="615">
                  <c:v>2603.98</c:v>
                </c:pt>
                <c:pt idx="616">
                  <c:v>2600.66</c:v>
                </c:pt>
                <c:pt idx="617">
                  <c:v>2528.62</c:v>
                </c:pt>
                <c:pt idx="618">
                  <c:v>2599.7600000000002</c:v>
                </c:pt>
                <c:pt idx="619">
                  <c:v>2676.6</c:v>
                </c:pt>
                <c:pt idx="620">
                  <c:v>2490.1</c:v>
                </c:pt>
                <c:pt idx="621">
                  <c:v>2595.5500000000002</c:v>
                </c:pt>
                <c:pt idx="622">
                  <c:v>2586.52</c:v>
                </c:pt>
                <c:pt idx="623">
                  <c:v>2571.77</c:v>
                </c:pt>
                <c:pt idx="624">
                  <c:v>2668.57</c:v>
                </c:pt>
                <c:pt idx="625">
                  <c:v>2639.51</c:v>
                </c:pt>
                <c:pt idx="626">
                  <c:v>2607.6</c:v>
                </c:pt>
                <c:pt idx="627">
                  <c:v>2569.9899999999998</c:v>
                </c:pt>
                <c:pt idx="628">
                  <c:v>2540.96</c:v>
                </c:pt>
                <c:pt idx="629">
                  <c:v>2694.84</c:v>
                </c:pt>
                <c:pt idx="630">
                  <c:v>2700.08</c:v>
                </c:pt>
                <c:pt idx="631">
                  <c:v>2639.62</c:v>
                </c:pt>
                <c:pt idx="632">
                  <c:v>2716.29</c:v>
                </c:pt>
                <c:pt idx="633">
                  <c:v>2835.76</c:v>
                </c:pt>
                <c:pt idx="634">
                  <c:v>2781.02</c:v>
                </c:pt>
                <c:pt idx="635">
                  <c:v>2777.68</c:v>
                </c:pt>
                <c:pt idx="636">
                  <c:v>2822.87</c:v>
                </c:pt>
                <c:pt idx="637">
                  <c:v>2868.04</c:v>
                </c:pt>
                <c:pt idx="638">
                  <c:v>2702.05</c:v>
                </c:pt>
                <c:pt idx="639">
                  <c:v>2875.6</c:v>
                </c:pt>
                <c:pt idx="640">
                  <c:v>2940.71</c:v>
                </c:pt>
                <c:pt idx="641">
                  <c:v>2831.83</c:v>
                </c:pt>
                <c:pt idx="642">
                  <c:v>2953.94</c:v>
                </c:pt>
                <c:pt idx="643">
                  <c:v>2859.35</c:v>
                </c:pt>
                <c:pt idx="644">
                  <c:v>2958.62</c:v>
                </c:pt>
                <c:pt idx="645">
                  <c:v>2909.66</c:v>
                </c:pt>
                <c:pt idx="646">
                  <c:v>3085.81</c:v>
                </c:pt>
                <c:pt idx="647">
                  <c:v>3082.43</c:v>
                </c:pt>
                <c:pt idx="648">
                  <c:v>3227.16</c:v>
                </c:pt>
                <c:pt idx="649">
                  <c:v>3292.1</c:v>
                </c:pt>
                <c:pt idx="650">
                  <c:v>3422.51</c:v>
                </c:pt>
                <c:pt idx="651">
                  <c:v>3558.56</c:v>
                </c:pt>
                <c:pt idx="652">
                  <c:v>3469.71</c:v>
                </c:pt>
                <c:pt idx="653">
                  <c:v>3628.47</c:v>
                </c:pt>
                <c:pt idx="654">
                  <c:v>3679.06</c:v>
                </c:pt>
                <c:pt idx="655">
                  <c:v>3601.61</c:v>
                </c:pt>
                <c:pt idx="656">
                  <c:v>3507.12</c:v>
                </c:pt>
                <c:pt idx="657">
                  <c:v>3438.26</c:v>
                </c:pt>
                <c:pt idx="658">
                  <c:v>3392.17</c:v>
                </c:pt>
                <c:pt idx="659">
                  <c:v>3255.12</c:v>
                </c:pt>
                <c:pt idx="660">
                  <c:v>3288.66</c:v>
                </c:pt>
                <c:pt idx="661">
                  <c:v>3231.26</c:v>
                </c:pt>
                <c:pt idx="662">
                  <c:v>3156.82</c:v>
                </c:pt>
                <c:pt idx="663">
                  <c:v>3244.34</c:v>
                </c:pt>
                <c:pt idx="664">
                  <c:v>3280.7</c:v>
                </c:pt>
                <c:pt idx="665">
                  <c:v>3169.37</c:v>
                </c:pt>
                <c:pt idx="666">
                  <c:v>3157.47</c:v>
                </c:pt>
                <c:pt idx="667">
                  <c:v>3068.91</c:v>
                </c:pt>
                <c:pt idx="668">
                  <c:v>3091.08</c:v>
                </c:pt>
                <c:pt idx="669">
                  <c:v>2934.46</c:v>
                </c:pt>
                <c:pt idx="670">
                  <c:v>3002.05</c:v>
                </c:pt>
                <c:pt idx="671">
                  <c:v>2896.56</c:v>
                </c:pt>
                <c:pt idx="672">
                  <c:v>2989.66</c:v>
                </c:pt>
                <c:pt idx="673">
                  <c:v>2901.23</c:v>
                </c:pt>
                <c:pt idx="674">
                  <c:v>2849.68</c:v>
                </c:pt>
                <c:pt idx="675">
                  <c:v>2852.02</c:v>
                </c:pt>
                <c:pt idx="676">
                  <c:v>2783.5</c:v>
                </c:pt>
                <c:pt idx="677">
                  <c:v>2907.71</c:v>
                </c:pt>
                <c:pt idx="678">
                  <c:v>2844.87</c:v>
                </c:pt>
                <c:pt idx="679">
                  <c:v>2762.22</c:v>
                </c:pt>
                <c:pt idx="680">
                  <c:v>2750.41</c:v>
                </c:pt>
                <c:pt idx="681">
                  <c:v>2897.2</c:v>
                </c:pt>
                <c:pt idx="682">
                  <c:v>2865.54</c:v>
                </c:pt>
                <c:pt idx="683">
                  <c:v>2839.57</c:v>
                </c:pt>
                <c:pt idx="684">
                  <c:v>2754.16</c:v>
                </c:pt>
                <c:pt idx="685">
                  <c:v>2864.05</c:v>
                </c:pt>
                <c:pt idx="686">
                  <c:v>2767.35</c:v>
                </c:pt>
                <c:pt idx="687">
                  <c:v>2871.54</c:v>
                </c:pt>
                <c:pt idx="688">
                  <c:v>2837.1</c:v>
                </c:pt>
                <c:pt idx="689">
                  <c:v>2879.03</c:v>
                </c:pt>
                <c:pt idx="690">
                  <c:v>2790.87</c:v>
                </c:pt>
                <c:pt idx="691">
                  <c:v>2909.13</c:v>
                </c:pt>
                <c:pt idx="692">
                  <c:v>2967.98</c:v>
                </c:pt>
                <c:pt idx="693">
                  <c:v>3015.51</c:v>
                </c:pt>
                <c:pt idx="694">
                  <c:v>2998.03</c:v>
                </c:pt>
                <c:pt idx="695">
                  <c:v>3082.26</c:v>
                </c:pt>
                <c:pt idx="696">
                  <c:v>3098.67</c:v>
                </c:pt>
                <c:pt idx="697">
                  <c:v>3134.85</c:v>
                </c:pt>
                <c:pt idx="698">
                  <c:v>3168.19</c:v>
                </c:pt>
                <c:pt idx="699">
                  <c:v>3147.87</c:v>
                </c:pt>
                <c:pt idx="700">
                  <c:v>3223.54</c:v>
                </c:pt>
                <c:pt idx="701">
                  <c:v>3285.07</c:v>
                </c:pt>
                <c:pt idx="702">
                  <c:v>3561.03</c:v>
                </c:pt>
                <c:pt idx="703">
                  <c:v>3693</c:v>
                </c:pt>
                <c:pt idx="704">
                  <c:v>3850.32</c:v>
                </c:pt>
                <c:pt idx="705">
                  <c:v>3908.88</c:v>
                </c:pt>
                <c:pt idx="706">
                  <c:v>4274.7700000000004</c:v>
                </c:pt>
                <c:pt idx="707">
                  <c:v>4398.07</c:v>
                </c:pt>
                <c:pt idx="708">
                  <c:v>4887.78</c:v>
                </c:pt>
                <c:pt idx="709">
                  <c:v>5123.66</c:v>
                </c:pt>
                <c:pt idx="710">
                  <c:v>5660.97</c:v>
                </c:pt>
                <c:pt idx="711">
                  <c:v>5989.61</c:v>
                </c:pt>
                <c:pt idx="712">
                  <c:v>6636.44</c:v>
                </c:pt>
                <c:pt idx="713">
                  <c:v>7145.04</c:v>
                </c:pt>
                <c:pt idx="714">
                  <c:v>7816.78</c:v>
                </c:pt>
                <c:pt idx="715">
                  <c:v>8403.82</c:v>
                </c:pt>
                <c:pt idx="716">
                  <c:v>9083.56</c:v>
                </c:pt>
                <c:pt idx="717">
                  <c:v>9765.8700000000008</c:v>
                </c:pt>
                <c:pt idx="718">
                  <c:v>10270.700000000001</c:v>
                </c:pt>
                <c:pt idx="719">
                  <c:v>10795</c:v>
                </c:pt>
                <c:pt idx="720">
                  <c:v>11319.1</c:v>
                </c:pt>
                <c:pt idx="721">
                  <c:v>11927.4</c:v>
                </c:pt>
                <c:pt idx="722">
                  <c:v>12122.2</c:v>
                </c:pt>
                <c:pt idx="723">
                  <c:v>12347.8</c:v>
                </c:pt>
                <c:pt idx="724">
                  <c:v>12643.6</c:v>
                </c:pt>
                <c:pt idx="725">
                  <c:v>12545.8</c:v>
                </c:pt>
                <c:pt idx="726">
                  <c:v>12467.8</c:v>
                </c:pt>
                <c:pt idx="727">
                  <c:v>12311.1</c:v>
                </c:pt>
                <c:pt idx="728">
                  <c:v>11969.1</c:v>
                </c:pt>
                <c:pt idx="729">
                  <c:v>12141.1</c:v>
                </c:pt>
                <c:pt idx="730">
                  <c:v>11403.3</c:v>
                </c:pt>
                <c:pt idx="731">
                  <c:v>11232.8</c:v>
                </c:pt>
                <c:pt idx="732">
                  <c:v>10633</c:v>
                </c:pt>
                <c:pt idx="733">
                  <c:v>10350.5</c:v>
                </c:pt>
                <c:pt idx="734">
                  <c:v>9823.9500000000007</c:v>
                </c:pt>
                <c:pt idx="735">
                  <c:v>9623.0400000000009</c:v>
                </c:pt>
                <c:pt idx="736">
                  <c:v>8920.1</c:v>
                </c:pt>
                <c:pt idx="737">
                  <c:v>8688.57</c:v>
                </c:pt>
                <c:pt idx="738">
                  <c:v>8117.82</c:v>
                </c:pt>
                <c:pt idx="739">
                  <c:v>7760.35</c:v>
                </c:pt>
                <c:pt idx="740">
                  <c:v>7117.09</c:v>
                </c:pt>
                <c:pt idx="741">
                  <c:v>6978.52</c:v>
                </c:pt>
                <c:pt idx="742">
                  <c:v>6537.36</c:v>
                </c:pt>
                <c:pt idx="743">
                  <c:v>6326.1</c:v>
                </c:pt>
                <c:pt idx="744">
                  <c:v>6044.88</c:v>
                </c:pt>
                <c:pt idx="745">
                  <c:v>5618.12</c:v>
                </c:pt>
                <c:pt idx="746">
                  <c:v>5586.34</c:v>
                </c:pt>
                <c:pt idx="747">
                  <c:v>5140.22</c:v>
                </c:pt>
                <c:pt idx="748">
                  <c:v>5027.3500000000004</c:v>
                </c:pt>
                <c:pt idx="749">
                  <c:v>4715.82</c:v>
                </c:pt>
                <c:pt idx="750">
                  <c:v>4463.16</c:v>
                </c:pt>
                <c:pt idx="751">
                  <c:v>4375.6499999999996</c:v>
                </c:pt>
                <c:pt idx="752">
                  <c:v>4330.13</c:v>
                </c:pt>
                <c:pt idx="753">
                  <c:v>4259.45</c:v>
                </c:pt>
                <c:pt idx="754">
                  <c:v>4074.15</c:v>
                </c:pt>
                <c:pt idx="755">
                  <c:v>3914.08</c:v>
                </c:pt>
                <c:pt idx="756">
                  <c:v>3826.75</c:v>
                </c:pt>
                <c:pt idx="757">
                  <c:v>3711.49</c:v>
                </c:pt>
                <c:pt idx="758">
                  <c:v>3685.69</c:v>
                </c:pt>
                <c:pt idx="759">
                  <c:v>3768.86</c:v>
                </c:pt>
                <c:pt idx="760">
                  <c:v>3659.27</c:v>
                </c:pt>
                <c:pt idx="761">
                  <c:v>3477.09</c:v>
                </c:pt>
                <c:pt idx="762">
                  <c:v>3470.9</c:v>
                </c:pt>
                <c:pt idx="763">
                  <c:v>3291.61</c:v>
                </c:pt>
                <c:pt idx="764">
                  <c:v>3461.31</c:v>
                </c:pt>
                <c:pt idx="765">
                  <c:v>3416.05</c:v>
                </c:pt>
                <c:pt idx="766">
                  <c:v>3248.03</c:v>
                </c:pt>
                <c:pt idx="767">
                  <c:v>3227.93</c:v>
                </c:pt>
                <c:pt idx="768">
                  <c:v>3202.26</c:v>
                </c:pt>
                <c:pt idx="769">
                  <c:v>3154.29</c:v>
                </c:pt>
                <c:pt idx="770">
                  <c:v>3125.86</c:v>
                </c:pt>
                <c:pt idx="771">
                  <c:v>3197.8</c:v>
                </c:pt>
                <c:pt idx="772">
                  <c:v>3057.86</c:v>
                </c:pt>
                <c:pt idx="773">
                  <c:v>3026.67</c:v>
                </c:pt>
                <c:pt idx="774">
                  <c:v>2998.28</c:v>
                </c:pt>
                <c:pt idx="775">
                  <c:v>3036.76</c:v>
                </c:pt>
                <c:pt idx="776">
                  <c:v>3041.8</c:v>
                </c:pt>
                <c:pt idx="777">
                  <c:v>2991.13</c:v>
                </c:pt>
                <c:pt idx="778">
                  <c:v>3015.67</c:v>
                </c:pt>
                <c:pt idx="779">
                  <c:v>2973.38</c:v>
                </c:pt>
                <c:pt idx="780">
                  <c:v>2906.06</c:v>
                </c:pt>
                <c:pt idx="781">
                  <c:v>2952.86</c:v>
                </c:pt>
                <c:pt idx="782">
                  <c:v>2988.52</c:v>
                </c:pt>
                <c:pt idx="783">
                  <c:v>2968.52</c:v>
                </c:pt>
                <c:pt idx="784">
                  <c:v>2859.52</c:v>
                </c:pt>
                <c:pt idx="785">
                  <c:v>2864.58</c:v>
                </c:pt>
                <c:pt idx="786">
                  <c:v>2925.25</c:v>
                </c:pt>
                <c:pt idx="787">
                  <c:v>2877.48</c:v>
                </c:pt>
                <c:pt idx="788">
                  <c:v>2990.94</c:v>
                </c:pt>
                <c:pt idx="789">
                  <c:v>2959.85</c:v>
                </c:pt>
                <c:pt idx="790">
                  <c:v>2850.96</c:v>
                </c:pt>
                <c:pt idx="791">
                  <c:v>2922.69</c:v>
                </c:pt>
                <c:pt idx="792">
                  <c:v>2769.41</c:v>
                </c:pt>
                <c:pt idx="793">
                  <c:v>2877.23</c:v>
                </c:pt>
                <c:pt idx="794">
                  <c:v>2846.18</c:v>
                </c:pt>
                <c:pt idx="795">
                  <c:v>2792.94</c:v>
                </c:pt>
                <c:pt idx="796">
                  <c:v>2811.88</c:v>
                </c:pt>
                <c:pt idx="797">
                  <c:v>2839.14</c:v>
                </c:pt>
                <c:pt idx="798">
                  <c:v>2858.07</c:v>
                </c:pt>
                <c:pt idx="799">
                  <c:v>2926.92</c:v>
                </c:pt>
                <c:pt idx="800">
                  <c:v>2821</c:v>
                </c:pt>
                <c:pt idx="801">
                  <c:v>2934.22</c:v>
                </c:pt>
                <c:pt idx="802">
                  <c:v>2953.11</c:v>
                </c:pt>
                <c:pt idx="803">
                  <c:v>2947.05</c:v>
                </c:pt>
                <c:pt idx="804">
                  <c:v>2999.2</c:v>
                </c:pt>
                <c:pt idx="805">
                  <c:v>2929.39</c:v>
                </c:pt>
                <c:pt idx="806">
                  <c:v>3092.36</c:v>
                </c:pt>
                <c:pt idx="807">
                  <c:v>3119.52</c:v>
                </c:pt>
                <c:pt idx="808">
                  <c:v>3127.29</c:v>
                </c:pt>
                <c:pt idx="809">
                  <c:v>3245.83</c:v>
                </c:pt>
                <c:pt idx="810">
                  <c:v>3145.57</c:v>
                </c:pt>
                <c:pt idx="811">
                  <c:v>3178.24</c:v>
                </c:pt>
                <c:pt idx="812">
                  <c:v>3221.97</c:v>
                </c:pt>
                <c:pt idx="813">
                  <c:v>3262.92</c:v>
                </c:pt>
                <c:pt idx="814">
                  <c:v>3162.74</c:v>
                </c:pt>
                <c:pt idx="815">
                  <c:v>3211.98</c:v>
                </c:pt>
                <c:pt idx="816">
                  <c:v>3180.99</c:v>
                </c:pt>
                <c:pt idx="817">
                  <c:v>3014.5</c:v>
                </c:pt>
                <c:pt idx="818">
                  <c:v>3121.81</c:v>
                </c:pt>
                <c:pt idx="819">
                  <c:v>2872.44</c:v>
                </c:pt>
                <c:pt idx="820">
                  <c:v>3040.55</c:v>
                </c:pt>
                <c:pt idx="821">
                  <c:v>2935</c:v>
                </c:pt>
                <c:pt idx="822">
                  <c:v>2931.72</c:v>
                </c:pt>
                <c:pt idx="823">
                  <c:v>2848.33</c:v>
                </c:pt>
                <c:pt idx="824">
                  <c:v>2875.45</c:v>
                </c:pt>
                <c:pt idx="825">
                  <c:v>2803.14</c:v>
                </c:pt>
                <c:pt idx="826">
                  <c:v>2868.92</c:v>
                </c:pt>
                <c:pt idx="827">
                  <c:v>2791.11</c:v>
                </c:pt>
                <c:pt idx="828">
                  <c:v>2832.03</c:v>
                </c:pt>
                <c:pt idx="829">
                  <c:v>2798.41</c:v>
                </c:pt>
                <c:pt idx="830">
                  <c:v>2786.88</c:v>
                </c:pt>
                <c:pt idx="831">
                  <c:v>2797.43</c:v>
                </c:pt>
                <c:pt idx="832">
                  <c:v>2777.63</c:v>
                </c:pt>
                <c:pt idx="833">
                  <c:v>2826.78</c:v>
                </c:pt>
                <c:pt idx="834">
                  <c:v>2845.59</c:v>
                </c:pt>
                <c:pt idx="835">
                  <c:v>2853.36</c:v>
                </c:pt>
                <c:pt idx="836">
                  <c:v>2841.83</c:v>
                </c:pt>
                <c:pt idx="837">
                  <c:v>2888.18</c:v>
                </c:pt>
                <c:pt idx="838">
                  <c:v>2945.54</c:v>
                </c:pt>
                <c:pt idx="839">
                  <c:v>3060.73</c:v>
                </c:pt>
                <c:pt idx="840">
                  <c:v>2853.61</c:v>
                </c:pt>
                <c:pt idx="841">
                  <c:v>3109.22</c:v>
                </c:pt>
                <c:pt idx="842">
                  <c:v>2885.65</c:v>
                </c:pt>
                <c:pt idx="843">
                  <c:v>3064.08</c:v>
                </c:pt>
                <c:pt idx="844">
                  <c:v>3176.4</c:v>
                </c:pt>
                <c:pt idx="845">
                  <c:v>3258.4</c:v>
                </c:pt>
                <c:pt idx="846">
                  <c:v>3285.34</c:v>
                </c:pt>
                <c:pt idx="847">
                  <c:v>3444.33</c:v>
                </c:pt>
                <c:pt idx="848">
                  <c:v>3487.73</c:v>
                </c:pt>
                <c:pt idx="849">
                  <c:v>3704.38</c:v>
                </c:pt>
                <c:pt idx="850">
                  <c:v>3744.97</c:v>
                </c:pt>
                <c:pt idx="851">
                  <c:v>3813.04</c:v>
                </c:pt>
                <c:pt idx="852">
                  <c:v>3927.81</c:v>
                </c:pt>
                <c:pt idx="853">
                  <c:v>3847.42</c:v>
                </c:pt>
                <c:pt idx="854">
                  <c:v>3739.59</c:v>
                </c:pt>
                <c:pt idx="855">
                  <c:v>3747.17</c:v>
                </c:pt>
                <c:pt idx="856">
                  <c:v>3650.38</c:v>
                </c:pt>
                <c:pt idx="857">
                  <c:v>3493.2</c:v>
                </c:pt>
                <c:pt idx="858">
                  <c:v>3369.03</c:v>
                </c:pt>
                <c:pt idx="859">
                  <c:v>3406.87</c:v>
                </c:pt>
                <c:pt idx="860">
                  <c:v>3233.35</c:v>
                </c:pt>
                <c:pt idx="861">
                  <c:v>3153.19</c:v>
                </c:pt>
                <c:pt idx="862">
                  <c:v>3089.53</c:v>
                </c:pt>
                <c:pt idx="863">
                  <c:v>3025.89</c:v>
                </c:pt>
                <c:pt idx="864">
                  <c:v>2904.67</c:v>
                </c:pt>
                <c:pt idx="865">
                  <c:v>2865.77</c:v>
                </c:pt>
                <c:pt idx="866">
                  <c:v>2843.33</c:v>
                </c:pt>
                <c:pt idx="867">
                  <c:v>3007.31</c:v>
                </c:pt>
                <c:pt idx="868">
                  <c:v>2908.11</c:v>
                </c:pt>
                <c:pt idx="869">
                  <c:v>2817.17</c:v>
                </c:pt>
                <c:pt idx="870">
                  <c:v>2948.19</c:v>
                </c:pt>
                <c:pt idx="871">
                  <c:v>2972.32</c:v>
                </c:pt>
                <c:pt idx="872">
                  <c:v>2854.02</c:v>
                </c:pt>
                <c:pt idx="873">
                  <c:v>3042.48</c:v>
                </c:pt>
                <c:pt idx="874">
                  <c:v>2976.23</c:v>
                </c:pt>
                <c:pt idx="875">
                  <c:v>3035.93</c:v>
                </c:pt>
                <c:pt idx="876">
                  <c:v>3161.3</c:v>
                </c:pt>
                <c:pt idx="877">
                  <c:v>3289.36</c:v>
                </c:pt>
                <c:pt idx="878">
                  <c:v>3461.16</c:v>
                </c:pt>
                <c:pt idx="879">
                  <c:v>3414.04</c:v>
                </c:pt>
                <c:pt idx="880">
                  <c:v>3624.05</c:v>
                </c:pt>
                <c:pt idx="881">
                  <c:v>3935.16</c:v>
                </c:pt>
                <c:pt idx="882">
                  <c:v>3961.81</c:v>
                </c:pt>
                <c:pt idx="883">
                  <c:v>4289.1499999999996</c:v>
                </c:pt>
                <c:pt idx="884">
                  <c:v>4542.58</c:v>
                </c:pt>
                <c:pt idx="885">
                  <c:v>4883.37</c:v>
                </c:pt>
                <c:pt idx="886">
                  <c:v>5114.75</c:v>
                </c:pt>
                <c:pt idx="887">
                  <c:v>5594.64</c:v>
                </c:pt>
                <c:pt idx="888">
                  <c:v>5891.36</c:v>
                </c:pt>
                <c:pt idx="889">
                  <c:v>6469.25</c:v>
                </c:pt>
                <c:pt idx="890">
                  <c:v>6839.43</c:v>
                </c:pt>
                <c:pt idx="891">
                  <c:v>7070.26</c:v>
                </c:pt>
                <c:pt idx="892">
                  <c:v>7543.92</c:v>
                </c:pt>
                <c:pt idx="893">
                  <c:v>8025.6</c:v>
                </c:pt>
                <c:pt idx="894">
                  <c:v>7980.53</c:v>
                </c:pt>
                <c:pt idx="895">
                  <c:v>8341.94</c:v>
                </c:pt>
                <c:pt idx="896">
                  <c:v>8637.75</c:v>
                </c:pt>
                <c:pt idx="897">
                  <c:v>8300.82</c:v>
                </c:pt>
                <c:pt idx="898">
                  <c:v>8261.18</c:v>
                </c:pt>
                <c:pt idx="899">
                  <c:v>8068.91</c:v>
                </c:pt>
                <c:pt idx="900">
                  <c:v>8127.44</c:v>
                </c:pt>
                <c:pt idx="901">
                  <c:v>7763.58</c:v>
                </c:pt>
                <c:pt idx="902">
                  <c:v>7574.22</c:v>
                </c:pt>
                <c:pt idx="903">
                  <c:v>7384.92</c:v>
                </c:pt>
                <c:pt idx="904">
                  <c:v>6787.15</c:v>
                </c:pt>
                <c:pt idx="905">
                  <c:v>6519.09</c:v>
                </c:pt>
                <c:pt idx="906">
                  <c:v>6264.74</c:v>
                </c:pt>
                <c:pt idx="907">
                  <c:v>5950.59</c:v>
                </c:pt>
                <c:pt idx="908">
                  <c:v>5582.11</c:v>
                </c:pt>
                <c:pt idx="909">
                  <c:v>5143.0200000000004</c:v>
                </c:pt>
                <c:pt idx="910">
                  <c:v>4924.46</c:v>
                </c:pt>
                <c:pt idx="911">
                  <c:v>4637.96</c:v>
                </c:pt>
                <c:pt idx="912">
                  <c:v>4318.9399999999996</c:v>
                </c:pt>
                <c:pt idx="913">
                  <c:v>4000.02</c:v>
                </c:pt>
                <c:pt idx="914">
                  <c:v>3814.44</c:v>
                </c:pt>
                <c:pt idx="915">
                  <c:v>3607.17</c:v>
                </c:pt>
                <c:pt idx="916">
                  <c:v>3484.24</c:v>
                </c:pt>
                <c:pt idx="917">
                  <c:v>3412.97</c:v>
                </c:pt>
                <c:pt idx="918">
                  <c:v>3311.84</c:v>
                </c:pt>
                <c:pt idx="919">
                  <c:v>3221.62</c:v>
                </c:pt>
                <c:pt idx="920">
                  <c:v>3104.27</c:v>
                </c:pt>
                <c:pt idx="921">
                  <c:v>3071.13</c:v>
                </c:pt>
                <c:pt idx="922">
                  <c:v>3070.59</c:v>
                </c:pt>
                <c:pt idx="923">
                  <c:v>2972.33</c:v>
                </c:pt>
                <c:pt idx="924">
                  <c:v>2955.52</c:v>
                </c:pt>
                <c:pt idx="925">
                  <c:v>2900.73</c:v>
                </c:pt>
                <c:pt idx="926">
                  <c:v>2835.1</c:v>
                </c:pt>
                <c:pt idx="927">
                  <c:v>2766.79</c:v>
                </c:pt>
                <c:pt idx="928">
                  <c:v>2823.25</c:v>
                </c:pt>
                <c:pt idx="929">
                  <c:v>2874.27</c:v>
                </c:pt>
                <c:pt idx="930">
                  <c:v>2808.7</c:v>
                </c:pt>
                <c:pt idx="931">
                  <c:v>2838.02</c:v>
                </c:pt>
                <c:pt idx="932">
                  <c:v>2767.05</c:v>
                </c:pt>
                <c:pt idx="933">
                  <c:v>2847.85</c:v>
                </c:pt>
                <c:pt idx="934">
                  <c:v>2833.8</c:v>
                </c:pt>
                <c:pt idx="935">
                  <c:v>2844.14</c:v>
                </c:pt>
                <c:pt idx="936">
                  <c:v>2748.84</c:v>
                </c:pt>
                <c:pt idx="937">
                  <c:v>2881.04</c:v>
                </c:pt>
                <c:pt idx="938">
                  <c:v>2766.82</c:v>
                </c:pt>
                <c:pt idx="939">
                  <c:v>2733.85</c:v>
                </c:pt>
                <c:pt idx="940">
                  <c:v>2692.77</c:v>
                </c:pt>
                <c:pt idx="941">
                  <c:v>2741</c:v>
                </c:pt>
                <c:pt idx="942">
                  <c:v>2764.87</c:v>
                </c:pt>
                <c:pt idx="943">
                  <c:v>2734.62</c:v>
                </c:pt>
                <c:pt idx="944">
                  <c:v>2742.25</c:v>
                </c:pt>
                <c:pt idx="945">
                  <c:v>2822.88</c:v>
                </c:pt>
                <c:pt idx="946">
                  <c:v>2800.76</c:v>
                </c:pt>
                <c:pt idx="947">
                  <c:v>2740.8</c:v>
                </c:pt>
                <c:pt idx="948">
                  <c:v>2813.28</c:v>
                </c:pt>
                <c:pt idx="949">
                  <c:v>2742.53</c:v>
                </c:pt>
                <c:pt idx="950">
                  <c:v>2682.61</c:v>
                </c:pt>
                <c:pt idx="951">
                  <c:v>2771.27</c:v>
                </c:pt>
                <c:pt idx="952">
                  <c:v>2708.66</c:v>
                </c:pt>
                <c:pt idx="953">
                  <c:v>2697.38</c:v>
                </c:pt>
                <c:pt idx="954">
                  <c:v>2737.4</c:v>
                </c:pt>
                <c:pt idx="955">
                  <c:v>2677.54</c:v>
                </c:pt>
                <c:pt idx="956">
                  <c:v>2779.61</c:v>
                </c:pt>
                <c:pt idx="957">
                  <c:v>2695.47</c:v>
                </c:pt>
                <c:pt idx="958">
                  <c:v>2802.9</c:v>
                </c:pt>
                <c:pt idx="959">
                  <c:v>2721.49</c:v>
                </c:pt>
                <c:pt idx="960">
                  <c:v>2704.83</c:v>
                </c:pt>
                <c:pt idx="961">
                  <c:v>2742.1</c:v>
                </c:pt>
                <c:pt idx="962">
                  <c:v>2782.05</c:v>
                </c:pt>
                <c:pt idx="963">
                  <c:v>2773.47</c:v>
                </c:pt>
                <c:pt idx="964">
                  <c:v>2821.48</c:v>
                </c:pt>
                <c:pt idx="965">
                  <c:v>2823.68</c:v>
                </c:pt>
                <c:pt idx="966">
                  <c:v>2777.38</c:v>
                </c:pt>
                <c:pt idx="967">
                  <c:v>2723.02</c:v>
                </c:pt>
                <c:pt idx="968">
                  <c:v>2811.41</c:v>
                </c:pt>
                <c:pt idx="969">
                  <c:v>2816.29</c:v>
                </c:pt>
                <c:pt idx="970">
                  <c:v>2888.48</c:v>
                </c:pt>
                <c:pt idx="971">
                  <c:v>2866.43</c:v>
                </c:pt>
                <c:pt idx="972">
                  <c:v>3040.84</c:v>
                </c:pt>
                <c:pt idx="973">
                  <c:v>3061.82</c:v>
                </c:pt>
                <c:pt idx="974">
                  <c:v>3109.7</c:v>
                </c:pt>
                <c:pt idx="975">
                  <c:v>3117.22</c:v>
                </c:pt>
                <c:pt idx="976">
                  <c:v>3237.68</c:v>
                </c:pt>
                <c:pt idx="977">
                  <c:v>3210.22</c:v>
                </c:pt>
                <c:pt idx="978">
                  <c:v>3228.46</c:v>
                </c:pt>
                <c:pt idx="979">
                  <c:v>3252.08</c:v>
                </c:pt>
                <c:pt idx="980">
                  <c:v>3289.12</c:v>
                </c:pt>
                <c:pt idx="981">
                  <c:v>3218.69</c:v>
                </c:pt>
                <c:pt idx="982">
                  <c:v>3196.62</c:v>
                </c:pt>
                <c:pt idx="983">
                  <c:v>3112.8</c:v>
                </c:pt>
                <c:pt idx="984">
                  <c:v>3066.6</c:v>
                </c:pt>
                <c:pt idx="985">
                  <c:v>2977.45</c:v>
                </c:pt>
                <c:pt idx="986">
                  <c:v>2976.92</c:v>
                </c:pt>
                <c:pt idx="987">
                  <c:v>2909.3</c:v>
                </c:pt>
                <c:pt idx="988">
                  <c:v>2954.4</c:v>
                </c:pt>
                <c:pt idx="989">
                  <c:v>2854.61</c:v>
                </c:pt>
                <c:pt idx="990">
                  <c:v>2923.85</c:v>
                </c:pt>
                <c:pt idx="991">
                  <c:v>2907.23</c:v>
                </c:pt>
                <c:pt idx="992">
                  <c:v>2858.45</c:v>
                </c:pt>
                <c:pt idx="993">
                  <c:v>2906.2</c:v>
                </c:pt>
                <c:pt idx="994">
                  <c:v>2685.88</c:v>
                </c:pt>
                <c:pt idx="995">
                  <c:v>2709.53</c:v>
                </c:pt>
                <c:pt idx="996">
                  <c:v>2735.84</c:v>
                </c:pt>
                <c:pt idx="997">
                  <c:v>2901.46</c:v>
                </c:pt>
                <c:pt idx="998">
                  <c:v>2833.98</c:v>
                </c:pt>
                <c:pt idx="999">
                  <c:v>2921.85</c:v>
                </c:pt>
                <c:pt idx="1000">
                  <c:v>3044.51</c:v>
                </c:pt>
                <c:pt idx="1001">
                  <c:v>3046.64</c:v>
                </c:pt>
                <c:pt idx="1002">
                  <c:v>3230.8</c:v>
                </c:pt>
                <c:pt idx="1003">
                  <c:v>3596.87</c:v>
                </c:pt>
                <c:pt idx="1004">
                  <c:v>3815.64</c:v>
                </c:pt>
                <c:pt idx="1005">
                  <c:v>4221.6099999999997</c:v>
                </c:pt>
                <c:pt idx="1006">
                  <c:v>4635.45</c:v>
                </c:pt>
                <c:pt idx="1007">
                  <c:v>5009.03</c:v>
                </c:pt>
                <c:pt idx="1008">
                  <c:v>5291.57</c:v>
                </c:pt>
                <c:pt idx="1009">
                  <c:v>5475.1</c:v>
                </c:pt>
                <c:pt idx="1010">
                  <c:v>5556.98</c:v>
                </c:pt>
                <c:pt idx="1011">
                  <c:v>5649.53</c:v>
                </c:pt>
                <c:pt idx="1012">
                  <c:v>5354.61</c:v>
                </c:pt>
                <c:pt idx="1013">
                  <c:v>5150.62</c:v>
                </c:pt>
                <c:pt idx="1014">
                  <c:v>4690.3</c:v>
                </c:pt>
                <c:pt idx="1015">
                  <c:v>4446.4399999999996</c:v>
                </c:pt>
                <c:pt idx="1016">
                  <c:v>4213.3599999999997</c:v>
                </c:pt>
                <c:pt idx="1017">
                  <c:v>3764.12</c:v>
                </c:pt>
                <c:pt idx="1018">
                  <c:v>3592.62</c:v>
                </c:pt>
                <c:pt idx="1019">
                  <c:v>3362.48</c:v>
                </c:pt>
                <c:pt idx="1020">
                  <c:v>3361.88</c:v>
                </c:pt>
                <c:pt idx="1021">
                  <c:v>3230.57</c:v>
                </c:pt>
                <c:pt idx="1022">
                  <c:v>3211.32</c:v>
                </c:pt>
                <c:pt idx="1023">
                  <c:v>3109.42</c:v>
                </c:pt>
                <c:pt idx="1024">
                  <c:v>3100.86</c:v>
                </c:pt>
                <c:pt idx="1025">
                  <c:v>2975.02</c:v>
                </c:pt>
                <c:pt idx="1026">
                  <c:v>2966.49</c:v>
                </c:pt>
                <c:pt idx="1027">
                  <c:v>2915.33</c:v>
                </c:pt>
                <c:pt idx="1028">
                  <c:v>2840.21</c:v>
                </c:pt>
                <c:pt idx="1029">
                  <c:v>2789.09</c:v>
                </c:pt>
                <c:pt idx="1030">
                  <c:v>2929.76</c:v>
                </c:pt>
                <c:pt idx="1031">
                  <c:v>2958.53</c:v>
                </c:pt>
                <c:pt idx="1032">
                  <c:v>2803.58</c:v>
                </c:pt>
                <c:pt idx="1033">
                  <c:v>2885.6</c:v>
                </c:pt>
                <c:pt idx="1034">
                  <c:v>2935.66</c:v>
                </c:pt>
                <c:pt idx="1035">
                  <c:v>2831.35</c:v>
                </c:pt>
                <c:pt idx="1036">
                  <c:v>2868.1</c:v>
                </c:pt>
                <c:pt idx="1037">
                  <c:v>2880.89</c:v>
                </c:pt>
                <c:pt idx="1038">
                  <c:v>2981.44</c:v>
                </c:pt>
                <c:pt idx="1039">
                  <c:v>2778.81</c:v>
                </c:pt>
                <c:pt idx="1040">
                  <c:v>2892.64</c:v>
                </c:pt>
                <c:pt idx="1041">
                  <c:v>2870.86</c:v>
                </c:pt>
                <c:pt idx="1042">
                  <c:v>2880.98</c:v>
                </c:pt>
                <c:pt idx="1043">
                  <c:v>2928.3</c:v>
                </c:pt>
                <c:pt idx="1044">
                  <c:v>2824.16</c:v>
                </c:pt>
                <c:pt idx="1045">
                  <c:v>2794.44</c:v>
                </c:pt>
                <c:pt idx="1046">
                  <c:v>2796.59</c:v>
                </c:pt>
                <c:pt idx="1047">
                  <c:v>2910.28</c:v>
                </c:pt>
                <c:pt idx="1048">
                  <c:v>2814.18</c:v>
                </c:pt>
                <c:pt idx="1049">
                  <c:v>2795.1</c:v>
                </c:pt>
                <c:pt idx="1050">
                  <c:v>2778.68</c:v>
                </c:pt>
                <c:pt idx="1051">
                  <c:v>2799.41</c:v>
                </c:pt>
                <c:pt idx="1052">
                  <c:v>2732.58</c:v>
                </c:pt>
                <c:pt idx="1053">
                  <c:v>2854.11</c:v>
                </c:pt>
                <c:pt idx="1054">
                  <c:v>2750.17</c:v>
                </c:pt>
                <c:pt idx="1055">
                  <c:v>2823.93</c:v>
                </c:pt>
                <c:pt idx="1056">
                  <c:v>2759.8</c:v>
                </c:pt>
                <c:pt idx="1057">
                  <c:v>2759.31</c:v>
                </c:pt>
                <c:pt idx="1058">
                  <c:v>2851.57</c:v>
                </c:pt>
                <c:pt idx="1059">
                  <c:v>2843.11</c:v>
                </c:pt>
                <c:pt idx="1060">
                  <c:v>2837.31</c:v>
                </c:pt>
                <c:pt idx="1061">
                  <c:v>2887.13</c:v>
                </c:pt>
                <c:pt idx="1062">
                  <c:v>2923.69</c:v>
                </c:pt>
                <c:pt idx="1063">
                  <c:v>2822.55</c:v>
                </c:pt>
                <c:pt idx="1064">
                  <c:v>2962.35</c:v>
                </c:pt>
                <c:pt idx="1065">
                  <c:v>2935.36</c:v>
                </c:pt>
                <c:pt idx="1066">
                  <c:v>3048.63</c:v>
                </c:pt>
                <c:pt idx="1067">
                  <c:v>3130.1</c:v>
                </c:pt>
                <c:pt idx="1068">
                  <c:v>3066.06</c:v>
                </c:pt>
                <c:pt idx="1069">
                  <c:v>2978.22</c:v>
                </c:pt>
                <c:pt idx="1070">
                  <c:v>3022.65</c:v>
                </c:pt>
                <c:pt idx="1071">
                  <c:v>2963.94</c:v>
                </c:pt>
                <c:pt idx="1072">
                  <c:v>3010.99</c:v>
                </c:pt>
                <c:pt idx="1073">
                  <c:v>3042.17</c:v>
                </c:pt>
                <c:pt idx="1074">
                  <c:v>2986.14</c:v>
                </c:pt>
                <c:pt idx="1075">
                  <c:v>2893.13</c:v>
                </c:pt>
                <c:pt idx="1076">
                  <c:v>2895.25</c:v>
                </c:pt>
                <c:pt idx="1077">
                  <c:v>2892.09</c:v>
                </c:pt>
                <c:pt idx="1078">
                  <c:v>2859.89</c:v>
                </c:pt>
                <c:pt idx="1079">
                  <c:v>2732.65</c:v>
                </c:pt>
                <c:pt idx="1080">
                  <c:v>2856.23</c:v>
                </c:pt>
                <c:pt idx="1081">
                  <c:v>2847.8</c:v>
                </c:pt>
                <c:pt idx="1082">
                  <c:v>2834.1</c:v>
                </c:pt>
                <c:pt idx="1083">
                  <c:v>2825.68</c:v>
                </c:pt>
                <c:pt idx="1084">
                  <c:v>2909.58</c:v>
                </c:pt>
                <c:pt idx="1085">
                  <c:v>2753.46</c:v>
                </c:pt>
                <c:pt idx="1086">
                  <c:v>2758.24</c:v>
                </c:pt>
                <c:pt idx="1087">
                  <c:v>2823.66</c:v>
                </c:pt>
                <c:pt idx="1088">
                  <c:v>2794.15</c:v>
                </c:pt>
                <c:pt idx="1089">
                  <c:v>2798.93</c:v>
                </c:pt>
                <c:pt idx="1090">
                  <c:v>2801.06</c:v>
                </c:pt>
                <c:pt idx="1091">
                  <c:v>2869.06</c:v>
                </c:pt>
                <c:pt idx="1092">
                  <c:v>2821.13</c:v>
                </c:pt>
                <c:pt idx="1093">
                  <c:v>2783.76</c:v>
                </c:pt>
                <c:pt idx="1094">
                  <c:v>2896.49</c:v>
                </c:pt>
                <c:pt idx="1095">
                  <c:v>2877.54</c:v>
                </c:pt>
                <c:pt idx="1096">
                  <c:v>2932.3</c:v>
                </c:pt>
                <c:pt idx="1097">
                  <c:v>2855.45</c:v>
                </c:pt>
                <c:pt idx="1098">
                  <c:v>2902.31</c:v>
                </c:pt>
                <c:pt idx="1099">
                  <c:v>2825.49</c:v>
                </c:pt>
                <c:pt idx="1100">
                  <c:v>2856.55</c:v>
                </c:pt>
                <c:pt idx="1101">
                  <c:v>2753.48</c:v>
                </c:pt>
                <c:pt idx="1102">
                  <c:v>2839.75</c:v>
                </c:pt>
                <c:pt idx="1103">
                  <c:v>2797.18</c:v>
                </c:pt>
                <c:pt idx="1104">
                  <c:v>2843.99</c:v>
                </c:pt>
                <c:pt idx="1105">
                  <c:v>2985.4</c:v>
                </c:pt>
                <c:pt idx="1106">
                  <c:v>2934.94</c:v>
                </c:pt>
                <c:pt idx="1107">
                  <c:v>2939.67</c:v>
                </c:pt>
                <c:pt idx="1108">
                  <c:v>2962.78</c:v>
                </c:pt>
                <c:pt idx="1109">
                  <c:v>2933.36</c:v>
                </c:pt>
                <c:pt idx="1110">
                  <c:v>2932.84</c:v>
                </c:pt>
                <c:pt idx="1111">
                  <c:v>2969.07</c:v>
                </c:pt>
                <c:pt idx="1112">
                  <c:v>2926.54</c:v>
                </c:pt>
                <c:pt idx="1113">
                  <c:v>3091.34</c:v>
                </c:pt>
                <c:pt idx="1114">
                  <c:v>3088.16</c:v>
                </c:pt>
                <c:pt idx="1115">
                  <c:v>3179.43</c:v>
                </c:pt>
                <c:pt idx="1116">
                  <c:v>3055.58</c:v>
                </c:pt>
                <c:pt idx="1117">
                  <c:v>3220.24</c:v>
                </c:pt>
                <c:pt idx="1118">
                  <c:v>3282.59</c:v>
                </c:pt>
                <c:pt idx="1119">
                  <c:v>3263.65</c:v>
                </c:pt>
                <c:pt idx="1120">
                  <c:v>3197.55</c:v>
                </c:pt>
                <c:pt idx="1121">
                  <c:v>3199.59</c:v>
                </c:pt>
                <c:pt idx="1122">
                  <c:v>3151.86</c:v>
                </c:pt>
                <c:pt idx="1123">
                  <c:v>3271.79</c:v>
                </c:pt>
                <c:pt idx="1124">
                  <c:v>3360.26</c:v>
                </c:pt>
                <c:pt idx="1125">
                  <c:v>3453.92</c:v>
                </c:pt>
                <c:pt idx="1126">
                  <c:v>3534.46</c:v>
                </c:pt>
                <c:pt idx="1127">
                  <c:v>3769.42</c:v>
                </c:pt>
                <c:pt idx="1128">
                  <c:v>3818.47</c:v>
                </c:pt>
                <c:pt idx="1129">
                  <c:v>3919.84</c:v>
                </c:pt>
                <c:pt idx="1130">
                  <c:v>4013.32</c:v>
                </c:pt>
                <c:pt idx="1131">
                  <c:v>3955.05</c:v>
                </c:pt>
                <c:pt idx="1132">
                  <c:v>4160.95</c:v>
                </c:pt>
                <c:pt idx="1133">
                  <c:v>4536.74</c:v>
                </c:pt>
                <c:pt idx="1134">
                  <c:v>4805.21</c:v>
                </c:pt>
                <c:pt idx="1135">
                  <c:v>5280.08</c:v>
                </c:pt>
                <c:pt idx="1136">
                  <c:v>5997.82</c:v>
                </c:pt>
                <c:pt idx="1137">
                  <c:v>7237.9</c:v>
                </c:pt>
                <c:pt idx="1138">
                  <c:v>8226.74</c:v>
                </c:pt>
                <c:pt idx="1139">
                  <c:v>9902.18</c:v>
                </c:pt>
                <c:pt idx="1140">
                  <c:v>11135.7</c:v>
                </c:pt>
                <c:pt idx="1141">
                  <c:v>12165.1</c:v>
                </c:pt>
                <c:pt idx="1142">
                  <c:v>12635.4</c:v>
                </c:pt>
                <c:pt idx="1143">
                  <c:v>12536.5</c:v>
                </c:pt>
                <c:pt idx="1144">
                  <c:v>12372.5</c:v>
                </c:pt>
                <c:pt idx="1145">
                  <c:v>11227.4</c:v>
                </c:pt>
                <c:pt idx="1146">
                  <c:v>10325.4</c:v>
                </c:pt>
                <c:pt idx="1147">
                  <c:v>9431.5300000000007</c:v>
                </c:pt>
                <c:pt idx="1148">
                  <c:v>8785.7000000000007</c:v>
                </c:pt>
                <c:pt idx="1149">
                  <c:v>7863.74</c:v>
                </c:pt>
                <c:pt idx="1150">
                  <c:v>7080.26</c:v>
                </c:pt>
                <c:pt idx="1151">
                  <c:v>6458.67</c:v>
                </c:pt>
                <c:pt idx="1152">
                  <c:v>5959.77</c:v>
                </c:pt>
                <c:pt idx="1153">
                  <c:v>5395.92</c:v>
                </c:pt>
                <c:pt idx="1154">
                  <c:v>5105.8</c:v>
                </c:pt>
                <c:pt idx="1155">
                  <c:v>4865.26</c:v>
                </c:pt>
                <c:pt idx="1156">
                  <c:v>4588.3599999999997</c:v>
                </c:pt>
                <c:pt idx="1157">
                  <c:v>4389.66</c:v>
                </c:pt>
                <c:pt idx="1158">
                  <c:v>4412.3</c:v>
                </c:pt>
                <c:pt idx="1159">
                  <c:v>4200.6899999999996</c:v>
                </c:pt>
                <c:pt idx="1160">
                  <c:v>4017.78</c:v>
                </c:pt>
                <c:pt idx="1161">
                  <c:v>4004.05</c:v>
                </c:pt>
                <c:pt idx="1162">
                  <c:v>3909.69</c:v>
                </c:pt>
                <c:pt idx="1163">
                  <c:v>3721.73</c:v>
                </c:pt>
                <c:pt idx="1164">
                  <c:v>3762.67</c:v>
                </c:pt>
                <c:pt idx="1165">
                  <c:v>3647.6</c:v>
                </c:pt>
                <c:pt idx="1166">
                  <c:v>3750.92</c:v>
                </c:pt>
                <c:pt idx="1167">
                  <c:v>3578.71</c:v>
                </c:pt>
                <c:pt idx="1168">
                  <c:v>3692.4</c:v>
                </c:pt>
                <c:pt idx="1169">
                  <c:v>3704.73</c:v>
                </c:pt>
                <c:pt idx="1170">
                  <c:v>3602.76</c:v>
                </c:pt>
                <c:pt idx="1171">
                  <c:v>3531.99</c:v>
                </c:pt>
                <c:pt idx="1172">
                  <c:v>3469.04</c:v>
                </c:pt>
                <c:pt idx="1173">
                  <c:v>3556.68</c:v>
                </c:pt>
                <c:pt idx="1174">
                  <c:v>3501.53</c:v>
                </c:pt>
                <c:pt idx="1175">
                  <c:v>3358.17</c:v>
                </c:pt>
                <c:pt idx="1176">
                  <c:v>3341.99</c:v>
                </c:pt>
                <c:pt idx="1177">
                  <c:v>3206.49</c:v>
                </c:pt>
                <c:pt idx="1178">
                  <c:v>3255.2</c:v>
                </c:pt>
                <c:pt idx="1179">
                  <c:v>3088.64</c:v>
                </c:pt>
                <c:pt idx="1180">
                  <c:v>3285.14</c:v>
                </c:pt>
                <c:pt idx="1181">
                  <c:v>3048.64</c:v>
                </c:pt>
                <c:pt idx="1182">
                  <c:v>3094.75</c:v>
                </c:pt>
                <c:pt idx="1183">
                  <c:v>3094.19</c:v>
                </c:pt>
                <c:pt idx="1184">
                  <c:v>2977.04</c:v>
                </c:pt>
                <c:pt idx="1185">
                  <c:v>3129.34</c:v>
                </c:pt>
                <c:pt idx="1186">
                  <c:v>2924.17</c:v>
                </c:pt>
                <c:pt idx="1187">
                  <c:v>2895.15</c:v>
                </c:pt>
                <c:pt idx="1188">
                  <c:v>2871.33</c:v>
                </c:pt>
                <c:pt idx="1189">
                  <c:v>2767.27</c:v>
                </c:pt>
                <c:pt idx="1190">
                  <c:v>2893.59</c:v>
                </c:pt>
                <c:pt idx="1191">
                  <c:v>2903.42</c:v>
                </c:pt>
                <c:pt idx="1192">
                  <c:v>2936.53</c:v>
                </c:pt>
                <c:pt idx="1193">
                  <c:v>2912.72</c:v>
                </c:pt>
                <c:pt idx="1194">
                  <c:v>2834.61</c:v>
                </c:pt>
                <c:pt idx="1195">
                  <c:v>2808.24</c:v>
                </c:pt>
                <c:pt idx="1196">
                  <c:v>2792.22</c:v>
                </c:pt>
                <c:pt idx="1197">
                  <c:v>2768.45</c:v>
                </c:pt>
                <c:pt idx="1198">
                  <c:v>2866.16</c:v>
                </c:pt>
                <c:pt idx="1199">
                  <c:v>2795.88</c:v>
                </c:pt>
                <c:pt idx="1200">
                  <c:v>2870.3</c:v>
                </c:pt>
                <c:pt idx="1201">
                  <c:v>2843.95</c:v>
                </c:pt>
                <c:pt idx="1202">
                  <c:v>2913.17</c:v>
                </c:pt>
                <c:pt idx="1203">
                  <c:v>2915.22</c:v>
                </c:pt>
                <c:pt idx="1204">
                  <c:v>2793.36</c:v>
                </c:pt>
                <c:pt idx="1205">
                  <c:v>2844.48</c:v>
                </c:pt>
                <c:pt idx="1206">
                  <c:v>2874.94</c:v>
                </c:pt>
                <c:pt idx="1207">
                  <c:v>2905.38</c:v>
                </c:pt>
                <c:pt idx="1208">
                  <c:v>2804.24</c:v>
                </c:pt>
                <c:pt idx="1209">
                  <c:v>2808.9</c:v>
                </c:pt>
                <c:pt idx="1210">
                  <c:v>2950.23</c:v>
                </c:pt>
                <c:pt idx="1211">
                  <c:v>2841.4</c:v>
                </c:pt>
                <c:pt idx="1212">
                  <c:v>2889.87</c:v>
                </c:pt>
                <c:pt idx="1213">
                  <c:v>2721.82</c:v>
                </c:pt>
                <c:pt idx="1214">
                  <c:v>2826.98</c:v>
                </c:pt>
                <c:pt idx="1215">
                  <c:v>2823.9</c:v>
                </c:pt>
                <c:pt idx="1216">
                  <c:v>2877.48</c:v>
                </c:pt>
                <c:pt idx="1217">
                  <c:v>2817.72</c:v>
                </c:pt>
                <c:pt idx="1218">
                  <c:v>2855.84</c:v>
                </c:pt>
                <c:pt idx="1219">
                  <c:v>2837.31</c:v>
                </c:pt>
                <c:pt idx="1220">
                  <c:v>2880.56</c:v>
                </c:pt>
                <c:pt idx="1221">
                  <c:v>2900.63</c:v>
                </c:pt>
                <c:pt idx="1222">
                  <c:v>2846.06</c:v>
                </c:pt>
                <c:pt idx="1223">
                  <c:v>2832.68</c:v>
                </c:pt>
                <c:pt idx="1224">
                  <c:v>2767.86</c:v>
                </c:pt>
                <c:pt idx="1225">
                  <c:v>2831.66</c:v>
                </c:pt>
                <c:pt idx="1226">
                  <c:v>2828.58</c:v>
                </c:pt>
                <c:pt idx="1227">
                  <c:v>2758.65</c:v>
                </c:pt>
                <c:pt idx="1228">
                  <c:v>2809.56</c:v>
                </c:pt>
                <c:pt idx="1229">
                  <c:v>2788.5</c:v>
                </c:pt>
                <c:pt idx="1230">
                  <c:v>2764.87</c:v>
                </c:pt>
                <c:pt idx="1231">
                  <c:v>2774.64</c:v>
                </c:pt>
                <c:pt idx="1232">
                  <c:v>2828.08</c:v>
                </c:pt>
                <c:pt idx="1233">
                  <c:v>2699.16</c:v>
                </c:pt>
                <c:pt idx="1234">
                  <c:v>2806.52</c:v>
                </c:pt>
                <c:pt idx="1235">
                  <c:v>2823.98</c:v>
                </c:pt>
                <c:pt idx="1236">
                  <c:v>2731.07</c:v>
                </c:pt>
                <c:pt idx="1237">
                  <c:v>2748.54</c:v>
                </c:pt>
                <c:pt idx="1238">
                  <c:v>2753.18</c:v>
                </c:pt>
                <c:pt idx="1239">
                  <c:v>2919.43</c:v>
                </c:pt>
                <c:pt idx="1240">
                  <c:v>2857.34</c:v>
                </c:pt>
                <c:pt idx="1241">
                  <c:v>2859.39</c:v>
                </c:pt>
                <c:pt idx="1242">
                  <c:v>2902.46</c:v>
                </c:pt>
                <c:pt idx="1243">
                  <c:v>2873.74</c:v>
                </c:pt>
                <c:pt idx="1244">
                  <c:v>2860.4</c:v>
                </c:pt>
                <c:pt idx="1245">
                  <c:v>2859.89</c:v>
                </c:pt>
                <c:pt idx="1246">
                  <c:v>2854.24</c:v>
                </c:pt>
                <c:pt idx="1247">
                  <c:v>2940.83</c:v>
                </c:pt>
                <c:pt idx="1248">
                  <c:v>2924.93</c:v>
                </c:pt>
                <c:pt idx="1249">
                  <c:v>2832.21</c:v>
                </c:pt>
                <c:pt idx="1250">
                  <c:v>2726.73</c:v>
                </c:pt>
                <c:pt idx="1251">
                  <c:v>2828.63</c:v>
                </c:pt>
                <c:pt idx="1252">
                  <c:v>2910.01</c:v>
                </c:pt>
                <c:pt idx="1253">
                  <c:v>2906.93</c:v>
                </c:pt>
                <c:pt idx="1254">
                  <c:v>2819.42</c:v>
                </c:pt>
                <c:pt idx="1255">
                  <c:v>2877.74</c:v>
                </c:pt>
                <c:pt idx="1256">
                  <c:v>2831.18</c:v>
                </c:pt>
                <c:pt idx="1257">
                  <c:v>2774.42</c:v>
                </c:pt>
                <c:pt idx="1258">
                  <c:v>2837.83</c:v>
                </c:pt>
                <c:pt idx="1259">
                  <c:v>2827.09</c:v>
                </c:pt>
                <c:pt idx="1260">
                  <c:v>2887.91</c:v>
                </c:pt>
                <c:pt idx="1261">
                  <c:v>2989.6</c:v>
                </c:pt>
                <c:pt idx="1262">
                  <c:v>2874.1</c:v>
                </c:pt>
                <c:pt idx="1263">
                  <c:v>2901.67</c:v>
                </c:pt>
                <c:pt idx="1264">
                  <c:v>2819.42</c:v>
                </c:pt>
                <c:pt idx="1265">
                  <c:v>2839.34</c:v>
                </c:pt>
                <c:pt idx="1266">
                  <c:v>2892.44</c:v>
                </c:pt>
                <c:pt idx="1267">
                  <c:v>2909.78</c:v>
                </c:pt>
                <c:pt idx="1268">
                  <c:v>2781.66</c:v>
                </c:pt>
                <c:pt idx="1269">
                  <c:v>2924.04</c:v>
                </c:pt>
                <c:pt idx="1270">
                  <c:v>3000.04</c:v>
                </c:pt>
                <c:pt idx="1271">
                  <c:v>2940.83</c:v>
                </c:pt>
                <c:pt idx="1272">
                  <c:v>2958.15</c:v>
                </c:pt>
                <c:pt idx="1273">
                  <c:v>2970.36</c:v>
                </c:pt>
                <c:pt idx="1274">
                  <c:v>2926.49</c:v>
                </c:pt>
                <c:pt idx="1275">
                  <c:v>3050.84</c:v>
                </c:pt>
                <c:pt idx="1276">
                  <c:v>3063.03</c:v>
                </c:pt>
                <c:pt idx="1277">
                  <c:v>2998.78</c:v>
                </c:pt>
                <c:pt idx="1278">
                  <c:v>3133.25</c:v>
                </c:pt>
                <c:pt idx="1279">
                  <c:v>3114.85</c:v>
                </c:pt>
                <c:pt idx="1280">
                  <c:v>3307.82</c:v>
                </c:pt>
                <c:pt idx="1281">
                  <c:v>3246.11</c:v>
                </c:pt>
                <c:pt idx="1282">
                  <c:v>3487.35</c:v>
                </c:pt>
                <c:pt idx="1283">
                  <c:v>3692.87</c:v>
                </c:pt>
                <c:pt idx="1284">
                  <c:v>3753.27</c:v>
                </c:pt>
                <c:pt idx="1285">
                  <c:v>3930.67</c:v>
                </c:pt>
                <c:pt idx="1286">
                  <c:v>3980.84</c:v>
                </c:pt>
                <c:pt idx="1287">
                  <c:v>4231.8900000000003</c:v>
                </c:pt>
                <c:pt idx="1288">
                  <c:v>4276.8900000000003</c:v>
                </c:pt>
                <c:pt idx="1289">
                  <c:v>4421.03</c:v>
                </c:pt>
                <c:pt idx="1290">
                  <c:v>4478.6899999999996</c:v>
                </c:pt>
                <c:pt idx="1291">
                  <c:v>4505.83</c:v>
                </c:pt>
                <c:pt idx="1292">
                  <c:v>4403.38</c:v>
                </c:pt>
                <c:pt idx="1293">
                  <c:v>4450.84</c:v>
                </c:pt>
                <c:pt idx="1294">
                  <c:v>4617.68</c:v>
                </c:pt>
                <c:pt idx="1295">
                  <c:v>4621.92</c:v>
                </c:pt>
                <c:pt idx="1296">
                  <c:v>4687.09</c:v>
                </c:pt>
                <c:pt idx="1297">
                  <c:v>4848.71</c:v>
                </c:pt>
                <c:pt idx="1298">
                  <c:v>4984.8900000000003</c:v>
                </c:pt>
                <c:pt idx="1299">
                  <c:v>4951</c:v>
                </c:pt>
                <c:pt idx="1300">
                  <c:v>5038.8999999999996</c:v>
                </c:pt>
                <c:pt idx="1301">
                  <c:v>5068.43</c:v>
                </c:pt>
                <c:pt idx="1302">
                  <c:v>5176.57</c:v>
                </c:pt>
                <c:pt idx="1303">
                  <c:v>5003.1899999999996</c:v>
                </c:pt>
                <c:pt idx="1304">
                  <c:v>4911.01</c:v>
                </c:pt>
                <c:pt idx="1305">
                  <c:v>4778.3</c:v>
                </c:pt>
                <c:pt idx="1306">
                  <c:v>4475.83</c:v>
                </c:pt>
                <c:pt idx="1307">
                  <c:v>4399</c:v>
                </c:pt>
                <c:pt idx="1308">
                  <c:v>4043.51</c:v>
                </c:pt>
                <c:pt idx="1309">
                  <c:v>3721.08</c:v>
                </c:pt>
                <c:pt idx="1310">
                  <c:v>3715.33</c:v>
                </c:pt>
                <c:pt idx="1311">
                  <c:v>3448.78</c:v>
                </c:pt>
                <c:pt idx="1312">
                  <c:v>3405.12</c:v>
                </c:pt>
                <c:pt idx="1313">
                  <c:v>3252.63</c:v>
                </c:pt>
                <c:pt idx="1314">
                  <c:v>3176.11</c:v>
                </c:pt>
                <c:pt idx="1315">
                  <c:v>3099.63</c:v>
                </c:pt>
                <c:pt idx="1316">
                  <c:v>2944.74</c:v>
                </c:pt>
                <c:pt idx="1317">
                  <c:v>2903.74</c:v>
                </c:pt>
                <c:pt idx="1318">
                  <c:v>2842.51</c:v>
                </c:pt>
                <c:pt idx="1319">
                  <c:v>2915.32</c:v>
                </c:pt>
                <c:pt idx="1320">
                  <c:v>2871.82</c:v>
                </c:pt>
                <c:pt idx="1321">
                  <c:v>2848.55</c:v>
                </c:pt>
                <c:pt idx="1322">
                  <c:v>2926.37</c:v>
                </c:pt>
                <c:pt idx="1323">
                  <c:v>2867.72</c:v>
                </c:pt>
                <c:pt idx="1324">
                  <c:v>2836.89</c:v>
                </c:pt>
                <c:pt idx="1325">
                  <c:v>2879.31</c:v>
                </c:pt>
                <c:pt idx="1326">
                  <c:v>2848.48</c:v>
                </c:pt>
                <c:pt idx="1327">
                  <c:v>2807.57</c:v>
                </c:pt>
                <c:pt idx="1328">
                  <c:v>2796.96</c:v>
                </c:pt>
                <c:pt idx="1329">
                  <c:v>2879.74</c:v>
                </c:pt>
                <c:pt idx="1330">
                  <c:v>2790.9</c:v>
                </c:pt>
                <c:pt idx="1331">
                  <c:v>2820.66</c:v>
                </c:pt>
                <c:pt idx="1332">
                  <c:v>2749.52</c:v>
                </c:pt>
                <c:pt idx="1333">
                  <c:v>2776.76</c:v>
                </c:pt>
                <c:pt idx="1334">
                  <c:v>2834.25</c:v>
                </c:pt>
                <c:pt idx="1335">
                  <c:v>2846.34</c:v>
                </c:pt>
                <c:pt idx="1336">
                  <c:v>2795.41</c:v>
                </c:pt>
                <c:pt idx="1337">
                  <c:v>2792.38</c:v>
                </c:pt>
                <c:pt idx="1338">
                  <c:v>2915.34</c:v>
                </c:pt>
                <c:pt idx="1339">
                  <c:v>2819.08</c:v>
                </c:pt>
                <c:pt idx="1340">
                  <c:v>2873.98</c:v>
                </c:pt>
                <c:pt idx="1341">
                  <c:v>2805.46</c:v>
                </c:pt>
                <c:pt idx="1342">
                  <c:v>2807.47</c:v>
                </c:pt>
                <c:pt idx="1343">
                  <c:v>2764.16</c:v>
                </c:pt>
                <c:pt idx="1344">
                  <c:v>2796.38</c:v>
                </c:pt>
                <c:pt idx="1345">
                  <c:v>2795.87</c:v>
                </c:pt>
                <c:pt idx="1346">
                  <c:v>2704.78</c:v>
                </c:pt>
                <c:pt idx="1347">
                  <c:v>2903.02</c:v>
                </c:pt>
                <c:pt idx="1348">
                  <c:v>2859.73</c:v>
                </c:pt>
                <c:pt idx="1349">
                  <c:v>2773.71</c:v>
                </c:pt>
                <c:pt idx="1350">
                  <c:v>2773.21</c:v>
                </c:pt>
                <c:pt idx="1351">
                  <c:v>2838.06</c:v>
                </c:pt>
                <c:pt idx="1352">
                  <c:v>2890.32</c:v>
                </c:pt>
                <c:pt idx="1353">
                  <c:v>2774.2</c:v>
                </c:pt>
                <c:pt idx="1354">
                  <c:v>2818.92</c:v>
                </c:pt>
                <c:pt idx="1355">
                  <c:v>2710.39</c:v>
                </c:pt>
                <c:pt idx="1356">
                  <c:v>2765.15</c:v>
                </c:pt>
                <c:pt idx="1357">
                  <c:v>2797.29</c:v>
                </c:pt>
                <c:pt idx="1358">
                  <c:v>2751.59</c:v>
                </c:pt>
                <c:pt idx="1359">
                  <c:v>2748.58</c:v>
                </c:pt>
                <c:pt idx="1360">
                  <c:v>2808.31</c:v>
                </c:pt>
                <c:pt idx="1361">
                  <c:v>2920.71</c:v>
                </c:pt>
                <c:pt idx="1362">
                  <c:v>2827.36</c:v>
                </c:pt>
                <c:pt idx="1363">
                  <c:v>2596.08</c:v>
                </c:pt>
                <c:pt idx="1364">
                  <c:v>2703.44</c:v>
                </c:pt>
                <c:pt idx="1365">
                  <c:v>2793.21</c:v>
                </c:pt>
                <c:pt idx="1366">
                  <c:v>2772.65</c:v>
                </c:pt>
                <c:pt idx="1367">
                  <c:v>2787.18</c:v>
                </c:pt>
                <c:pt idx="1368">
                  <c:v>2726.53</c:v>
                </c:pt>
                <c:pt idx="1369">
                  <c:v>2783.66</c:v>
                </c:pt>
                <c:pt idx="1370">
                  <c:v>2820.73</c:v>
                </c:pt>
                <c:pt idx="1371">
                  <c:v>2850.27</c:v>
                </c:pt>
                <c:pt idx="1372">
                  <c:v>2827.21</c:v>
                </c:pt>
                <c:pt idx="1373">
                  <c:v>2926.84</c:v>
                </c:pt>
                <c:pt idx="1374">
                  <c:v>2803.65</c:v>
                </c:pt>
                <c:pt idx="1375">
                  <c:v>2773.1</c:v>
                </c:pt>
                <c:pt idx="1376">
                  <c:v>2785.11</c:v>
                </c:pt>
                <c:pt idx="1377">
                  <c:v>2819.63</c:v>
                </c:pt>
                <c:pt idx="1378">
                  <c:v>2801.6</c:v>
                </c:pt>
                <c:pt idx="1379">
                  <c:v>2886.13</c:v>
                </c:pt>
                <c:pt idx="1380">
                  <c:v>2825.59</c:v>
                </c:pt>
                <c:pt idx="1381">
                  <c:v>2860.07</c:v>
                </c:pt>
                <c:pt idx="1382">
                  <c:v>2842.05</c:v>
                </c:pt>
                <c:pt idx="1383">
                  <c:v>2859.03</c:v>
                </c:pt>
                <c:pt idx="1384">
                  <c:v>2866</c:v>
                </c:pt>
                <c:pt idx="1385">
                  <c:v>2927.93</c:v>
                </c:pt>
                <c:pt idx="1386">
                  <c:v>2827.49</c:v>
                </c:pt>
                <c:pt idx="1387">
                  <c:v>2904.39</c:v>
                </c:pt>
                <c:pt idx="1388">
                  <c:v>2886.38</c:v>
                </c:pt>
                <c:pt idx="1389">
                  <c:v>2965.74</c:v>
                </c:pt>
                <c:pt idx="1390">
                  <c:v>2847.88</c:v>
                </c:pt>
                <c:pt idx="1391">
                  <c:v>2917.24</c:v>
                </c:pt>
                <c:pt idx="1392">
                  <c:v>2976.58</c:v>
                </c:pt>
                <c:pt idx="1393">
                  <c:v>2896.21</c:v>
                </c:pt>
                <c:pt idx="1394">
                  <c:v>2878.23</c:v>
                </c:pt>
                <c:pt idx="1395">
                  <c:v>2875.21</c:v>
                </c:pt>
                <c:pt idx="1396">
                  <c:v>2839.78</c:v>
                </c:pt>
                <c:pt idx="1397">
                  <c:v>2906.56</c:v>
                </c:pt>
                <c:pt idx="1398">
                  <c:v>2843.72</c:v>
                </c:pt>
                <c:pt idx="1399">
                  <c:v>2873.1</c:v>
                </c:pt>
                <c:pt idx="1400">
                  <c:v>3017.08</c:v>
                </c:pt>
                <c:pt idx="1401">
                  <c:v>2837.18</c:v>
                </c:pt>
                <c:pt idx="1402">
                  <c:v>2943.75</c:v>
                </c:pt>
                <c:pt idx="1403">
                  <c:v>2893.41</c:v>
                </c:pt>
                <c:pt idx="1404">
                  <c:v>2823.18</c:v>
                </c:pt>
                <c:pt idx="1405">
                  <c:v>2780.34</c:v>
                </c:pt>
                <c:pt idx="1406">
                  <c:v>2839.56</c:v>
                </c:pt>
                <c:pt idx="1407">
                  <c:v>2786.79</c:v>
                </c:pt>
                <c:pt idx="1408">
                  <c:v>2853.45</c:v>
                </c:pt>
                <c:pt idx="1409">
                  <c:v>2798.21</c:v>
                </c:pt>
                <c:pt idx="1410">
                  <c:v>2755.42</c:v>
                </c:pt>
                <c:pt idx="1411">
                  <c:v>2744.97</c:v>
                </c:pt>
                <c:pt idx="1412">
                  <c:v>2799.16</c:v>
                </c:pt>
                <c:pt idx="1413">
                  <c:v>2830.96</c:v>
                </c:pt>
                <c:pt idx="1414">
                  <c:v>2837.89</c:v>
                </c:pt>
                <c:pt idx="1415">
                  <c:v>2899.49</c:v>
                </c:pt>
                <c:pt idx="1416">
                  <c:v>2767.3</c:v>
                </c:pt>
                <c:pt idx="1417">
                  <c:v>2866.14</c:v>
                </c:pt>
                <c:pt idx="1418">
                  <c:v>2875.55</c:v>
                </c:pt>
                <c:pt idx="1419">
                  <c:v>2937.09</c:v>
                </c:pt>
                <c:pt idx="1420">
                  <c:v>2919.17</c:v>
                </c:pt>
                <c:pt idx="1421">
                  <c:v>2856.59</c:v>
                </c:pt>
                <c:pt idx="1422">
                  <c:v>2930.51</c:v>
                </c:pt>
                <c:pt idx="1423">
                  <c:v>2910.13</c:v>
                </c:pt>
                <c:pt idx="1424">
                  <c:v>3008.81</c:v>
                </c:pt>
                <c:pt idx="1425">
                  <c:v>3080.18</c:v>
                </c:pt>
                <c:pt idx="1426">
                  <c:v>3057.3</c:v>
                </c:pt>
                <c:pt idx="1427">
                  <c:v>3066.66</c:v>
                </c:pt>
                <c:pt idx="1428">
                  <c:v>3140.46</c:v>
                </c:pt>
                <c:pt idx="1429">
                  <c:v>3278.66</c:v>
                </c:pt>
                <c:pt idx="1430">
                  <c:v>3238.41</c:v>
                </c:pt>
                <c:pt idx="1431">
                  <c:v>3173.41</c:v>
                </c:pt>
                <c:pt idx="1432">
                  <c:v>3336.3</c:v>
                </c:pt>
                <c:pt idx="1433">
                  <c:v>3464.46</c:v>
                </c:pt>
                <c:pt idx="1434">
                  <c:v>3647.05</c:v>
                </c:pt>
                <c:pt idx="1435">
                  <c:v>3698.36</c:v>
                </c:pt>
                <c:pt idx="1436">
                  <c:v>4063.99</c:v>
                </c:pt>
                <c:pt idx="1437">
                  <c:v>4414.63</c:v>
                </c:pt>
                <c:pt idx="1438">
                  <c:v>4648.8599999999997</c:v>
                </c:pt>
                <c:pt idx="1439">
                  <c:v>4952.2700000000004</c:v>
                </c:pt>
                <c:pt idx="1440">
                  <c:v>5062.66</c:v>
                </c:pt>
                <c:pt idx="1441">
                  <c:v>5014.74</c:v>
                </c:pt>
                <c:pt idx="1442">
                  <c:v>4840.76</c:v>
                </c:pt>
                <c:pt idx="1443">
                  <c:v>4605.05</c:v>
                </c:pt>
                <c:pt idx="1444">
                  <c:v>4275.51</c:v>
                </c:pt>
                <c:pt idx="1445">
                  <c:v>3975.74</c:v>
                </c:pt>
                <c:pt idx="1446">
                  <c:v>3792.2</c:v>
                </c:pt>
                <c:pt idx="1447">
                  <c:v>3532.15</c:v>
                </c:pt>
                <c:pt idx="1448">
                  <c:v>3287.01</c:v>
                </c:pt>
                <c:pt idx="1449">
                  <c:v>3197.52</c:v>
                </c:pt>
                <c:pt idx="1450">
                  <c:v>2885.88</c:v>
                </c:pt>
                <c:pt idx="1451">
                  <c:v>3058.12</c:v>
                </c:pt>
                <c:pt idx="1452">
                  <c:v>3032.88</c:v>
                </c:pt>
                <c:pt idx="1453">
                  <c:v>2955.84</c:v>
                </c:pt>
                <c:pt idx="1454">
                  <c:v>3009.57</c:v>
                </c:pt>
                <c:pt idx="1455">
                  <c:v>2927.63</c:v>
                </c:pt>
                <c:pt idx="1456">
                  <c:v>2924.62</c:v>
                </c:pt>
                <c:pt idx="1457">
                  <c:v>2931.48</c:v>
                </c:pt>
                <c:pt idx="1458">
                  <c:v>2861.92</c:v>
                </c:pt>
                <c:pt idx="1459">
                  <c:v>2866.32</c:v>
                </c:pt>
                <c:pt idx="1460">
                  <c:v>2897.83</c:v>
                </c:pt>
                <c:pt idx="1461">
                  <c:v>2867.74</c:v>
                </c:pt>
                <c:pt idx="1462">
                  <c:v>2867.21</c:v>
                </c:pt>
                <c:pt idx="1463">
                  <c:v>2864.22</c:v>
                </c:pt>
                <c:pt idx="1464">
                  <c:v>2841.53</c:v>
                </c:pt>
                <c:pt idx="1465">
                  <c:v>2779.46</c:v>
                </c:pt>
                <c:pt idx="1466">
                  <c:v>2838.03</c:v>
                </c:pt>
                <c:pt idx="1467">
                  <c:v>2899.03</c:v>
                </c:pt>
                <c:pt idx="1468">
                  <c:v>2851.75</c:v>
                </c:pt>
                <c:pt idx="1469">
                  <c:v>2760.2</c:v>
                </c:pt>
                <c:pt idx="1470">
                  <c:v>2735.1</c:v>
                </c:pt>
                <c:pt idx="1471">
                  <c:v>2791.15</c:v>
                </c:pt>
                <c:pt idx="1472">
                  <c:v>2802.93</c:v>
                </c:pt>
                <c:pt idx="1473">
                  <c:v>2738.5</c:v>
                </c:pt>
                <c:pt idx="1474">
                  <c:v>2796.99</c:v>
                </c:pt>
                <c:pt idx="1475">
                  <c:v>2744.87</c:v>
                </c:pt>
                <c:pt idx="1476">
                  <c:v>2749.28</c:v>
                </c:pt>
                <c:pt idx="1477">
                  <c:v>2707.01</c:v>
                </c:pt>
                <c:pt idx="1478">
                  <c:v>2694.23</c:v>
                </c:pt>
                <c:pt idx="1479">
                  <c:v>2779.68</c:v>
                </c:pt>
                <c:pt idx="1480">
                  <c:v>2685.88</c:v>
                </c:pt>
                <c:pt idx="1481">
                  <c:v>2756.57</c:v>
                </c:pt>
                <c:pt idx="1482">
                  <c:v>2797.78</c:v>
                </c:pt>
                <c:pt idx="1483">
                  <c:v>2716.29</c:v>
                </c:pt>
                <c:pt idx="1484">
                  <c:v>2710.89</c:v>
                </c:pt>
                <c:pt idx="1485">
                  <c:v>2705.48</c:v>
                </c:pt>
                <c:pt idx="1486">
                  <c:v>2754.03</c:v>
                </c:pt>
                <c:pt idx="1487">
                  <c:v>2733.91</c:v>
                </c:pt>
                <c:pt idx="1488">
                  <c:v>2654.96</c:v>
                </c:pt>
                <c:pt idx="1489">
                  <c:v>2678.98</c:v>
                </c:pt>
                <c:pt idx="1490">
                  <c:v>2715.25</c:v>
                </c:pt>
                <c:pt idx="1491">
                  <c:v>2717.2</c:v>
                </c:pt>
                <c:pt idx="1492">
                  <c:v>2790.19</c:v>
                </c:pt>
                <c:pt idx="1493">
                  <c:v>2603.5300000000002</c:v>
                </c:pt>
                <c:pt idx="1494">
                  <c:v>2772.02</c:v>
                </c:pt>
                <c:pt idx="1495">
                  <c:v>2695.61</c:v>
                </c:pt>
                <c:pt idx="1496">
                  <c:v>2704.9</c:v>
                </c:pt>
                <c:pt idx="1497">
                  <c:v>2630.98</c:v>
                </c:pt>
                <c:pt idx="1498">
                  <c:v>2740.61</c:v>
                </c:pt>
                <c:pt idx="1499">
                  <c:v>2735.21</c:v>
                </c:pt>
                <c:pt idx="1500">
                  <c:v>2629.53</c:v>
                </c:pt>
                <c:pt idx="1501">
                  <c:v>2761.11</c:v>
                </c:pt>
                <c:pt idx="1502">
                  <c:v>2684.8</c:v>
                </c:pt>
                <c:pt idx="1503">
                  <c:v>2740.53</c:v>
                </c:pt>
                <c:pt idx="1504">
                  <c:v>2766.92</c:v>
                </c:pt>
                <c:pt idx="1505">
                  <c:v>2688.2</c:v>
                </c:pt>
                <c:pt idx="1506">
                  <c:v>2663.27</c:v>
                </c:pt>
                <c:pt idx="1507">
                  <c:v>2672.55</c:v>
                </c:pt>
                <c:pt idx="1508">
                  <c:v>2713.58</c:v>
                </c:pt>
                <c:pt idx="1509">
                  <c:v>2739.95</c:v>
                </c:pt>
                <c:pt idx="1510">
                  <c:v>2744.32</c:v>
                </c:pt>
                <c:pt idx="1511">
                  <c:v>2780.43</c:v>
                </c:pt>
                <c:pt idx="1512">
                  <c:v>2765.28</c:v>
                </c:pt>
                <c:pt idx="1513">
                  <c:v>2784.29</c:v>
                </c:pt>
                <c:pt idx="1514">
                  <c:v>2752.06</c:v>
                </c:pt>
                <c:pt idx="1515">
                  <c:v>2675.93</c:v>
                </c:pt>
                <c:pt idx="1516">
                  <c:v>2768.12</c:v>
                </c:pt>
                <c:pt idx="1517">
                  <c:v>2733.47</c:v>
                </c:pt>
                <c:pt idx="1518">
                  <c:v>2608.63</c:v>
                </c:pt>
                <c:pt idx="1519">
                  <c:v>2756.83</c:v>
                </c:pt>
                <c:pt idx="1520">
                  <c:v>2753.89</c:v>
                </c:pt>
                <c:pt idx="1521">
                  <c:v>2772.87</c:v>
                </c:pt>
                <c:pt idx="1522">
                  <c:v>2828.39</c:v>
                </c:pt>
                <c:pt idx="1523">
                  <c:v>2779.16</c:v>
                </c:pt>
                <c:pt idx="1524">
                  <c:v>2678.8</c:v>
                </c:pt>
                <c:pt idx="1525">
                  <c:v>2773.26</c:v>
                </c:pt>
                <c:pt idx="1526">
                  <c:v>2760.58</c:v>
                </c:pt>
                <c:pt idx="1527">
                  <c:v>2745.46</c:v>
                </c:pt>
                <c:pt idx="1528">
                  <c:v>2803.36</c:v>
                </c:pt>
                <c:pt idx="1529">
                  <c:v>2824.74</c:v>
                </c:pt>
                <c:pt idx="1530">
                  <c:v>2709.89</c:v>
                </c:pt>
                <c:pt idx="1531">
                  <c:v>2631.56</c:v>
                </c:pt>
                <c:pt idx="1532">
                  <c:v>2704.02</c:v>
                </c:pt>
                <c:pt idx="1533">
                  <c:v>2825.08</c:v>
                </c:pt>
                <c:pt idx="1534">
                  <c:v>2834.29</c:v>
                </c:pt>
                <c:pt idx="1535">
                  <c:v>2816.75</c:v>
                </c:pt>
                <c:pt idx="1536">
                  <c:v>2728.75</c:v>
                </c:pt>
                <c:pt idx="1537">
                  <c:v>2769.55</c:v>
                </c:pt>
                <c:pt idx="1538">
                  <c:v>2766.61</c:v>
                </c:pt>
                <c:pt idx="1539">
                  <c:v>2923.95</c:v>
                </c:pt>
                <c:pt idx="1540">
                  <c:v>2736.45</c:v>
                </c:pt>
                <c:pt idx="1541">
                  <c:v>2723.81</c:v>
                </c:pt>
                <c:pt idx="1542">
                  <c:v>2817.96</c:v>
                </c:pt>
                <c:pt idx="1543">
                  <c:v>2868.4</c:v>
                </c:pt>
                <c:pt idx="1544">
                  <c:v>2744.13</c:v>
                </c:pt>
                <c:pt idx="1545">
                  <c:v>2736.35</c:v>
                </c:pt>
                <c:pt idx="1546">
                  <c:v>2888.64</c:v>
                </c:pt>
                <c:pt idx="1547">
                  <c:v>3099.08</c:v>
                </c:pt>
                <c:pt idx="1548">
                  <c:v>3093.66</c:v>
                </c:pt>
                <c:pt idx="1549">
                  <c:v>3294.28</c:v>
                </c:pt>
                <c:pt idx="1550">
                  <c:v>3410</c:v>
                </c:pt>
                <c:pt idx="1551">
                  <c:v>3574.15</c:v>
                </c:pt>
                <c:pt idx="1552">
                  <c:v>3636.48</c:v>
                </c:pt>
                <c:pt idx="1553">
                  <c:v>3672.14</c:v>
                </c:pt>
                <c:pt idx="1554">
                  <c:v>3623.02</c:v>
                </c:pt>
                <c:pt idx="1555">
                  <c:v>3472.23</c:v>
                </c:pt>
                <c:pt idx="1556">
                  <c:v>3319.07</c:v>
                </c:pt>
                <c:pt idx="1557">
                  <c:v>3182.91</c:v>
                </c:pt>
                <c:pt idx="1558">
                  <c:v>3129.08</c:v>
                </c:pt>
                <c:pt idx="1559">
                  <c:v>2903.48</c:v>
                </c:pt>
                <c:pt idx="1560">
                  <c:v>2999.71</c:v>
                </c:pt>
                <c:pt idx="1561">
                  <c:v>2941.1</c:v>
                </c:pt>
                <c:pt idx="1562">
                  <c:v>3017.94</c:v>
                </c:pt>
                <c:pt idx="1563">
                  <c:v>3029.47</c:v>
                </c:pt>
                <c:pt idx="1564">
                  <c:v>2958.81</c:v>
                </c:pt>
                <c:pt idx="1565">
                  <c:v>2943.76</c:v>
                </c:pt>
                <c:pt idx="1566">
                  <c:v>2810.31</c:v>
                </c:pt>
                <c:pt idx="1567">
                  <c:v>2930.59</c:v>
                </c:pt>
                <c:pt idx="1568">
                  <c:v>2760.96</c:v>
                </c:pt>
                <c:pt idx="1569">
                  <c:v>2844.98</c:v>
                </c:pt>
                <c:pt idx="1570">
                  <c:v>2793.74</c:v>
                </c:pt>
                <c:pt idx="1571">
                  <c:v>2802.88</c:v>
                </c:pt>
                <c:pt idx="1572">
                  <c:v>2744.43</c:v>
                </c:pt>
                <c:pt idx="1573">
                  <c:v>2729.44</c:v>
                </c:pt>
                <c:pt idx="1574">
                  <c:v>2777.19</c:v>
                </c:pt>
                <c:pt idx="1575">
                  <c:v>2803.22</c:v>
                </c:pt>
                <c:pt idx="1576">
                  <c:v>2696.57</c:v>
                </c:pt>
                <c:pt idx="1577">
                  <c:v>2722.6</c:v>
                </c:pt>
                <c:pt idx="1578">
                  <c:v>2671.46</c:v>
                </c:pt>
                <c:pt idx="1579">
                  <c:v>2721.59</c:v>
                </c:pt>
                <c:pt idx="1580">
                  <c:v>2766.88</c:v>
                </c:pt>
                <c:pt idx="1581">
                  <c:v>2718.17</c:v>
                </c:pt>
                <c:pt idx="1582">
                  <c:v>2821.26</c:v>
                </c:pt>
                <c:pt idx="1583">
                  <c:v>2709.94</c:v>
                </c:pt>
                <c:pt idx="1584">
                  <c:v>2863.57</c:v>
                </c:pt>
                <c:pt idx="1585">
                  <c:v>2692.07</c:v>
                </c:pt>
                <c:pt idx="1586">
                  <c:v>2804.73</c:v>
                </c:pt>
                <c:pt idx="1587">
                  <c:v>2847.53</c:v>
                </c:pt>
                <c:pt idx="1588">
                  <c:v>2815.72</c:v>
                </c:pt>
                <c:pt idx="1589">
                  <c:v>2822.42</c:v>
                </c:pt>
                <c:pt idx="1590">
                  <c:v>2812.27</c:v>
                </c:pt>
                <c:pt idx="1591">
                  <c:v>2907.96</c:v>
                </c:pt>
                <c:pt idx="1592">
                  <c:v>2924.25</c:v>
                </c:pt>
                <c:pt idx="1593">
                  <c:v>3051.14</c:v>
                </c:pt>
                <c:pt idx="1594">
                  <c:v>2810.18</c:v>
                </c:pt>
                <c:pt idx="1595">
                  <c:v>2985.12</c:v>
                </c:pt>
                <c:pt idx="1596">
                  <c:v>2780.3</c:v>
                </c:pt>
                <c:pt idx="1597">
                  <c:v>2842.26</c:v>
                </c:pt>
                <c:pt idx="1598">
                  <c:v>2836.92</c:v>
                </c:pt>
                <c:pt idx="1599">
                  <c:v>2790.76</c:v>
                </c:pt>
                <c:pt idx="1600">
                  <c:v>2811.86</c:v>
                </c:pt>
                <c:pt idx="1601">
                  <c:v>2854.55</c:v>
                </c:pt>
                <c:pt idx="1602">
                  <c:v>2784.41</c:v>
                </c:pt>
                <c:pt idx="1603">
                  <c:v>2795.89</c:v>
                </c:pt>
                <c:pt idx="1604">
                  <c:v>2840.96</c:v>
                </c:pt>
                <c:pt idx="1605">
                  <c:v>2778.06</c:v>
                </c:pt>
                <c:pt idx="1606">
                  <c:v>2861.49</c:v>
                </c:pt>
                <c:pt idx="1607">
                  <c:v>2733.86</c:v>
                </c:pt>
                <c:pt idx="1608">
                  <c:v>2778.91</c:v>
                </c:pt>
                <c:pt idx="1609">
                  <c:v>2773.6</c:v>
                </c:pt>
                <c:pt idx="1610">
                  <c:v>2818.62</c:v>
                </c:pt>
                <c:pt idx="1611">
                  <c:v>2830.08</c:v>
                </c:pt>
                <c:pt idx="1612">
                  <c:v>2745.7</c:v>
                </c:pt>
                <c:pt idx="1613">
                  <c:v>2783.52</c:v>
                </c:pt>
                <c:pt idx="1614">
                  <c:v>2787.79</c:v>
                </c:pt>
                <c:pt idx="1615">
                  <c:v>2856.71</c:v>
                </c:pt>
                <c:pt idx="1616">
                  <c:v>2798.72</c:v>
                </c:pt>
                <c:pt idx="1617">
                  <c:v>2764.69</c:v>
                </c:pt>
                <c:pt idx="1618">
                  <c:v>2828.79</c:v>
                </c:pt>
                <c:pt idx="1619">
                  <c:v>2804.34</c:v>
                </c:pt>
                <c:pt idx="1620">
                  <c:v>2782.29</c:v>
                </c:pt>
                <c:pt idx="1621">
                  <c:v>2980.3</c:v>
                </c:pt>
                <c:pt idx="1622">
                  <c:v>2929.52</c:v>
                </c:pt>
                <c:pt idx="1623">
                  <c:v>2962.45</c:v>
                </c:pt>
                <c:pt idx="1624">
                  <c:v>2894.97</c:v>
                </c:pt>
                <c:pt idx="1625">
                  <c:v>2982.86</c:v>
                </c:pt>
                <c:pt idx="1626">
                  <c:v>3061.17</c:v>
                </c:pt>
                <c:pt idx="1627">
                  <c:v>3053.43</c:v>
                </c:pt>
                <c:pt idx="1628">
                  <c:v>3002.7</c:v>
                </c:pt>
                <c:pt idx="1629">
                  <c:v>3085.73</c:v>
                </c:pt>
                <c:pt idx="1630">
                  <c:v>3039.79</c:v>
                </c:pt>
                <c:pt idx="1631">
                  <c:v>3065.48</c:v>
                </c:pt>
                <c:pt idx="1632">
                  <c:v>2974.21</c:v>
                </c:pt>
                <c:pt idx="1633">
                  <c:v>2930.69</c:v>
                </c:pt>
                <c:pt idx="1634">
                  <c:v>2765.51</c:v>
                </c:pt>
                <c:pt idx="1635">
                  <c:v>2908.13</c:v>
                </c:pt>
                <c:pt idx="1636">
                  <c:v>2950.52</c:v>
                </c:pt>
                <c:pt idx="1637">
                  <c:v>2921.36</c:v>
                </c:pt>
                <c:pt idx="1638">
                  <c:v>2861.21</c:v>
                </c:pt>
                <c:pt idx="1639">
                  <c:v>2867.82</c:v>
                </c:pt>
                <c:pt idx="1640">
                  <c:v>2965.01</c:v>
                </c:pt>
                <c:pt idx="1641">
                  <c:v>3078.84</c:v>
                </c:pt>
                <c:pt idx="1642">
                  <c:v>3114.01</c:v>
                </c:pt>
                <c:pt idx="1643">
                  <c:v>3015.76</c:v>
                </c:pt>
                <c:pt idx="1644">
                  <c:v>3112.85</c:v>
                </c:pt>
                <c:pt idx="1645">
                  <c:v>2983.68</c:v>
                </c:pt>
                <c:pt idx="1646">
                  <c:v>2987.89</c:v>
                </c:pt>
                <c:pt idx="1647">
                  <c:v>2984.95</c:v>
                </c:pt>
                <c:pt idx="1648">
                  <c:v>2820.18</c:v>
                </c:pt>
                <c:pt idx="1649">
                  <c:v>2850.59</c:v>
                </c:pt>
                <c:pt idx="1650">
                  <c:v>2930.94</c:v>
                </c:pt>
                <c:pt idx="1651">
                  <c:v>2906.61</c:v>
                </c:pt>
                <c:pt idx="1652">
                  <c:v>2965.52</c:v>
                </c:pt>
                <c:pt idx="1653">
                  <c:v>2805.67</c:v>
                </c:pt>
                <c:pt idx="1654">
                  <c:v>2847.93</c:v>
                </c:pt>
                <c:pt idx="1655">
                  <c:v>2835.52</c:v>
                </c:pt>
                <c:pt idx="1656">
                  <c:v>2789.84</c:v>
                </c:pt>
                <c:pt idx="1657">
                  <c:v>2912.87</c:v>
                </c:pt>
                <c:pt idx="1658">
                  <c:v>2888.57</c:v>
                </c:pt>
                <c:pt idx="1659">
                  <c:v>2871.4</c:v>
                </c:pt>
                <c:pt idx="1660">
                  <c:v>2816.25</c:v>
                </c:pt>
                <c:pt idx="1661">
                  <c:v>2768.25</c:v>
                </c:pt>
                <c:pt idx="1662">
                  <c:v>2817.58</c:v>
                </c:pt>
                <c:pt idx="1663">
                  <c:v>2821.8</c:v>
                </c:pt>
                <c:pt idx="1664">
                  <c:v>2859.24</c:v>
                </c:pt>
                <c:pt idx="1665">
                  <c:v>2830.23</c:v>
                </c:pt>
                <c:pt idx="1666">
                  <c:v>2862.91</c:v>
                </c:pt>
                <c:pt idx="1667">
                  <c:v>2895.58</c:v>
                </c:pt>
                <c:pt idx="1668">
                  <c:v>2961.43</c:v>
                </c:pt>
                <c:pt idx="1669">
                  <c:v>2828.12</c:v>
                </c:pt>
                <c:pt idx="1670">
                  <c:v>2872.63</c:v>
                </c:pt>
                <c:pt idx="1671">
                  <c:v>2910.01</c:v>
                </c:pt>
                <c:pt idx="1672">
                  <c:v>2930.79</c:v>
                </c:pt>
                <c:pt idx="1673">
                  <c:v>2913.66</c:v>
                </c:pt>
                <c:pt idx="1674">
                  <c:v>2887.06</c:v>
                </c:pt>
                <c:pt idx="1675">
                  <c:v>2893.63</c:v>
                </c:pt>
                <c:pt idx="1676">
                  <c:v>2869.41</c:v>
                </c:pt>
                <c:pt idx="1677">
                  <c:v>2821.53</c:v>
                </c:pt>
                <c:pt idx="1678">
                  <c:v>2967.74</c:v>
                </c:pt>
                <c:pt idx="1679">
                  <c:v>2813.38</c:v>
                </c:pt>
                <c:pt idx="1680">
                  <c:v>2966.63</c:v>
                </c:pt>
                <c:pt idx="1681">
                  <c:v>2932.96</c:v>
                </c:pt>
                <c:pt idx="1682">
                  <c:v>3024.64</c:v>
                </c:pt>
                <c:pt idx="1683">
                  <c:v>2924.77</c:v>
                </c:pt>
                <c:pt idx="1684">
                  <c:v>2893.49</c:v>
                </c:pt>
                <c:pt idx="1685">
                  <c:v>2890.59</c:v>
                </c:pt>
                <c:pt idx="1686">
                  <c:v>2994.03</c:v>
                </c:pt>
                <c:pt idx="1687">
                  <c:v>2979.29</c:v>
                </c:pt>
                <c:pt idx="1688">
                  <c:v>2955.11</c:v>
                </c:pt>
                <c:pt idx="1689">
                  <c:v>2968.73</c:v>
                </c:pt>
                <c:pt idx="1690">
                  <c:v>3008.32</c:v>
                </c:pt>
                <c:pt idx="1691">
                  <c:v>2953.45</c:v>
                </c:pt>
                <c:pt idx="1692">
                  <c:v>2959.98</c:v>
                </c:pt>
                <c:pt idx="1693">
                  <c:v>2964.15</c:v>
                </c:pt>
                <c:pt idx="1694">
                  <c:v>2980.11</c:v>
                </c:pt>
                <c:pt idx="1695">
                  <c:v>2991.35</c:v>
                </c:pt>
                <c:pt idx="1696">
                  <c:v>2960.13</c:v>
                </c:pt>
                <c:pt idx="1697">
                  <c:v>2994.95</c:v>
                </c:pt>
                <c:pt idx="1698">
                  <c:v>3025.04</c:v>
                </c:pt>
                <c:pt idx="1699">
                  <c:v>3081.05</c:v>
                </c:pt>
                <c:pt idx="1700">
                  <c:v>3073.4</c:v>
                </c:pt>
                <c:pt idx="1701">
                  <c:v>2995.06</c:v>
                </c:pt>
                <c:pt idx="1702">
                  <c:v>2980.37</c:v>
                </c:pt>
                <c:pt idx="1703">
                  <c:v>3104.66</c:v>
                </c:pt>
                <c:pt idx="1704">
                  <c:v>3158.24</c:v>
                </c:pt>
                <c:pt idx="1705">
                  <c:v>3103.49</c:v>
                </c:pt>
                <c:pt idx="1706">
                  <c:v>3100.56</c:v>
                </c:pt>
                <c:pt idx="1707">
                  <c:v>3085.86</c:v>
                </c:pt>
                <c:pt idx="1708">
                  <c:v>3144.11</c:v>
                </c:pt>
                <c:pt idx="1709">
                  <c:v>3190.58</c:v>
                </c:pt>
                <c:pt idx="1710">
                  <c:v>3124.12</c:v>
                </c:pt>
                <c:pt idx="1711">
                  <c:v>3125.88</c:v>
                </c:pt>
                <c:pt idx="1712">
                  <c:v>3054.75</c:v>
                </c:pt>
                <c:pt idx="1713">
                  <c:v>3011.86</c:v>
                </c:pt>
                <c:pt idx="1714">
                  <c:v>3147.63</c:v>
                </c:pt>
                <c:pt idx="1715">
                  <c:v>3147.04</c:v>
                </c:pt>
                <c:pt idx="1716">
                  <c:v>2998.41</c:v>
                </c:pt>
                <c:pt idx="1717">
                  <c:v>3211.65</c:v>
                </c:pt>
                <c:pt idx="1718">
                  <c:v>3166.42</c:v>
                </c:pt>
                <c:pt idx="1719">
                  <c:v>3135.29</c:v>
                </c:pt>
                <c:pt idx="1720">
                  <c:v>3130.01</c:v>
                </c:pt>
                <c:pt idx="1721">
                  <c:v>3110.64</c:v>
                </c:pt>
                <c:pt idx="1722">
                  <c:v>3126.49</c:v>
                </c:pt>
                <c:pt idx="1723">
                  <c:v>3060.19</c:v>
                </c:pt>
                <c:pt idx="1724">
                  <c:v>3057.27</c:v>
                </c:pt>
                <c:pt idx="1725">
                  <c:v>3239.68</c:v>
                </c:pt>
                <c:pt idx="1726">
                  <c:v>3135.87</c:v>
                </c:pt>
                <c:pt idx="1727">
                  <c:v>3137.63</c:v>
                </c:pt>
                <c:pt idx="1728">
                  <c:v>3212.07</c:v>
                </c:pt>
                <c:pt idx="1729">
                  <c:v>3246.63</c:v>
                </c:pt>
                <c:pt idx="1730">
                  <c:v>3147.58</c:v>
                </c:pt>
                <c:pt idx="1731">
                  <c:v>3132.93</c:v>
                </c:pt>
                <c:pt idx="1732">
                  <c:v>3197.95</c:v>
                </c:pt>
                <c:pt idx="1733">
                  <c:v>3265.27</c:v>
                </c:pt>
                <c:pt idx="1734">
                  <c:v>3264.66</c:v>
                </c:pt>
                <c:pt idx="1735">
                  <c:v>3268.73</c:v>
                </c:pt>
                <c:pt idx="1736">
                  <c:v>3235.34</c:v>
                </c:pt>
                <c:pt idx="1737">
                  <c:v>3445.39</c:v>
                </c:pt>
                <c:pt idx="1738">
                  <c:v>3587.5</c:v>
                </c:pt>
                <c:pt idx="1739">
                  <c:v>3460.48</c:v>
                </c:pt>
                <c:pt idx="1740">
                  <c:v>3646.97</c:v>
                </c:pt>
                <c:pt idx="1741">
                  <c:v>3784.28</c:v>
                </c:pt>
                <c:pt idx="1742">
                  <c:v>3963.63</c:v>
                </c:pt>
                <c:pt idx="1743">
                  <c:v>4301.8999999999996</c:v>
                </c:pt>
                <c:pt idx="1744">
                  <c:v>4656.3900000000003</c:v>
                </c:pt>
                <c:pt idx="1745">
                  <c:v>5029.46</c:v>
                </c:pt>
                <c:pt idx="1746">
                  <c:v>5678.11</c:v>
                </c:pt>
                <c:pt idx="1747">
                  <c:v>6338.2</c:v>
                </c:pt>
                <c:pt idx="1748">
                  <c:v>6678.03</c:v>
                </c:pt>
                <c:pt idx="1749">
                  <c:v>6872.95</c:v>
                </c:pt>
                <c:pt idx="1750">
                  <c:v>6684.86</c:v>
                </c:pt>
                <c:pt idx="1751">
                  <c:v>6485.18</c:v>
                </c:pt>
                <c:pt idx="1752">
                  <c:v>6325.24</c:v>
                </c:pt>
                <c:pt idx="1753">
                  <c:v>6137.37</c:v>
                </c:pt>
                <c:pt idx="1754">
                  <c:v>6241.21</c:v>
                </c:pt>
                <c:pt idx="1755">
                  <c:v>6498.97</c:v>
                </c:pt>
                <c:pt idx="1756">
                  <c:v>6985.19</c:v>
                </c:pt>
                <c:pt idx="1757">
                  <c:v>7340.65</c:v>
                </c:pt>
                <c:pt idx="1758">
                  <c:v>7740.28</c:v>
                </c:pt>
                <c:pt idx="1759">
                  <c:v>7969.59</c:v>
                </c:pt>
                <c:pt idx="1760">
                  <c:v>7888.85</c:v>
                </c:pt>
                <c:pt idx="1761">
                  <c:v>7861.74</c:v>
                </c:pt>
                <c:pt idx="1762">
                  <c:v>7173.01</c:v>
                </c:pt>
                <c:pt idx="1763">
                  <c:v>6750.07</c:v>
                </c:pt>
                <c:pt idx="1764">
                  <c:v>6115.38</c:v>
                </c:pt>
                <c:pt idx="1765">
                  <c:v>5718.41</c:v>
                </c:pt>
                <c:pt idx="1766">
                  <c:v>5291.33</c:v>
                </c:pt>
                <c:pt idx="1767">
                  <c:v>4924.92</c:v>
                </c:pt>
                <c:pt idx="1768">
                  <c:v>4563.3</c:v>
                </c:pt>
                <c:pt idx="1769">
                  <c:v>4241.38</c:v>
                </c:pt>
                <c:pt idx="1770">
                  <c:v>4184.75</c:v>
                </c:pt>
                <c:pt idx="1771">
                  <c:v>3946.74</c:v>
                </c:pt>
                <c:pt idx="1772">
                  <c:v>3808.81</c:v>
                </c:pt>
                <c:pt idx="1773">
                  <c:v>3691.85</c:v>
                </c:pt>
                <c:pt idx="1774">
                  <c:v>3712.07</c:v>
                </c:pt>
                <c:pt idx="1775">
                  <c:v>3634.68</c:v>
                </c:pt>
                <c:pt idx="1776">
                  <c:v>3571.26</c:v>
                </c:pt>
                <c:pt idx="1777">
                  <c:v>3593.82</c:v>
                </c:pt>
                <c:pt idx="1778">
                  <c:v>3634.95</c:v>
                </c:pt>
                <c:pt idx="1779">
                  <c:v>3606.4</c:v>
                </c:pt>
                <c:pt idx="1780">
                  <c:v>3519.82</c:v>
                </c:pt>
                <c:pt idx="1781">
                  <c:v>3477.37</c:v>
                </c:pt>
                <c:pt idx="1782">
                  <c:v>3474.4</c:v>
                </c:pt>
                <c:pt idx="1783">
                  <c:v>3513.19</c:v>
                </c:pt>
                <c:pt idx="1784">
                  <c:v>3505.57</c:v>
                </c:pt>
                <c:pt idx="1785">
                  <c:v>3426.04</c:v>
                </c:pt>
                <c:pt idx="1786">
                  <c:v>3483.38</c:v>
                </c:pt>
                <c:pt idx="1787">
                  <c:v>3503.59</c:v>
                </c:pt>
                <c:pt idx="1788">
                  <c:v>3482.06</c:v>
                </c:pt>
                <c:pt idx="1789">
                  <c:v>3516.18</c:v>
                </c:pt>
                <c:pt idx="1790">
                  <c:v>3545.64</c:v>
                </c:pt>
                <c:pt idx="1791">
                  <c:v>3565.82</c:v>
                </c:pt>
                <c:pt idx="1792">
                  <c:v>3579.05</c:v>
                </c:pt>
                <c:pt idx="1793">
                  <c:v>3550.58</c:v>
                </c:pt>
                <c:pt idx="1794">
                  <c:v>3475.81</c:v>
                </c:pt>
                <c:pt idx="1795">
                  <c:v>3667.32</c:v>
                </c:pt>
                <c:pt idx="1796">
                  <c:v>3525.43</c:v>
                </c:pt>
                <c:pt idx="1797">
                  <c:v>3596.51</c:v>
                </c:pt>
                <c:pt idx="1798">
                  <c:v>3632.85</c:v>
                </c:pt>
                <c:pt idx="1799">
                  <c:v>3578.96</c:v>
                </c:pt>
                <c:pt idx="1800">
                  <c:v>3562.09</c:v>
                </c:pt>
                <c:pt idx="1801">
                  <c:v>3633.11</c:v>
                </c:pt>
                <c:pt idx="1802">
                  <c:v>3600.06</c:v>
                </c:pt>
                <c:pt idx="1803">
                  <c:v>3652.55</c:v>
                </c:pt>
                <c:pt idx="1804">
                  <c:v>3730.44</c:v>
                </c:pt>
                <c:pt idx="1805">
                  <c:v>3771.34</c:v>
                </c:pt>
                <c:pt idx="1806">
                  <c:v>3807.59</c:v>
                </c:pt>
                <c:pt idx="1807">
                  <c:v>3776.84</c:v>
                </c:pt>
                <c:pt idx="1808">
                  <c:v>3780.75</c:v>
                </c:pt>
                <c:pt idx="1809">
                  <c:v>3773.11</c:v>
                </c:pt>
                <c:pt idx="1810">
                  <c:v>3770.09</c:v>
                </c:pt>
                <c:pt idx="1811">
                  <c:v>3857.09</c:v>
                </c:pt>
                <c:pt idx="1812">
                  <c:v>3948.68</c:v>
                </c:pt>
                <c:pt idx="1813">
                  <c:v>4054.07</c:v>
                </c:pt>
                <c:pt idx="1814">
                  <c:v>3884.9</c:v>
                </c:pt>
                <c:pt idx="1815">
                  <c:v>4029.47</c:v>
                </c:pt>
                <c:pt idx="1816">
                  <c:v>4063.31</c:v>
                </c:pt>
                <c:pt idx="1817">
                  <c:v>4106.3500000000004</c:v>
                </c:pt>
                <c:pt idx="1818">
                  <c:v>4186.25</c:v>
                </c:pt>
                <c:pt idx="1819">
                  <c:v>4282.26</c:v>
                </c:pt>
                <c:pt idx="1820">
                  <c:v>4203.1099999999997</c:v>
                </c:pt>
                <c:pt idx="1821">
                  <c:v>4186.18</c:v>
                </c:pt>
                <c:pt idx="1822">
                  <c:v>4210.7299999999996</c:v>
                </c:pt>
                <c:pt idx="1823">
                  <c:v>4313.57</c:v>
                </c:pt>
                <c:pt idx="1824">
                  <c:v>4374.93</c:v>
                </c:pt>
                <c:pt idx="1825">
                  <c:v>4254.3900000000003</c:v>
                </c:pt>
                <c:pt idx="1826">
                  <c:v>4331.84</c:v>
                </c:pt>
                <c:pt idx="1827">
                  <c:v>4390.8599999999997</c:v>
                </c:pt>
                <c:pt idx="1828">
                  <c:v>4461.3599999999997</c:v>
                </c:pt>
                <c:pt idx="1829">
                  <c:v>4327.09</c:v>
                </c:pt>
                <c:pt idx="1830">
                  <c:v>4475.7700000000004</c:v>
                </c:pt>
                <c:pt idx="1831">
                  <c:v>4438.13</c:v>
                </c:pt>
                <c:pt idx="1832">
                  <c:v>4545.3500000000004</c:v>
                </c:pt>
                <c:pt idx="1833">
                  <c:v>4553.6899999999996</c:v>
                </c:pt>
                <c:pt idx="1834">
                  <c:v>4511.46</c:v>
                </c:pt>
                <c:pt idx="1835">
                  <c:v>4696.7299999999996</c:v>
                </c:pt>
                <c:pt idx="1836">
                  <c:v>4748.68</c:v>
                </c:pt>
                <c:pt idx="1837">
                  <c:v>4887.8999999999996</c:v>
                </c:pt>
                <c:pt idx="1838">
                  <c:v>4751.4799999999996</c:v>
                </c:pt>
                <c:pt idx="1839">
                  <c:v>4888.34</c:v>
                </c:pt>
                <c:pt idx="1840">
                  <c:v>5091.7299999999996</c:v>
                </c:pt>
                <c:pt idx="1841">
                  <c:v>4918.63</c:v>
                </c:pt>
                <c:pt idx="1842">
                  <c:v>5188.4799999999996</c:v>
                </c:pt>
                <c:pt idx="1843">
                  <c:v>5315.98</c:v>
                </c:pt>
                <c:pt idx="1844">
                  <c:v>5370.03</c:v>
                </c:pt>
                <c:pt idx="1845">
                  <c:v>5430.94</c:v>
                </c:pt>
                <c:pt idx="1846">
                  <c:v>5638.58</c:v>
                </c:pt>
                <c:pt idx="1847">
                  <c:v>5660.43</c:v>
                </c:pt>
                <c:pt idx="1848">
                  <c:v>5991.73</c:v>
                </c:pt>
                <c:pt idx="1849">
                  <c:v>5795.8</c:v>
                </c:pt>
                <c:pt idx="1850">
                  <c:v>6069.66</c:v>
                </c:pt>
                <c:pt idx="1851">
                  <c:v>6320.5</c:v>
                </c:pt>
                <c:pt idx="1852">
                  <c:v>6534.61</c:v>
                </c:pt>
                <c:pt idx="1853">
                  <c:v>6744.05</c:v>
                </c:pt>
                <c:pt idx="1854">
                  <c:v>6754.22</c:v>
                </c:pt>
                <c:pt idx="1855">
                  <c:v>6984.14</c:v>
                </c:pt>
                <c:pt idx="1856">
                  <c:v>7106.41</c:v>
                </c:pt>
                <c:pt idx="1857">
                  <c:v>7361.35</c:v>
                </c:pt>
                <c:pt idx="1858">
                  <c:v>7538.41</c:v>
                </c:pt>
                <c:pt idx="1859">
                  <c:v>7591.88</c:v>
                </c:pt>
                <c:pt idx="1860">
                  <c:v>7871.74</c:v>
                </c:pt>
                <c:pt idx="1861">
                  <c:v>8110.33</c:v>
                </c:pt>
                <c:pt idx="1862">
                  <c:v>8154.52</c:v>
                </c:pt>
                <c:pt idx="1863">
                  <c:v>8495.82</c:v>
                </c:pt>
                <c:pt idx="1864">
                  <c:v>8729.59</c:v>
                </c:pt>
                <c:pt idx="1865">
                  <c:v>8951.85</c:v>
                </c:pt>
                <c:pt idx="1866">
                  <c:v>9237.98</c:v>
                </c:pt>
                <c:pt idx="1867">
                  <c:v>9592.52</c:v>
                </c:pt>
                <c:pt idx="1868">
                  <c:v>9969.77</c:v>
                </c:pt>
                <c:pt idx="1869">
                  <c:v>10285.200000000001</c:v>
                </c:pt>
                <c:pt idx="1870">
                  <c:v>10630.2</c:v>
                </c:pt>
                <c:pt idx="1871">
                  <c:v>11148.6</c:v>
                </c:pt>
                <c:pt idx="1872">
                  <c:v>11646.2</c:v>
                </c:pt>
                <c:pt idx="1873">
                  <c:v>11974.7</c:v>
                </c:pt>
                <c:pt idx="1874">
                  <c:v>12278.1</c:v>
                </c:pt>
                <c:pt idx="1875">
                  <c:v>13005.5</c:v>
                </c:pt>
                <c:pt idx="1876">
                  <c:v>13488.7</c:v>
                </c:pt>
                <c:pt idx="1877">
                  <c:v>14281.7</c:v>
                </c:pt>
                <c:pt idx="1878">
                  <c:v>15079</c:v>
                </c:pt>
                <c:pt idx="1879">
                  <c:v>15495.4</c:v>
                </c:pt>
                <c:pt idx="1880">
                  <c:v>16438</c:v>
                </c:pt>
                <c:pt idx="1881">
                  <c:v>16997.5</c:v>
                </c:pt>
                <c:pt idx="1882">
                  <c:v>17994.099999999999</c:v>
                </c:pt>
                <c:pt idx="1883">
                  <c:v>18320.8</c:v>
                </c:pt>
                <c:pt idx="1884">
                  <c:v>19225.7</c:v>
                </c:pt>
                <c:pt idx="1885">
                  <c:v>19686.400000000001</c:v>
                </c:pt>
                <c:pt idx="1886">
                  <c:v>20429.099999999999</c:v>
                </c:pt>
                <c:pt idx="1887">
                  <c:v>20944</c:v>
                </c:pt>
                <c:pt idx="1888">
                  <c:v>21126.6</c:v>
                </c:pt>
                <c:pt idx="1889">
                  <c:v>21295.4</c:v>
                </c:pt>
                <c:pt idx="1890">
                  <c:v>21252.7</c:v>
                </c:pt>
                <c:pt idx="1891">
                  <c:v>21266.9</c:v>
                </c:pt>
                <c:pt idx="1892">
                  <c:v>21317.4</c:v>
                </c:pt>
                <c:pt idx="1893">
                  <c:v>21165.599999999999</c:v>
                </c:pt>
                <c:pt idx="1894">
                  <c:v>21132</c:v>
                </c:pt>
                <c:pt idx="1895">
                  <c:v>20825.900000000001</c:v>
                </c:pt>
                <c:pt idx="1896">
                  <c:v>20338.099999999999</c:v>
                </c:pt>
                <c:pt idx="1897">
                  <c:v>19777.900000000001</c:v>
                </c:pt>
                <c:pt idx="1898">
                  <c:v>19667.400000000001</c:v>
                </c:pt>
                <c:pt idx="1899">
                  <c:v>19416.2</c:v>
                </c:pt>
                <c:pt idx="1900">
                  <c:v>19131.099999999999</c:v>
                </c:pt>
                <c:pt idx="1901">
                  <c:v>18723.5</c:v>
                </c:pt>
                <c:pt idx="1902">
                  <c:v>18450</c:v>
                </c:pt>
                <c:pt idx="1903">
                  <c:v>18367.099999999999</c:v>
                </c:pt>
                <c:pt idx="1904">
                  <c:v>17778.400000000001</c:v>
                </c:pt>
                <c:pt idx="1905">
                  <c:v>17770.5</c:v>
                </c:pt>
                <c:pt idx="1906">
                  <c:v>17313.7</c:v>
                </c:pt>
                <c:pt idx="1907">
                  <c:v>17274.2</c:v>
                </c:pt>
                <c:pt idx="1908">
                  <c:v>17073.7</c:v>
                </c:pt>
                <c:pt idx="1909">
                  <c:v>17088.599999999999</c:v>
                </c:pt>
                <c:pt idx="1910">
                  <c:v>16639.099999999999</c:v>
                </c:pt>
                <c:pt idx="1911">
                  <c:v>16366.4</c:v>
                </c:pt>
                <c:pt idx="1912">
                  <c:v>16501.400000000001</c:v>
                </c:pt>
                <c:pt idx="1913">
                  <c:v>16025.1</c:v>
                </c:pt>
                <c:pt idx="1914">
                  <c:v>15843.2</c:v>
                </c:pt>
                <c:pt idx="1915">
                  <c:v>15785.9</c:v>
                </c:pt>
                <c:pt idx="1916">
                  <c:v>15554.3</c:v>
                </c:pt>
                <c:pt idx="1917">
                  <c:v>15327.4</c:v>
                </c:pt>
                <c:pt idx="1918">
                  <c:v>14987.5</c:v>
                </c:pt>
                <c:pt idx="1919">
                  <c:v>14815</c:v>
                </c:pt>
                <c:pt idx="1920">
                  <c:v>14787.3</c:v>
                </c:pt>
                <c:pt idx="1921">
                  <c:v>14284.9</c:v>
                </c:pt>
                <c:pt idx="1922">
                  <c:v>14164.6</c:v>
                </c:pt>
                <c:pt idx="1923">
                  <c:v>13960.8</c:v>
                </c:pt>
                <c:pt idx="1924">
                  <c:v>13937.8</c:v>
                </c:pt>
                <c:pt idx="1925">
                  <c:v>13544.4</c:v>
                </c:pt>
                <c:pt idx="1926">
                  <c:v>13462.8</c:v>
                </c:pt>
                <c:pt idx="1927">
                  <c:v>13284.1</c:v>
                </c:pt>
                <c:pt idx="1928">
                  <c:v>13148.3</c:v>
                </c:pt>
                <c:pt idx="1929">
                  <c:v>12990.1</c:v>
                </c:pt>
                <c:pt idx="1930">
                  <c:v>12996.6</c:v>
                </c:pt>
                <c:pt idx="1931">
                  <c:v>12741.5</c:v>
                </c:pt>
                <c:pt idx="1932">
                  <c:v>12811.2</c:v>
                </c:pt>
                <c:pt idx="1933">
                  <c:v>12470.5</c:v>
                </c:pt>
                <c:pt idx="1934">
                  <c:v>12583.1</c:v>
                </c:pt>
                <c:pt idx="1935">
                  <c:v>12468</c:v>
                </c:pt>
                <c:pt idx="1936">
                  <c:v>12524.2</c:v>
                </c:pt>
                <c:pt idx="1937">
                  <c:v>12636.8</c:v>
                </c:pt>
                <c:pt idx="1938">
                  <c:v>12269.3</c:v>
                </c:pt>
                <c:pt idx="1939">
                  <c:v>12366.1</c:v>
                </c:pt>
                <c:pt idx="1940">
                  <c:v>12253.4</c:v>
                </c:pt>
                <c:pt idx="1941">
                  <c:v>12246.5</c:v>
                </c:pt>
                <c:pt idx="1942">
                  <c:v>12194.7</c:v>
                </c:pt>
                <c:pt idx="1943">
                  <c:v>12259.9</c:v>
                </c:pt>
                <c:pt idx="1944">
                  <c:v>12322.8</c:v>
                </c:pt>
                <c:pt idx="1945">
                  <c:v>12295.7</c:v>
                </c:pt>
                <c:pt idx="1946">
                  <c:v>12264.1</c:v>
                </c:pt>
                <c:pt idx="1947">
                  <c:v>12259.5</c:v>
                </c:pt>
                <c:pt idx="1948">
                  <c:v>12441.6</c:v>
                </c:pt>
                <c:pt idx="1949">
                  <c:v>12565.1</c:v>
                </c:pt>
                <c:pt idx="1950">
                  <c:v>12517.8</c:v>
                </c:pt>
                <c:pt idx="1951">
                  <c:v>12915.5</c:v>
                </c:pt>
                <c:pt idx="1952">
                  <c:v>12949</c:v>
                </c:pt>
                <c:pt idx="1953">
                  <c:v>13092.6</c:v>
                </c:pt>
                <c:pt idx="1954">
                  <c:v>13227.1</c:v>
                </c:pt>
                <c:pt idx="1955">
                  <c:v>13404.3</c:v>
                </c:pt>
                <c:pt idx="1956">
                  <c:v>13628.5</c:v>
                </c:pt>
                <c:pt idx="1957">
                  <c:v>13843.7</c:v>
                </c:pt>
                <c:pt idx="1958">
                  <c:v>13807.4</c:v>
                </c:pt>
                <c:pt idx="1959">
                  <c:v>13784.5</c:v>
                </c:pt>
                <c:pt idx="1960">
                  <c:v>13822.3</c:v>
                </c:pt>
                <c:pt idx="1961">
                  <c:v>13961</c:v>
                </c:pt>
                <c:pt idx="1962">
                  <c:v>14014.4</c:v>
                </c:pt>
                <c:pt idx="1963">
                  <c:v>13899.6</c:v>
                </c:pt>
                <c:pt idx="1964">
                  <c:v>13876.8</c:v>
                </c:pt>
                <c:pt idx="1965">
                  <c:v>13972.7</c:v>
                </c:pt>
                <c:pt idx="1966">
                  <c:v>13999.2</c:v>
                </c:pt>
                <c:pt idx="1967">
                  <c:v>14014.5</c:v>
                </c:pt>
                <c:pt idx="1968">
                  <c:v>13944.6</c:v>
                </c:pt>
                <c:pt idx="1969">
                  <c:v>14219.7</c:v>
                </c:pt>
                <c:pt idx="1970">
                  <c:v>14362.5</c:v>
                </c:pt>
                <c:pt idx="1971">
                  <c:v>13992.6</c:v>
                </c:pt>
                <c:pt idx="1972">
                  <c:v>14225</c:v>
                </c:pt>
                <c:pt idx="1973">
                  <c:v>14123.8</c:v>
                </c:pt>
                <c:pt idx="1974">
                  <c:v>14018.1</c:v>
                </c:pt>
                <c:pt idx="1975">
                  <c:v>13959.5</c:v>
                </c:pt>
                <c:pt idx="1976">
                  <c:v>14162.6</c:v>
                </c:pt>
                <c:pt idx="1977">
                  <c:v>14291.9</c:v>
                </c:pt>
                <c:pt idx="1978">
                  <c:v>14313.7</c:v>
                </c:pt>
                <c:pt idx="1979">
                  <c:v>14243.9</c:v>
                </c:pt>
                <c:pt idx="1980">
                  <c:v>14149.6</c:v>
                </c:pt>
                <c:pt idx="1981">
                  <c:v>14301.1</c:v>
                </c:pt>
                <c:pt idx="1982">
                  <c:v>14365.4</c:v>
                </c:pt>
                <c:pt idx="1983">
                  <c:v>14358.1</c:v>
                </c:pt>
                <c:pt idx="1984">
                  <c:v>14632.4</c:v>
                </c:pt>
                <c:pt idx="1985">
                  <c:v>14651.9</c:v>
                </c:pt>
                <c:pt idx="1986">
                  <c:v>14693.8</c:v>
                </c:pt>
                <c:pt idx="1987">
                  <c:v>14548.1</c:v>
                </c:pt>
                <c:pt idx="1988">
                  <c:v>14560.9</c:v>
                </c:pt>
                <c:pt idx="1989">
                  <c:v>14850.4</c:v>
                </c:pt>
                <c:pt idx="1990">
                  <c:v>14890</c:v>
                </c:pt>
                <c:pt idx="1991">
                  <c:v>14925.1</c:v>
                </c:pt>
                <c:pt idx="1992">
                  <c:v>15243.4</c:v>
                </c:pt>
                <c:pt idx="1993">
                  <c:v>15204.8</c:v>
                </c:pt>
                <c:pt idx="1994">
                  <c:v>15282.1</c:v>
                </c:pt>
                <c:pt idx="1995">
                  <c:v>15421.8</c:v>
                </c:pt>
                <c:pt idx="1996">
                  <c:v>15601.6</c:v>
                </c:pt>
                <c:pt idx="1997">
                  <c:v>15774.6</c:v>
                </c:pt>
                <c:pt idx="1998">
                  <c:v>15820.6</c:v>
                </c:pt>
                <c:pt idx="1999">
                  <c:v>16002.5</c:v>
                </c:pt>
                <c:pt idx="2000">
                  <c:v>16150.8</c:v>
                </c:pt>
                <c:pt idx="2001">
                  <c:v>16185.6</c:v>
                </c:pt>
                <c:pt idx="2002">
                  <c:v>16166.9</c:v>
                </c:pt>
                <c:pt idx="2003">
                  <c:v>16355.2</c:v>
                </c:pt>
                <c:pt idx="2004">
                  <c:v>16599</c:v>
                </c:pt>
                <c:pt idx="2005">
                  <c:v>16300</c:v>
                </c:pt>
                <c:pt idx="2006">
                  <c:v>16076.7</c:v>
                </c:pt>
                <c:pt idx="2007">
                  <c:v>16089.1</c:v>
                </c:pt>
                <c:pt idx="2008">
                  <c:v>15599.1</c:v>
                </c:pt>
                <c:pt idx="2009">
                  <c:v>15731.7</c:v>
                </c:pt>
                <c:pt idx="2010">
                  <c:v>15333.1</c:v>
                </c:pt>
                <c:pt idx="2011">
                  <c:v>14945.8</c:v>
                </c:pt>
                <c:pt idx="2012">
                  <c:v>14727.4</c:v>
                </c:pt>
                <c:pt idx="2013">
                  <c:v>14355.8</c:v>
                </c:pt>
                <c:pt idx="2014">
                  <c:v>14242.1</c:v>
                </c:pt>
                <c:pt idx="2015">
                  <c:v>13875.2</c:v>
                </c:pt>
                <c:pt idx="2016">
                  <c:v>13732.7</c:v>
                </c:pt>
                <c:pt idx="2017">
                  <c:v>13696.7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BE7-4EE8-9F61-011F5223D56E}"/>
            </c:ext>
          </c:extLst>
        </c:ser>
        <c:ser>
          <c:idx val="5"/>
          <c:order val="5"/>
          <c:tx>
            <c:strRef>
              <c:f>'Trp-Ag pH'!$G$3</c:f>
              <c:strCache>
                <c:ptCount val="1"/>
                <c:pt idx="0">
                  <c:v>Trp 1.0pM 6.80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pH'!$G$4:$G$2021</c:f>
              <c:numCache>
                <c:formatCode>General</c:formatCode>
                <c:ptCount val="2018"/>
                <c:pt idx="0">
                  <c:v>1430.6</c:v>
                </c:pt>
                <c:pt idx="1">
                  <c:v>1471.93</c:v>
                </c:pt>
                <c:pt idx="2">
                  <c:v>1408.12</c:v>
                </c:pt>
                <c:pt idx="3">
                  <c:v>1455.55</c:v>
                </c:pt>
                <c:pt idx="4">
                  <c:v>1414</c:v>
                </c:pt>
                <c:pt idx="5">
                  <c:v>1404.24</c:v>
                </c:pt>
                <c:pt idx="6">
                  <c:v>1410.35</c:v>
                </c:pt>
                <c:pt idx="7">
                  <c:v>1400.59</c:v>
                </c:pt>
                <c:pt idx="8">
                  <c:v>1422.59</c:v>
                </c:pt>
                <c:pt idx="9">
                  <c:v>1400.13</c:v>
                </c:pt>
                <c:pt idx="10">
                  <c:v>1482.43</c:v>
                </c:pt>
                <c:pt idx="11">
                  <c:v>1494.88</c:v>
                </c:pt>
                <c:pt idx="12">
                  <c:v>1475.59</c:v>
                </c:pt>
                <c:pt idx="13">
                  <c:v>1519.76</c:v>
                </c:pt>
                <c:pt idx="14">
                  <c:v>1490.96</c:v>
                </c:pt>
                <c:pt idx="15">
                  <c:v>1449.48</c:v>
                </c:pt>
                <c:pt idx="16">
                  <c:v>1512.66</c:v>
                </c:pt>
                <c:pt idx="17">
                  <c:v>1382.41</c:v>
                </c:pt>
                <c:pt idx="18">
                  <c:v>1404.37</c:v>
                </c:pt>
                <c:pt idx="19">
                  <c:v>1378.78</c:v>
                </c:pt>
                <c:pt idx="20">
                  <c:v>1369.04</c:v>
                </c:pt>
                <c:pt idx="21">
                  <c:v>1444.86</c:v>
                </c:pt>
                <c:pt idx="22">
                  <c:v>1431.95</c:v>
                </c:pt>
                <c:pt idx="23">
                  <c:v>1381.03</c:v>
                </c:pt>
                <c:pt idx="24">
                  <c:v>1453.64</c:v>
                </c:pt>
                <c:pt idx="25">
                  <c:v>1412.23</c:v>
                </c:pt>
                <c:pt idx="26">
                  <c:v>1503.81</c:v>
                </c:pt>
                <c:pt idx="27">
                  <c:v>1500.39</c:v>
                </c:pt>
                <c:pt idx="28">
                  <c:v>1474.82</c:v>
                </c:pt>
                <c:pt idx="29">
                  <c:v>1461.92</c:v>
                </c:pt>
                <c:pt idx="30">
                  <c:v>1455.35</c:v>
                </c:pt>
                <c:pt idx="31">
                  <c:v>1417.15</c:v>
                </c:pt>
                <c:pt idx="32">
                  <c:v>1458.03</c:v>
                </c:pt>
                <c:pt idx="33">
                  <c:v>1587.44</c:v>
                </c:pt>
                <c:pt idx="34">
                  <c:v>1422.76</c:v>
                </c:pt>
                <c:pt idx="35">
                  <c:v>1533.17</c:v>
                </c:pt>
                <c:pt idx="36">
                  <c:v>1390.68</c:v>
                </c:pt>
                <c:pt idx="37">
                  <c:v>1453.65</c:v>
                </c:pt>
                <c:pt idx="38">
                  <c:v>1491.33</c:v>
                </c:pt>
                <c:pt idx="39">
                  <c:v>1361.56</c:v>
                </c:pt>
                <c:pt idx="40">
                  <c:v>1440.29</c:v>
                </c:pt>
                <c:pt idx="41">
                  <c:v>1436.89</c:v>
                </c:pt>
                <c:pt idx="42">
                  <c:v>1515.59</c:v>
                </c:pt>
                <c:pt idx="43">
                  <c:v>1518.5</c:v>
                </c:pt>
                <c:pt idx="44">
                  <c:v>1518.24</c:v>
                </c:pt>
                <c:pt idx="45">
                  <c:v>1502.21</c:v>
                </c:pt>
                <c:pt idx="46">
                  <c:v>1442.01</c:v>
                </c:pt>
                <c:pt idx="47">
                  <c:v>1485.93</c:v>
                </c:pt>
                <c:pt idx="48">
                  <c:v>1457.3</c:v>
                </c:pt>
                <c:pt idx="49">
                  <c:v>1510.67</c:v>
                </c:pt>
                <c:pt idx="50">
                  <c:v>1406.36</c:v>
                </c:pt>
                <c:pt idx="51">
                  <c:v>1535.39</c:v>
                </c:pt>
                <c:pt idx="52">
                  <c:v>1554.04</c:v>
                </c:pt>
                <c:pt idx="53">
                  <c:v>1437.17</c:v>
                </c:pt>
                <c:pt idx="54">
                  <c:v>1449.54</c:v>
                </c:pt>
                <c:pt idx="55">
                  <c:v>1417.79</c:v>
                </c:pt>
                <c:pt idx="56">
                  <c:v>1493.15</c:v>
                </c:pt>
                <c:pt idx="57">
                  <c:v>1492.91</c:v>
                </c:pt>
                <c:pt idx="58">
                  <c:v>1407.63</c:v>
                </c:pt>
                <c:pt idx="59">
                  <c:v>1489.26</c:v>
                </c:pt>
                <c:pt idx="60">
                  <c:v>1523.64</c:v>
                </c:pt>
                <c:pt idx="61">
                  <c:v>1447.84</c:v>
                </c:pt>
                <c:pt idx="62">
                  <c:v>1507.39</c:v>
                </c:pt>
                <c:pt idx="63">
                  <c:v>1519.73</c:v>
                </c:pt>
                <c:pt idx="64">
                  <c:v>1506.89</c:v>
                </c:pt>
                <c:pt idx="65">
                  <c:v>1494.06</c:v>
                </c:pt>
                <c:pt idx="66">
                  <c:v>1474.94</c:v>
                </c:pt>
                <c:pt idx="67">
                  <c:v>1465.26</c:v>
                </c:pt>
                <c:pt idx="68">
                  <c:v>1527.89</c:v>
                </c:pt>
                <c:pt idx="69">
                  <c:v>1533.92</c:v>
                </c:pt>
                <c:pt idx="70">
                  <c:v>1492.81</c:v>
                </c:pt>
                <c:pt idx="71">
                  <c:v>1589.97</c:v>
                </c:pt>
                <c:pt idx="72">
                  <c:v>1486.03</c:v>
                </c:pt>
                <c:pt idx="73">
                  <c:v>1463.79</c:v>
                </c:pt>
                <c:pt idx="74">
                  <c:v>1504.38</c:v>
                </c:pt>
                <c:pt idx="75">
                  <c:v>1497.84</c:v>
                </c:pt>
                <c:pt idx="76">
                  <c:v>1519.57</c:v>
                </c:pt>
                <c:pt idx="77">
                  <c:v>1484.79</c:v>
                </c:pt>
                <c:pt idx="78">
                  <c:v>1484.54</c:v>
                </c:pt>
                <c:pt idx="79">
                  <c:v>1531.36</c:v>
                </c:pt>
                <c:pt idx="80">
                  <c:v>1477.77</c:v>
                </c:pt>
                <c:pt idx="81">
                  <c:v>1480.66</c:v>
                </c:pt>
                <c:pt idx="82">
                  <c:v>1474.14</c:v>
                </c:pt>
                <c:pt idx="83">
                  <c:v>1429.99</c:v>
                </c:pt>
                <c:pt idx="84">
                  <c:v>1558.3</c:v>
                </c:pt>
                <c:pt idx="85">
                  <c:v>1514.15</c:v>
                </c:pt>
                <c:pt idx="86">
                  <c:v>1523.3</c:v>
                </c:pt>
                <c:pt idx="87">
                  <c:v>1435.3</c:v>
                </c:pt>
                <c:pt idx="88">
                  <c:v>1497.73</c:v>
                </c:pt>
                <c:pt idx="89">
                  <c:v>1528.8</c:v>
                </c:pt>
                <c:pt idx="90">
                  <c:v>1484.7</c:v>
                </c:pt>
                <c:pt idx="91">
                  <c:v>1587.79</c:v>
                </c:pt>
                <c:pt idx="92">
                  <c:v>1562.48</c:v>
                </c:pt>
                <c:pt idx="93">
                  <c:v>1490.21</c:v>
                </c:pt>
                <c:pt idx="94">
                  <c:v>1536.92</c:v>
                </c:pt>
                <c:pt idx="95">
                  <c:v>1470.94</c:v>
                </c:pt>
                <c:pt idx="96">
                  <c:v>1530.14</c:v>
                </c:pt>
                <c:pt idx="97">
                  <c:v>1482.96</c:v>
                </c:pt>
                <c:pt idx="98">
                  <c:v>1576.55</c:v>
                </c:pt>
                <c:pt idx="99">
                  <c:v>1494.97</c:v>
                </c:pt>
                <c:pt idx="100">
                  <c:v>1572.9</c:v>
                </c:pt>
                <c:pt idx="101">
                  <c:v>1557</c:v>
                </c:pt>
                <c:pt idx="102">
                  <c:v>1553.61</c:v>
                </c:pt>
                <c:pt idx="103">
                  <c:v>1509.6</c:v>
                </c:pt>
                <c:pt idx="104">
                  <c:v>1421.85</c:v>
                </c:pt>
                <c:pt idx="105">
                  <c:v>1443.48</c:v>
                </c:pt>
                <c:pt idx="106">
                  <c:v>1533.83</c:v>
                </c:pt>
                <c:pt idx="107">
                  <c:v>1517.96</c:v>
                </c:pt>
                <c:pt idx="108">
                  <c:v>1564.55</c:v>
                </c:pt>
                <c:pt idx="109">
                  <c:v>1508.08</c:v>
                </c:pt>
                <c:pt idx="110">
                  <c:v>1482.86</c:v>
                </c:pt>
                <c:pt idx="111">
                  <c:v>1523.18</c:v>
                </c:pt>
                <c:pt idx="112">
                  <c:v>1547.89</c:v>
                </c:pt>
                <c:pt idx="113">
                  <c:v>1519.55</c:v>
                </c:pt>
                <c:pt idx="114">
                  <c:v>1569.21</c:v>
                </c:pt>
                <c:pt idx="115">
                  <c:v>1528.4</c:v>
                </c:pt>
                <c:pt idx="116">
                  <c:v>1487.6</c:v>
                </c:pt>
                <c:pt idx="117">
                  <c:v>1605.84</c:v>
                </c:pt>
                <c:pt idx="118">
                  <c:v>1480.87</c:v>
                </c:pt>
                <c:pt idx="119">
                  <c:v>1518.03</c:v>
                </c:pt>
                <c:pt idx="120">
                  <c:v>1605.04</c:v>
                </c:pt>
                <c:pt idx="121">
                  <c:v>1492.59</c:v>
                </c:pt>
                <c:pt idx="122">
                  <c:v>1492.34</c:v>
                </c:pt>
                <c:pt idx="123">
                  <c:v>1610.46</c:v>
                </c:pt>
                <c:pt idx="124">
                  <c:v>1582.16</c:v>
                </c:pt>
                <c:pt idx="125">
                  <c:v>1613.03</c:v>
                </c:pt>
                <c:pt idx="126">
                  <c:v>1559.83</c:v>
                </c:pt>
                <c:pt idx="127">
                  <c:v>1553.35</c:v>
                </c:pt>
                <c:pt idx="128">
                  <c:v>1565.54</c:v>
                </c:pt>
                <c:pt idx="129">
                  <c:v>1593.28</c:v>
                </c:pt>
                <c:pt idx="130">
                  <c:v>1496.56</c:v>
                </c:pt>
                <c:pt idx="131">
                  <c:v>1639.41</c:v>
                </c:pt>
                <c:pt idx="132">
                  <c:v>1514.72</c:v>
                </c:pt>
                <c:pt idx="133">
                  <c:v>1610.87</c:v>
                </c:pt>
                <c:pt idx="134">
                  <c:v>1601.27</c:v>
                </c:pt>
                <c:pt idx="135">
                  <c:v>1557.48</c:v>
                </c:pt>
                <c:pt idx="136">
                  <c:v>1693.98</c:v>
                </c:pt>
                <c:pt idx="137">
                  <c:v>1563.18</c:v>
                </c:pt>
                <c:pt idx="138">
                  <c:v>1522.52</c:v>
                </c:pt>
                <c:pt idx="139">
                  <c:v>1581.29</c:v>
                </c:pt>
                <c:pt idx="140">
                  <c:v>1612.09</c:v>
                </c:pt>
                <c:pt idx="141">
                  <c:v>1621.13</c:v>
                </c:pt>
                <c:pt idx="142">
                  <c:v>1574.28</c:v>
                </c:pt>
                <c:pt idx="143">
                  <c:v>1574.02</c:v>
                </c:pt>
                <c:pt idx="144">
                  <c:v>1548.92</c:v>
                </c:pt>
                <c:pt idx="145">
                  <c:v>1557.97</c:v>
                </c:pt>
                <c:pt idx="146">
                  <c:v>1641.49</c:v>
                </c:pt>
                <c:pt idx="147">
                  <c:v>1653.63</c:v>
                </c:pt>
                <c:pt idx="148">
                  <c:v>1529.27</c:v>
                </c:pt>
                <c:pt idx="149">
                  <c:v>1640.67</c:v>
                </c:pt>
                <c:pt idx="150">
                  <c:v>1621.79</c:v>
                </c:pt>
                <c:pt idx="151">
                  <c:v>1615.31</c:v>
                </c:pt>
                <c:pt idx="152">
                  <c:v>1618.14</c:v>
                </c:pt>
                <c:pt idx="153">
                  <c:v>1645.76</c:v>
                </c:pt>
                <c:pt idx="154">
                  <c:v>1592.81</c:v>
                </c:pt>
                <c:pt idx="155">
                  <c:v>1561.56</c:v>
                </c:pt>
                <c:pt idx="156">
                  <c:v>1545.81</c:v>
                </c:pt>
                <c:pt idx="157">
                  <c:v>1678.73</c:v>
                </c:pt>
                <c:pt idx="158">
                  <c:v>1653.67</c:v>
                </c:pt>
                <c:pt idx="159">
                  <c:v>1641.01</c:v>
                </c:pt>
                <c:pt idx="160">
                  <c:v>1597.4</c:v>
                </c:pt>
                <c:pt idx="161">
                  <c:v>1566.17</c:v>
                </c:pt>
                <c:pt idx="162">
                  <c:v>1726.84</c:v>
                </c:pt>
                <c:pt idx="163">
                  <c:v>1605.87</c:v>
                </c:pt>
                <c:pt idx="164">
                  <c:v>1673.66</c:v>
                </c:pt>
                <c:pt idx="165">
                  <c:v>1704.31</c:v>
                </c:pt>
                <c:pt idx="166">
                  <c:v>1639.08</c:v>
                </c:pt>
                <c:pt idx="167">
                  <c:v>1688.28</c:v>
                </c:pt>
                <c:pt idx="168">
                  <c:v>1700.36</c:v>
                </c:pt>
                <c:pt idx="169">
                  <c:v>1533.16</c:v>
                </c:pt>
                <c:pt idx="170">
                  <c:v>1622.53</c:v>
                </c:pt>
                <c:pt idx="171">
                  <c:v>1668.6</c:v>
                </c:pt>
                <c:pt idx="172">
                  <c:v>1668.32</c:v>
                </c:pt>
                <c:pt idx="173">
                  <c:v>1634.07</c:v>
                </c:pt>
                <c:pt idx="174">
                  <c:v>1658.5</c:v>
                </c:pt>
                <c:pt idx="175">
                  <c:v>1710.71</c:v>
                </c:pt>
                <c:pt idx="176">
                  <c:v>1713.51</c:v>
                </c:pt>
                <c:pt idx="177">
                  <c:v>1703.96</c:v>
                </c:pt>
                <c:pt idx="178">
                  <c:v>1669.73</c:v>
                </c:pt>
                <c:pt idx="179">
                  <c:v>1694.13</c:v>
                </c:pt>
                <c:pt idx="180">
                  <c:v>1678.42</c:v>
                </c:pt>
                <c:pt idx="181">
                  <c:v>1662.72</c:v>
                </c:pt>
                <c:pt idx="182">
                  <c:v>1699.45</c:v>
                </c:pt>
                <c:pt idx="183">
                  <c:v>1686.83</c:v>
                </c:pt>
                <c:pt idx="184">
                  <c:v>1674.21</c:v>
                </c:pt>
                <c:pt idx="185">
                  <c:v>1720.17</c:v>
                </c:pt>
                <c:pt idx="186">
                  <c:v>1685.98</c:v>
                </c:pt>
                <c:pt idx="187">
                  <c:v>1657.96</c:v>
                </c:pt>
                <c:pt idx="188">
                  <c:v>1765.52</c:v>
                </c:pt>
                <c:pt idx="189">
                  <c:v>1657.4</c:v>
                </c:pt>
                <c:pt idx="190">
                  <c:v>1672.52</c:v>
                </c:pt>
                <c:pt idx="191">
                  <c:v>1709.19</c:v>
                </c:pt>
                <c:pt idx="192">
                  <c:v>1527.24</c:v>
                </c:pt>
                <c:pt idx="193">
                  <c:v>1717.85</c:v>
                </c:pt>
                <c:pt idx="194">
                  <c:v>1708.33</c:v>
                </c:pt>
                <c:pt idx="195">
                  <c:v>1720.35</c:v>
                </c:pt>
                <c:pt idx="196">
                  <c:v>1630.83</c:v>
                </c:pt>
                <c:pt idx="197">
                  <c:v>1704.39</c:v>
                </c:pt>
                <c:pt idx="198">
                  <c:v>1621.05</c:v>
                </c:pt>
                <c:pt idx="199">
                  <c:v>1630.01</c:v>
                </c:pt>
                <c:pt idx="200">
                  <c:v>1823.45</c:v>
                </c:pt>
                <c:pt idx="201">
                  <c:v>1758.58</c:v>
                </c:pt>
                <c:pt idx="202">
                  <c:v>1702.96</c:v>
                </c:pt>
                <c:pt idx="203">
                  <c:v>1764.14</c:v>
                </c:pt>
                <c:pt idx="204">
                  <c:v>1668.58</c:v>
                </c:pt>
                <c:pt idx="205">
                  <c:v>1714.39</c:v>
                </c:pt>
                <c:pt idx="206">
                  <c:v>1704.88</c:v>
                </c:pt>
                <c:pt idx="207">
                  <c:v>1713.81</c:v>
                </c:pt>
                <c:pt idx="208">
                  <c:v>1649.03</c:v>
                </c:pt>
                <c:pt idx="209">
                  <c:v>1704.02</c:v>
                </c:pt>
                <c:pt idx="210">
                  <c:v>1771.27</c:v>
                </c:pt>
                <c:pt idx="211">
                  <c:v>1798.59</c:v>
                </c:pt>
                <c:pt idx="212">
                  <c:v>1746.12</c:v>
                </c:pt>
                <c:pt idx="213">
                  <c:v>1684.46</c:v>
                </c:pt>
                <c:pt idx="214">
                  <c:v>1708.72</c:v>
                </c:pt>
                <c:pt idx="215">
                  <c:v>1690.03</c:v>
                </c:pt>
                <c:pt idx="216">
                  <c:v>1830.81</c:v>
                </c:pt>
                <c:pt idx="217">
                  <c:v>1664.93</c:v>
                </c:pt>
                <c:pt idx="218">
                  <c:v>1735.16</c:v>
                </c:pt>
                <c:pt idx="219">
                  <c:v>1722.61</c:v>
                </c:pt>
                <c:pt idx="220">
                  <c:v>1697.8</c:v>
                </c:pt>
                <c:pt idx="221">
                  <c:v>1795.56</c:v>
                </c:pt>
                <c:pt idx="222">
                  <c:v>1773.82</c:v>
                </c:pt>
                <c:pt idx="223">
                  <c:v>1730.63</c:v>
                </c:pt>
                <c:pt idx="224">
                  <c:v>1684.4</c:v>
                </c:pt>
                <c:pt idx="225">
                  <c:v>1726.99</c:v>
                </c:pt>
                <c:pt idx="226">
                  <c:v>1708.33</c:v>
                </c:pt>
                <c:pt idx="227">
                  <c:v>1603.96</c:v>
                </c:pt>
                <c:pt idx="228">
                  <c:v>1719.99</c:v>
                </c:pt>
                <c:pt idx="229">
                  <c:v>1768.66</c:v>
                </c:pt>
                <c:pt idx="230">
                  <c:v>1716.35</c:v>
                </c:pt>
                <c:pt idx="231">
                  <c:v>1761.95</c:v>
                </c:pt>
                <c:pt idx="232">
                  <c:v>1657.66</c:v>
                </c:pt>
                <c:pt idx="233">
                  <c:v>1678.79</c:v>
                </c:pt>
                <c:pt idx="234">
                  <c:v>1684.62</c:v>
                </c:pt>
                <c:pt idx="235">
                  <c:v>1662.94</c:v>
                </c:pt>
                <c:pt idx="236">
                  <c:v>1708.5</c:v>
                </c:pt>
                <c:pt idx="237">
                  <c:v>1744.88</c:v>
                </c:pt>
                <c:pt idx="238">
                  <c:v>1756.81</c:v>
                </c:pt>
                <c:pt idx="239">
                  <c:v>1777.9</c:v>
                </c:pt>
                <c:pt idx="240">
                  <c:v>1768.44</c:v>
                </c:pt>
                <c:pt idx="241">
                  <c:v>1707.06</c:v>
                </c:pt>
                <c:pt idx="242">
                  <c:v>1777</c:v>
                </c:pt>
                <c:pt idx="243">
                  <c:v>1737.01</c:v>
                </c:pt>
                <c:pt idx="244">
                  <c:v>1825.23</c:v>
                </c:pt>
                <c:pt idx="245">
                  <c:v>1815.77</c:v>
                </c:pt>
                <c:pt idx="246">
                  <c:v>1772.75</c:v>
                </c:pt>
                <c:pt idx="247">
                  <c:v>1796.85</c:v>
                </c:pt>
                <c:pt idx="248">
                  <c:v>1909.41</c:v>
                </c:pt>
                <c:pt idx="249">
                  <c:v>1738.3</c:v>
                </c:pt>
                <c:pt idx="250">
                  <c:v>1774.6</c:v>
                </c:pt>
                <c:pt idx="251">
                  <c:v>1777.35</c:v>
                </c:pt>
                <c:pt idx="252">
                  <c:v>1886.78</c:v>
                </c:pt>
                <c:pt idx="253">
                  <c:v>1822.46</c:v>
                </c:pt>
                <c:pt idx="254">
                  <c:v>1809.96</c:v>
                </c:pt>
                <c:pt idx="255">
                  <c:v>1818.8</c:v>
                </c:pt>
                <c:pt idx="256">
                  <c:v>1852</c:v>
                </c:pt>
                <c:pt idx="257">
                  <c:v>1900.41</c:v>
                </c:pt>
                <c:pt idx="258">
                  <c:v>1915.32</c:v>
                </c:pt>
                <c:pt idx="259">
                  <c:v>1902.81</c:v>
                </c:pt>
                <c:pt idx="260">
                  <c:v>1905.54</c:v>
                </c:pt>
                <c:pt idx="261">
                  <c:v>1902.17</c:v>
                </c:pt>
                <c:pt idx="262">
                  <c:v>1907.94</c:v>
                </c:pt>
                <c:pt idx="263">
                  <c:v>1928.91</c:v>
                </c:pt>
                <c:pt idx="264">
                  <c:v>1831.24</c:v>
                </c:pt>
                <c:pt idx="265">
                  <c:v>1846.14</c:v>
                </c:pt>
                <c:pt idx="266">
                  <c:v>1906.65</c:v>
                </c:pt>
                <c:pt idx="267">
                  <c:v>1927.61</c:v>
                </c:pt>
                <c:pt idx="268">
                  <c:v>1930.32</c:v>
                </c:pt>
                <c:pt idx="269">
                  <c:v>1939.11</c:v>
                </c:pt>
                <c:pt idx="270">
                  <c:v>1957.02</c:v>
                </c:pt>
                <c:pt idx="271">
                  <c:v>1947.57</c:v>
                </c:pt>
                <c:pt idx="272">
                  <c:v>1983.69</c:v>
                </c:pt>
                <c:pt idx="273">
                  <c:v>1962.1</c:v>
                </c:pt>
                <c:pt idx="274">
                  <c:v>1983.02</c:v>
                </c:pt>
                <c:pt idx="275">
                  <c:v>2000.9</c:v>
                </c:pt>
                <c:pt idx="276">
                  <c:v>1967.17</c:v>
                </c:pt>
                <c:pt idx="277">
                  <c:v>1988.09</c:v>
                </c:pt>
                <c:pt idx="278">
                  <c:v>2005.96</c:v>
                </c:pt>
                <c:pt idx="279">
                  <c:v>2020.79</c:v>
                </c:pt>
                <c:pt idx="280">
                  <c:v>1950.67</c:v>
                </c:pt>
                <c:pt idx="281">
                  <c:v>1901.81</c:v>
                </c:pt>
                <c:pt idx="282">
                  <c:v>2028.86</c:v>
                </c:pt>
                <c:pt idx="283">
                  <c:v>1882.97</c:v>
                </c:pt>
                <c:pt idx="284">
                  <c:v>1949.35</c:v>
                </c:pt>
                <c:pt idx="285">
                  <c:v>1903.55</c:v>
                </c:pt>
                <c:pt idx="286">
                  <c:v>1927.48</c:v>
                </c:pt>
                <c:pt idx="287">
                  <c:v>2030.18</c:v>
                </c:pt>
                <c:pt idx="288">
                  <c:v>1823.82</c:v>
                </c:pt>
                <c:pt idx="289">
                  <c:v>1887.12</c:v>
                </c:pt>
                <c:pt idx="290">
                  <c:v>1835.32</c:v>
                </c:pt>
                <c:pt idx="291">
                  <c:v>1995.49</c:v>
                </c:pt>
                <c:pt idx="292">
                  <c:v>1874.05</c:v>
                </c:pt>
                <c:pt idx="293">
                  <c:v>1973.63</c:v>
                </c:pt>
                <c:pt idx="294">
                  <c:v>1779.59</c:v>
                </c:pt>
                <c:pt idx="295">
                  <c:v>1854.94</c:v>
                </c:pt>
                <c:pt idx="296">
                  <c:v>1909.09</c:v>
                </c:pt>
                <c:pt idx="297">
                  <c:v>1845.24</c:v>
                </c:pt>
                <c:pt idx="298">
                  <c:v>1866.1</c:v>
                </c:pt>
                <c:pt idx="299">
                  <c:v>1868.81</c:v>
                </c:pt>
                <c:pt idx="300">
                  <c:v>1925.93</c:v>
                </c:pt>
                <c:pt idx="301">
                  <c:v>1931.65</c:v>
                </c:pt>
                <c:pt idx="302">
                  <c:v>1840.65</c:v>
                </c:pt>
                <c:pt idx="303">
                  <c:v>1873.58</c:v>
                </c:pt>
                <c:pt idx="304">
                  <c:v>1918.59</c:v>
                </c:pt>
                <c:pt idx="305">
                  <c:v>1857.84</c:v>
                </c:pt>
                <c:pt idx="306">
                  <c:v>1972.3</c:v>
                </c:pt>
                <c:pt idx="307">
                  <c:v>1887.41</c:v>
                </c:pt>
                <c:pt idx="308">
                  <c:v>1935.4</c:v>
                </c:pt>
                <c:pt idx="309">
                  <c:v>1868.66</c:v>
                </c:pt>
                <c:pt idx="310">
                  <c:v>1898.52</c:v>
                </c:pt>
                <c:pt idx="311">
                  <c:v>1789.56</c:v>
                </c:pt>
                <c:pt idx="312">
                  <c:v>1943.14</c:v>
                </c:pt>
                <c:pt idx="313">
                  <c:v>1979.01</c:v>
                </c:pt>
                <c:pt idx="314">
                  <c:v>1824.85</c:v>
                </c:pt>
                <c:pt idx="315">
                  <c:v>1800.41</c:v>
                </c:pt>
                <c:pt idx="316">
                  <c:v>1869.46</c:v>
                </c:pt>
                <c:pt idx="317">
                  <c:v>1787.74</c:v>
                </c:pt>
                <c:pt idx="318">
                  <c:v>1877.86</c:v>
                </c:pt>
                <c:pt idx="319">
                  <c:v>1892.61</c:v>
                </c:pt>
                <c:pt idx="320">
                  <c:v>1898.32</c:v>
                </c:pt>
                <c:pt idx="321">
                  <c:v>1879.92</c:v>
                </c:pt>
                <c:pt idx="322">
                  <c:v>1966.96</c:v>
                </c:pt>
                <c:pt idx="323">
                  <c:v>1921.45</c:v>
                </c:pt>
                <c:pt idx="324">
                  <c:v>1936.18</c:v>
                </c:pt>
                <c:pt idx="325">
                  <c:v>1893.7</c:v>
                </c:pt>
                <c:pt idx="326">
                  <c:v>1971.64</c:v>
                </c:pt>
                <c:pt idx="327">
                  <c:v>1938.2</c:v>
                </c:pt>
                <c:pt idx="328">
                  <c:v>1916.81</c:v>
                </c:pt>
                <c:pt idx="329">
                  <c:v>1841.27</c:v>
                </c:pt>
                <c:pt idx="330">
                  <c:v>1931.2</c:v>
                </c:pt>
                <c:pt idx="331">
                  <c:v>1927.86</c:v>
                </c:pt>
                <c:pt idx="332">
                  <c:v>1984.67</c:v>
                </c:pt>
                <c:pt idx="333">
                  <c:v>1864.07</c:v>
                </c:pt>
                <c:pt idx="334">
                  <c:v>1821.67</c:v>
                </c:pt>
                <c:pt idx="335">
                  <c:v>2061.8000000000002</c:v>
                </c:pt>
                <c:pt idx="336">
                  <c:v>1857.11</c:v>
                </c:pt>
                <c:pt idx="337">
                  <c:v>1940.92</c:v>
                </c:pt>
                <c:pt idx="338">
                  <c:v>1967.63</c:v>
                </c:pt>
                <c:pt idx="339">
                  <c:v>1937.26</c:v>
                </c:pt>
                <c:pt idx="340">
                  <c:v>1975.97</c:v>
                </c:pt>
                <c:pt idx="341">
                  <c:v>1984.64</c:v>
                </c:pt>
                <c:pt idx="342">
                  <c:v>1876.23</c:v>
                </c:pt>
                <c:pt idx="343">
                  <c:v>1878.91</c:v>
                </c:pt>
                <c:pt idx="344">
                  <c:v>2028.64</c:v>
                </c:pt>
                <c:pt idx="345">
                  <c:v>1917.28</c:v>
                </c:pt>
                <c:pt idx="346">
                  <c:v>1958.95</c:v>
                </c:pt>
                <c:pt idx="347">
                  <c:v>1997.61</c:v>
                </c:pt>
                <c:pt idx="348">
                  <c:v>1982.28</c:v>
                </c:pt>
                <c:pt idx="349">
                  <c:v>1927.97</c:v>
                </c:pt>
                <c:pt idx="350">
                  <c:v>1993.59</c:v>
                </c:pt>
                <c:pt idx="351">
                  <c:v>2062.1999999999998</c:v>
                </c:pt>
                <c:pt idx="352">
                  <c:v>1929.98</c:v>
                </c:pt>
                <c:pt idx="353">
                  <c:v>1986.59</c:v>
                </c:pt>
                <c:pt idx="354">
                  <c:v>2004.22</c:v>
                </c:pt>
                <c:pt idx="355">
                  <c:v>1940.98</c:v>
                </c:pt>
                <c:pt idx="356">
                  <c:v>2078.41</c:v>
                </c:pt>
                <c:pt idx="357">
                  <c:v>1997.21</c:v>
                </c:pt>
                <c:pt idx="358">
                  <c:v>2071.7199999999998</c:v>
                </c:pt>
                <c:pt idx="359">
                  <c:v>1978.57</c:v>
                </c:pt>
                <c:pt idx="360">
                  <c:v>1978.24</c:v>
                </c:pt>
                <c:pt idx="361">
                  <c:v>2007.82</c:v>
                </c:pt>
                <c:pt idx="362">
                  <c:v>1947.64</c:v>
                </c:pt>
                <c:pt idx="363">
                  <c:v>2057.9899999999998</c:v>
                </c:pt>
                <c:pt idx="364">
                  <c:v>2045.68</c:v>
                </c:pt>
                <c:pt idx="365">
                  <c:v>2135.04</c:v>
                </c:pt>
                <c:pt idx="366">
                  <c:v>2092.8200000000002</c:v>
                </c:pt>
                <c:pt idx="367">
                  <c:v>2017.73</c:v>
                </c:pt>
                <c:pt idx="368">
                  <c:v>2074.17</c:v>
                </c:pt>
                <c:pt idx="369">
                  <c:v>1945.32</c:v>
                </c:pt>
                <c:pt idx="370">
                  <c:v>2094.38</c:v>
                </c:pt>
                <c:pt idx="371">
                  <c:v>1977.52</c:v>
                </c:pt>
                <c:pt idx="372">
                  <c:v>2123.5300000000002</c:v>
                </c:pt>
                <c:pt idx="373">
                  <c:v>2042.54</c:v>
                </c:pt>
                <c:pt idx="374">
                  <c:v>2152.67</c:v>
                </c:pt>
                <c:pt idx="375">
                  <c:v>2086.63</c:v>
                </c:pt>
                <c:pt idx="376">
                  <c:v>2074.33</c:v>
                </c:pt>
                <c:pt idx="377">
                  <c:v>2118.7399999999998</c:v>
                </c:pt>
                <c:pt idx="378">
                  <c:v>2181.04</c:v>
                </c:pt>
                <c:pt idx="379">
                  <c:v>2016.59</c:v>
                </c:pt>
                <c:pt idx="380">
                  <c:v>2060.9899999999998</c:v>
                </c:pt>
                <c:pt idx="381">
                  <c:v>2054.67</c:v>
                </c:pt>
                <c:pt idx="382">
                  <c:v>2167.62</c:v>
                </c:pt>
                <c:pt idx="383">
                  <c:v>2056.9499999999998</c:v>
                </c:pt>
                <c:pt idx="384">
                  <c:v>2032.76</c:v>
                </c:pt>
                <c:pt idx="385">
                  <c:v>2050.29</c:v>
                </c:pt>
                <c:pt idx="386">
                  <c:v>2014.19</c:v>
                </c:pt>
                <c:pt idx="387">
                  <c:v>2025.76</c:v>
                </c:pt>
                <c:pt idx="388">
                  <c:v>2102.86</c:v>
                </c:pt>
                <c:pt idx="389">
                  <c:v>2039.96</c:v>
                </c:pt>
                <c:pt idx="390">
                  <c:v>2143.83</c:v>
                </c:pt>
                <c:pt idx="391">
                  <c:v>2018.43</c:v>
                </c:pt>
                <c:pt idx="392">
                  <c:v>2047.85</c:v>
                </c:pt>
                <c:pt idx="393">
                  <c:v>2044.52</c:v>
                </c:pt>
                <c:pt idx="394">
                  <c:v>2032.27</c:v>
                </c:pt>
                <c:pt idx="395">
                  <c:v>2064.65</c:v>
                </c:pt>
                <c:pt idx="396">
                  <c:v>2019.68</c:v>
                </c:pt>
                <c:pt idx="397">
                  <c:v>2129.37</c:v>
                </c:pt>
                <c:pt idx="398">
                  <c:v>2087.38</c:v>
                </c:pt>
                <c:pt idx="399">
                  <c:v>2084.0500000000002</c:v>
                </c:pt>
                <c:pt idx="400">
                  <c:v>2131.2600000000002</c:v>
                </c:pt>
                <c:pt idx="401">
                  <c:v>2178.44</c:v>
                </c:pt>
                <c:pt idx="402">
                  <c:v>2160.2399999999998</c:v>
                </c:pt>
                <c:pt idx="403">
                  <c:v>2171.7600000000002</c:v>
                </c:pt>
                <c:pt idx="404">
                  <c:v>2109.0100000000002</c:v>
                </c:pt>
                <c:pt idx="405">
                  <c:v>2165.08</c:v>
                </c:pt>
                <c:pt idx="406">
                  <c:v>2135.0100000000002</c:v>
                </c:pt>
                <c:pt idx="407">
                  <c:v>2039.64</c:v>
                </c:pt>
                <c:pt idx="408">
                  <c:v>2083.8200000000002</c:v>
                </c:pt>
                <c:pt idx="409">
                  <c:v>2163.6</c:v>
                </c:pt>
                <c:pt idx="410">
                  <c:v>2151.36</c:v>
                </c:pt>
                <c:pt idx="411">
                  <c:v>2198.46</c:v>
                </c:pt>
                <c:pt idx="412">
                  <c:v>2162.4899999999998</c:v>
                </c:pt>
                <c:pt idx="413">
                  <c:v>2090.94</c:v>
                </c:pt>
                <c:pt idx="414">
                  <c:v>2226.9899999999998</c:v>
                </c:pt>
                <c:pt idx="415">
                  <c:v>2149.5300000000002</c:v>
                </c:pt>
                <c:pt idx="416">
                  <c:v>2086.91</c:v>
                </c:pt>
                <c:pt idx="417">
                  <c:v>2187.3200000000002</c:v>
                </c:pt>
                <c:pt idx="418">
                  <c:v>2015.07</c:v>
                </c:pt>
                <c:pt idx="419">
                  <c:v>2145.09</c:v>
                </c:pt>
                <c:pt idx="420">
                  <c:v>2097.33</c:v>
                </c:pt>
                <c:pt idx="421">
                  <c:v>2176.94</c:v>
                </c:pt>
                <c:pt idx="422">
                  <c:v>2194.34</c:v>
                </c:pt>
                <c:pt idx="423">
                  <c:v>2193.96</c:v>
                </c:pt>
                <c:pt idx="424">
                  <c:v>2187.67</c:v>
                </c:pt>
                <c:pt idx="425">
                  <c:v>2160.66</c:v>
                </c:pt>
                <c:pt idx="426">
                  <c:v>2254.98</c:v>
                </c:pt>
                <c:pt idx="427">
                  <c:v>2236.85</c:v>
                </c:pt>
                <c:pt idx="428">
                  <c:v>2266.0500000000002</c:v>
                </c:pt>
                <c:pt idx="429">
                  <c:v>2233.12</c:v>
                </c:pt>
                <c:pt idx="430">
                  <c:v>2244.5700000000002</c:v>
                </c:pt>
                <c:pt idx="431">
                  <c:v>2267.84</c:v>
                </c:pt>
                <c:pt idx="432">
                  <c:v>2229.02</c:v>
                </c:pt>
                <c:pt idx="433">
                  <c:v>2222.73</c:v>
                </c:pt>
                <c:pt idx="434">
                  <c:v>2157.33</c:v>
                </c:pt>
                <c:pt idx="435">
                  <c:v>2251.52</c:v>
                </c:pt>
                <c:pt idx="436">
                  <c:v>2257.04</c:v>
                </c:pt>
                <c:pt idx="437">
                  <c:v>2238.9299999999998</c:v>
                </c:pt>
                <c:pt idx="438">
                  <c:v>2197.1999999999998</c:v>
                </c:pt>
                <c:pt idx="439">
                  <c:v>2326.75</c:v>
                </c:pt>
                <c:pt idx="440">
                  <c:v>2273.21</c:v>
                </c:pt>
                <c:pt idx="441">
                  <c:v>2361.37</c:v>
                </c:pt>
                <c:pt idx="442">
                  <c:v>2301.94</c:v>
                </c:pt>
                <c:pt idx="443">
                  <c:v>2313.35</c:v>
                </c:pt>
                <c:pt idx="444">
                  <c:v>2194.9499999999998</c:v>
                </c:pt>
                <c:pt idx="445">
                  <c:v>2280.12</c:v>
                </c:pt>
                <c:pt idx="446">
                  <c:v>2356.4</c:v>
                </c:pt>
                <c:pt idx="447">
                  <c:v>2294.08</c:v>
                </c:pt>
                <c:pt idx="448">
                  <c:v>2358.5500000000002</c:v>
                </c:pt>
                <c:pt idx="449">
                  <c:v>2257.92</c:v>
                </c:pt>
                <c:pt idx="450">
                  <c:v>2369.5300000000002</c:v>
                </c:pt>
                <c:pt idx="451">
                  <c:v>2310.19</c:v>
                </c:pt>
                <c:pt idx="452">
                  <c:v>2324.52</c:v>
                </c:pt>
                <c:pt idx="453">
                  <c:v>2297.62</c:v>
                </c:pt>
                <c:pt idx="454">
                  <c:v>2438.59</c:v>
                </c:pt>
                <c:pt idx="455">
                  <c:v>2267.38</c:v>
                </c:pt>
                <c:pt idx="456">
                  <c:v>2281.71</c:v>
                </c:pt>
                <c:pt idx="457">
                  <c:v>2313.6999999999998</c:v>
                </c:pt>
                <c:pt idx="458">
                  <c:v>2460.4699999999998</c:v>
                </c:pt>
                <c:pt idx="459">
                  <c:v>2342.34</c:v>
                </c:pt>
                <c:pt idx="460">
                  <c:v>2444.91</c:v>
                </c:pt>
                <c:pt idx="461">
                  <c:v>2494.5</c:v>
                </c:pt>
                <c:pt idx="462">
                  <c:v>2470.54</c:v>
                </c:pt>
                <c:pt idx="463">
                  <c:v>2481.88</c:v>
                </c:pt>
                <c:pt idx="464">
                  <c:v>2469.6999999999998</c:v>
                </c:pt>
                <c:pt idx="465">
                  <c:v>2566.2800000000002</c:v>
                </c:pt>
                <c:pt idx="466">
                  <c:v>2483.5500000000002</c:v>
                </c:pt>
                <c:pt idx="467">
                  <c:v>2468.4299999999998</c:v>
                </c:pt>
                <c:pt idx="468">
                  <c:v>2506.1999999999998</c:v>
                </c:pt>
                <c:pt idx="469">
                  <c:v>2526.34</c:v>
                </c:pt>
                <c:pt idx="470">
                  <c:v>2361.42</c:v>
                </c:pt>
                <c:pt idx="471">
                  <c:v>2528.41</c:v>
                </c:pt>
                <c:pt idx="472">
                  <c:v>2454.5700000000002</c:v>
                </c:pt>
                <c:pt idx="473">
                  <c:v>2483.5100000000002</c:v>
                </c:pt>
                <c:pt idx="474">
                  <c:v>2409.6999999999998</c:v>
                </c:pt>
                <c:pt idx="475">
                  <c:v>2535.48</c:v>
                </c:pt>
                <c:pt idx="476">
                  <c:v>2452.89</c:v>
                </c:pt>
                <c:pt idx="477">
                  <c:v>2431.9299999999998</c:v>
                </c:pt>
                <c:pt idx="478">
                  <c:v>2584.0300000000002</c:v>
                </c:pt>
                <c:pt idx="479">
                  <c:v>2568.9299999999998</c:v>
                </c:pt>
                <c:pt idx="480">
                  <c:v>2530.37</c:v>
                </c:pt>
                <c:pt idx="481">
                  <c:v>2588.5700000000002</c:v>
                </c:pt>
                <c:pt idx="482">
                  <c:v>2567.61</c:v>
                </c:pt>
                <c:pt idx="483">
                  <c:v>2775.24</c:v>
                </c:pt>
                <c:pt idx="484">
                  <c:v>2698.58</c:v>
                </c:pt>
                <c:pt idx="485">
                  <c:v>2712.76</c:v>
                </c:pt>
                <c:pt idx="486">
                  <c:v>2937.84</c:v>
                </c:pt>
                <c:pt idx="487">
                  <c:v>2946.12</c:v>
                </c:pt>
                <c:pt idx="488">
                  <c:v>3007.1</c:v>
                </c:pt>
                <c:pt idx="489">
                  <c:v>3176.38</c:v>
                </c:pt>
                <c:pt idx="490">
                  <c:v>3345.6</c:v>
                </c:pt>
                <c:pt idx="491">
                  <c:v>3576.23</c:v>
                </c:pt>
                <c:pt idx="492">
                  <c:v>3926.74</c:v>
                </c:pt>
                <c:pt idx="493">
                  <c:v>4335.6400000000003</c:v>
                </c:pt>
                <c:pt idx="494">
                  <c:v>4671.2700000000004</c:v>
                </c:pt>
                <c:pt idx="495">
                  <c:v>5138.3900000000003</c:v>
                </c:pt>
                <c:pt idx="496">
                  <c:v>5517.64</c:v>
                </c:pt>
                <c:pt idx="497">
                  <c:v>5768.11</c:v>
                </c:pt>
                <c:pt idx="498">
                  <c:v>6000.96</c:v>
                </c:pt>
                <c:pt idx="499">
                  <c:v>5982.4</c:v>
                </c:pt>
                <c:pt idx="500">
                  <c:v>5902.48</c:v>
                </c:pt>
                <c:pt idx="501">
                  <c:v>5699.88</c:v>
                </c:pt>
                <c:pt idx="502">
                  <c:v>5403.88</c:v>
                </c:pt>
                <c:pt idx="503">
                  <c:v>5122.58</c:v>
                </c:pt>
                <c:pt idx="504">
                  <c:v>4958.18</c:v>
                </c:pt>
                <c:pt idx="505">
                  <c:v>4566.1099999999997</c:v>
                </c:pt>
                <c:pt idx="506">
                  <c:v>4419.38</c:v>
                </c:pt>
                <c:pt idx="507">
                  <c:v>4398.1899999999996</c:v>
                </c:pt>
                <c:pt idx="508">
                  <c:v>4161.08</c:v>
                </c:pt>
                <c:pt idx="509">
                  <c:v>3982.39</c:v>
                </c:pt>
                <c:pt idx="510">
                  <c:v>4007.96</c:v>
                </c:pt>
                <c:pt idx="511">
                  <c:v>3838.12</c:v>
                </c:pt>
                <c:pt idx="512">
                  <c:v>3645</c:v>
                </c:pt>
                <c:pt idx="513">
                  <c:v>3632.71</c:v>
                </c:pt>
                <c:pt idx="514">
                  <c:v>3611.68</c:v>
                </c:pt>
                <c:pt idx="515">
                  <c:v>3549.86</c:v>
                </c:pt>
                <c:pt idx="516">
                  <c:v>3493.88</c:v>
                </c:pt>
                <c:pt idx="517">
                  <c:v>3478.71</c:v>
                </c:pt>
                <c:pt idx="518">
                  <c:v>3379.07</c:v>
                </c:pt>
                <c:pt idx="519">
                  <c:v>3661</c:v>
                </c:pt>
                <c:pt idx="520">
                  <c:v>3494.39</c:v>
                </c:pt>
                <c:pt idx="521">
                  <c:v>3584.05</c:v>
                </c:pt>
                <c:pt idx="522">
                  <c:v>3662.03</c:v>
                </c:pt>
                <c:pt idx="523">
                  <c:v>3798.19</c:v>
                </c:pt>
                <c:pt idx="524">
                  <c:v>3960.5</c:v>
                </c:pt>
                <c:pt idx="525">
                  <c:v>4079.1</c:v>
                </c:pt>
                <c:pt idx="526">
                  <c:v>4282.03</c:v>
                </c:pt>
                <c:pt idx="527">
                  <c:v>4499.43</c:v>
                </c:pt>
                <c:pt idx="528">
                  <c:v>4783.6400000000003</c:v>
                </c:pt>
                <c:pt idx="529">
                  <c:v>5131.72</c:v>
                </c:pt>
                <c:pt idx="530">
                  <c:v>5392.46</c:v>
                </c:pt>
                <c:pt idx="531">
                  <c:v>5702.53</c:v>
                </c:pt>
                <c:pt idx="532">
                  <c:v>5881.72</c:v>
                </c:pt>
                <c:pt idx="533">
                  <c:v>6136.39</c:v>
                </c:pt>
                <c:pt idx="534">
                  <c:v>6071.42</c:v>
                </c:pt>
                <c:pt idx="535">
                  <c:v>5977.44</c:v>
                </c:pt>
                <c:pt idx="536">
                  <c:v>5311.39</c:v>
                </c:pt>
                <c:pt idx="537">
                  <c:v>5075.3</c:v>
                </c:pt>
                <c:pt idx="538">
                  <c:v>4508.34</c:v>
                </c:pt>
                <c:pt idx="539">
                  <c:v>4028.65</c:v>
                </c:pt>
                <c:pt idx="540">
                  <c:v>3700.04</c:v>
                </c:pt>
                <c:pt idx="541">
                  <c:v>3626.86</c:v>
                </c:pt>
                <c:pt idx="542">
                  <c:v>3199.79</c:v>
                </c:pt>
                <c:pt idx="543">
                  <c:v>3068.72</c:v>
                </c:pt>
                <c:pt idx="544">
                  <c:v>3013.09</c:v>
                </c:pt>
                <c:pt idx="545">
                  <c:v>2844.4</c:v>
                </c:pt>
                <c:pt idx="546">
                  <c:v>2823.62</c:v>
                </c:pt>
                <c:pt idx="547">
                  <c:v>2953.56</c:v>
                </c:pt>
                <c:pt idx="548">
                  <c:v>2741.5</c:v>
                </c:pt>
                <c:pt idx="549">
                  <c:v>2793.18</c:v>
                </c:pt>
                <c:pt idx="550">
                  <c:v>2630.47</c:v>
                </c:pt>
                <c:pt idx="551">
                  <c:v>2670.57</c:v>
                </c:pt>
                <c:pt idx="552">
                  <c:v>2609.29</c:v>
                </c:pt>
                <c:pt idx="553">
                  <c:v>2655.17</c:v>
                </c:pt>
                <c:pt idx="554">
                  <c:v>2666.29</c:v>
                </c:pt>
                <c:pt idx="555">
                  <c:v>2471.9</c:v>
                </c:pt>
                <c:pt idx="556">
                  <c:v>2619.0700000000002</c:v>
                </c:pt>
                <c:pt idx="557">
                  <c:v>2523.13</c:v>
                </c:pt>
                <c:pt idx="558">
                  <c:v>2600.81</c:v>
                </c:pt>
                <c:pt idx="559">
                  <c:v>2496.23</c:v>
                </c:pt>
                <c:pt idx="560">
                  <c:v>2556.5300000000002</c:v>
                </c:pt>
                <c:pt idx="561">
                  <c:v>2532.96</c:v>
                </c:pt>
                <c:pt idx="562">
                  <c:v>2463.14</c:v>
                </c:pt>
                <c:pt idx="563">
                  <c:v>2508.96</c:v>
                </c:pt>
                <c:pt idx="564">
                  <c:v>2465.1799999999998</c:v>
                </c:pt>
                <c:pt idx="565">
                  <c:v>2525.4299999999998</c:v>
                </c:pt>
                <c:pt idx="566">
                  <c:v>2458.5500000000002</c:v>
                </c:pt>
                <c:pt idx="567">
                  <c:v>2521.67</c:v>
                </c:pt>
                <c:pt idx="568">
                  <c:v>2671.42</c:v>
                </c:pt>
                <c:pt idx="569">
                  <c:v>2567.0100000000002</c:v>
                </c:pt>
                <c:pt idx="570">
                  <c:v>2609.87</c:v>
                </c:pt>
                <c:pt idx="571">
                  <c:v>2574.7800000000002</c:v>
                </c:pt>
                <c:pt idx="572">
                  <c:v>2568.56</c:v>
                </c:pt>
                <c:pt idx="573">
                  <c:v>2602.75</c:v>
                </c:pt>
                <c:pt idx="574">
                  <c:v>2553.25</c:v>
                </c:pt>
                <c:pt idx="575">
                  <c:v>2622.04</c:v>
                </c:pt>
                <c:pt idx="576">
                  <c:v>2572.56</c:v>
                </c:pt>
                <c:pt idx="577">
                  <c:v>2479.84</c:v>
                </c:pt>
                <c:pt idx="578">
                  <c:v>2626.45</c:v>
                </c:pt>
                <c:pt idx="579">
                  <c:v>2406.92</c:v>
                </c:pt>
                <c:pt idx="580">
                  <c:v>2596.7199999999998</c:v>
                </c:pt>
                <c:pt idx="581">
                  <c:v>2492.54</c:v>
                </c:pt>
                <c:pt idx="582">
                  <c:v>2627.52</c:v>
                </c:pt>
                <c:pt idx="583">
                  <c:v>2598.2600000000002</c:v>
                </c:pt>
                <c:pt idx="584">
                  <c:v>2491.25</c:v>
                </c:pt>
                <c:pt idx="585">
                  <c:v>2510.9699999999998</c:v>
                </c:pt>
                <c:pt idx="586">
                  <c:v>2614.19</c:v>
                </c:pt>
                <c:pt idx="587">
                  <c:v>2538.89</c:v>
                </c:pt>
                <c:pt idx="588">
                  <c:v>2547.09</c:v>
                </c:pt>
                <c:pt idx="589">
                  <c:v>2491.9699999999998</c:v>
                </c:pt>
                <c:pt idx="590">
                  <c:v>2531.8200000000002</c:v>
                </c:pt>
                <c:pt idx="591">
                  <c:v>2525.63</c:v>
                </c:pt>
                <c:pt idx="592">
                  <c:v>2568.34</c:v>
                </c:pt>
                <c:pt idx="593">
                  <c:v>2521.88</c:v>
                </c:pt>
                <c:pt idx="594">
                  <c:v>2693.95</c:v>
                </c:pt>
                <c:pt idx="595">
                  <c:v>2673.37</c:v>
                </c:pt>
                <c:pt idx="596">
                  <c:v>2603.92</c:v>
                </c:pt>
                <c:pt idx="597">
                  <c:v>2508.65</c:v>
                </c:pt>
                <c:pt idx="598">
                  <c:v>2623.14</c:v>
                </c:pt>
                <c:pt idx="599">
                  <c:v>2513.52</c:v>
                </c:pt>
                <c:pt idx="600">
                  <c:v>2547.56</c:v>
                </c:pt>
                <c:pt idx="601">
                  <c:v>2469.58</c:v>
                </c:pt>
                <c:pt idx="602">
                  <c:v>2503.61</c:v>
                </c:pt>
                <c:pt idx="603">
                  <c:v>2549.1</c:v>
                </c:pt>
                <c:pt idx="604">
                  <c:v>2674.95</c:v>
                </c:pt>
                <c:pt idx="605">
                  <c:v>2568.31</c:v>
                </c:pt>
                <c:pt idx="606">
                  <c:v>2507.62</c:v>
                </c:pt>
                <c:pt idx="607">
                  <c:v>2642.01</c:v>
                </c:pt>
                <c:pt idx="608">
                  <c:v>2566.98</c:v>
                </c:pt>
                <c:pt idx="609">
                  <c:v>2532.12</c:v>
                </c:pt>
                <c:pt idx="610">
                  <c:v>2537.42</c:v>
                </c:pt>
                <c:pt idx="611">
                  <c:v>2628.71</c:v>
                </c:pt>
                <c:pt idx="612">
                  <c:v>2522.21</c:v>
                </c:pt>
                <c:pt idx="613">
                  <c:v>2513.1799999999998</c:v>
                </c:pt>
                <c:pt idx="614">
                  <c:v>2730.49</c:v>
                </c:pt>
                <c:pt idx="615">
                  <c:v>2621.16</c:v>
                </c:pt>
                <c:pt idx="616">
                  <c:v>2675.13</c:v>
                </c:pt>
                <c:pt idx="617">
                  <c:v>2583.0300000000002</c:v>
                </c:pt>
                <c:pt idx="618">
                  <c:v>2591.17</c:v>
                </c:pt>
                <c:pt idx="619">
                  <c:v>2642.25</c:v>
                </c:pt>
                <c:pt idx="620">
                  <c:v>2601.7199999999998</c:v>
                </c:pt>
                <c:pt idx="621">
                  <c:v>2741.5</c:v>
                </c:pt>
                <c:pt idx="622">
                  <c:v>2638.02</c:v>
                </c:pt>
                <c:pt idx="623">
                  <c:v>2623.26</c:v>
                </c:pt>
                <c:pt idx="624">
                  <c:v>2722.91</c:v>
                </c:pt>
                <c:pt idx="625">
                  <c:v>2733.88</c:v>
                </c:pt>
                <c:pt idx="626">
                  <c:v>2750.56</c:v>
                </c:pt>
                <c:pt idx="627">
                  <c:v>2890.16</c:v>
                </c:pt>
                <c:pt idx="628">
                  <c:v>2798.2</c:v>
                </c:pt>
                <c:pt idx="629">
                  <c:v>2840.58</c:v>
                </c:pt>
                <c:pt idx="630">
                  <c:v>2862.95</c:v>
                </c:pt>
                <c:pt idx="631">
                  <c:v>2959.58</c:v>
                </c:pt>
                <c:pt idx="632">
                  <c:v>3087.6</c:v>
                </c:pt>
                <c:pt idx="633">
                  <c:v>3258.41</c:v>
                </c:pt>
                <c:pt idx="634">
                  <c:v>3192.17</c:v>
                </c:pt>
                <c:pt idx="635">
                  <c:v>3180.2</c:v>
                </c:pt>
                <c:pt idx="636">
                  <c:v>3245.3</c:v>
                </c:pt>
                <c:pt idx="637">
                  <c:v>3327.49</c:v>
                </c:pt>
                <c:pt idx="638">
                  <c:v>3366.86</c:v>
                </c:pt>
                <c:pt idx="639">
                  <c:v>3306.37</c:v>
                </c:pt>
                <c:pt idx="640">
                  <c:v>3405.63</c:v>
                </c:pt>
                <c:pt idx="641">
                  <c:v>3348</c:v>
                </c:pt>
                <c:pt idx="642">
                  <c:v>3338.87</c:v>
                </c:pt>
                <c:pt idx="643">
                  <c:v>3381.05</c:v>
                </c:pt>
                <c:pt idx="644">
                  <c:v>3656.94</c:v>
                </c:pt>
                <c:pt idx="645">
                  <c:v>3639.21</c:v>
                </c:pt>
                <c:pt idx="646">
                  <c:v>3897.87</c:v>
                </c:pt>
                <c:pt idx="647">
                  <c:v>4099.46</c:v>
                </c:pt>
                <c:pt idx="648">
                  <c:v>4369.34</c:v>
                </c:pt>
                <c:pt idx="649">
                  <c:v>4548</c:v>
                </c:pt>
                <c:pt idx="650">
                  <c:v>4843.33</c:v>
                </c:pt>
                <c:pt idx="651">
                  <c:v>5258.13</c:v>
                </c:pt>
                <c:pt idx="652">
                  <c:v>5556.09</c:v>
                </c:pt>
                <c:pt idx="653">
                  <c:v>5481.13</c:v>
                </c:pt>
                <c:pt idx="654">
                  <c:v>5448.88</c:v>
                </c:pt>
                <c:pt idx="655">
                  <c:v>5345.52</c:v>
                </c:pt>
                <c:pt idx="656">
                  <c:v>5119.8900000000003</c:v>
                </c:pt>
                <c:pt idx="657">
                  <c:v>4919.92</c:v>
                </c:pt>
                <c:pt idx="658">
                  <c:v>4705.82</c:v>
                </c:pt>
                <c:pt idx="659">
                  <c:v>4568.54</c:v>
                </c:pt>
                <c:pt idx="660">
                  <c:v>4479.63</c:v>
                </c:pt>
                <c:pt idx="661">
                  <c:v>4416.33</c:v>
                </c:pt>
                <c:pt idx="662">
                  <c:v>4463.87</c:v>
                </c:pt>
                <c:pt idx="663">
                  <c:v>4349.46</c:v>
                </c:pt>
                <c:pt idx="664">
                  <c:v>4198.16</c:v>
                </c:pt>
                <c:pt idx="665">
                  <c:v>4228.67</c:v>
                </c:pt>
                <c:pt idx="666">
                  <c:v>3972.39</c:v>
                </c:pt>
                <c:pt idx="667">
                  <c:v>3963.18</c:v>
                </c:pt>
                <c:pt idx="668">
                  <c:v>3715.55</c:v>
                </c:pt>
                <c:pt idx="669">
                  <c:v>3811.39</c:v>
                </c:pt>
                <c:pt idx="670">
                  <c:v>3700.07</c:v>
                </c:pt>
                <c:pt idx="671">
                  <c:v>3560.41</c:v>
                </c:pt>
                <c:pt idx="672">
                  <c:v>3491.72</c:v>
                </c:pt>
                <c:pt idx="673">
                  <c:v>3496.79</c:v>
                </c:pt>
                <c:pt idx="674">
                  <c:v>3436.63</c:v>
                </c:pt>
                <c:pt idx="675">
                  <c:v>3390.67</c:v>
                </c:pt>
                <c:pt idx="676">
                  <c:v>3242.69</c:v>
                </c:pt>
                <c:pt idx="677">
                  <c:v>3392.33</c:v>
                </c:pt>
                <c:pt idx="678">
                  <c:v>3210.4</c:v>
                </c:pt>
                <c:pt idx="679">
                  <c:v>3178.67</c:v>
                </c:pt>
                <c:pt idx="680">
                  <c:v>3098.81</c:v>
                </c:pt>
                <c:pt idx="681">
                  <c:v>3137.92</c:v>
                </c:pt>
                <c:pt idx="682">
                  <c:v>3261.96</c:v>
                </c:pt>
                <c:pt idx="683">
                  <c:v>3170.8</c:v>
                </c:pt>
                <c:pt idx="684">
                  <c:v>3195.73</c:v>
                </c:pt>
                <c:pt idx="685">
                  <c:v>3200.83</c:v>
                </c:pt>
                <c:pt idx="686">
                  <c:v>3203.1</c:v>
                </c:pt>
                <c:pt idx="687">
                  <c:v>3261.96</c:v>
                </c:pt>
                <c:pt idx="688">
                  <c:v>3309.48</c:v>
                </c:pt>
                <c:pt idx="689">
                  <c:v>3286.28</c:v>
                </c:pt>
                <c:pt idx="690">
                  <c:v>3311.15</c:v>
                </c:pt>
                <c:pt idx="691">
                  <c:v>3395.39</c:v>
                </c:pt>
                <c:pt idx="692">
                  <c:v>3581.36</c:v>
                </c:pt>
                <c:pt idx="693">
                  <c:v>3527.04</c:v>
                </c:pt>
                <c:pt idx="694">
                  <c:v>3554.68</c:v>
                </c:pt>
                <c:pt idx="695">
                  <c:v>3830.93</c:v>
                </c:pt>
                <c:pt idx="696">
                  <c:v>3748.35</c:v>
                </c:pt>
                <c:pt idx="697">
                  <c:v>3914.33</c:v>
                </c:pt>
                <c:pt idx="698">
                  <c:v>4071.77</c:v>
                </c:pt>
                <c:pt idx="699">
                  <c:v>4206.58</c:v>
                </c:pt>
                <c:pt idx="700">
                  <c:v>4547.3900000000003</c:v>
                </c:pt>
                <c:pt idx="701">
                  <c:v>4619.9799999999996</c:v>
                </c:pt>
                <c:pt idx="702">
                  <c:v>5090.3999999999996</c:v>
                </c:pt>
                <c:pt idx="703">
                  <c:v>5363.18</c:v>
                </c:pt>
                <c:pt idx="704">
                  <c:v>5864.34</c:v>
                </c:pt>
                <c:pt idx="705">
                  <c:v>6170.73</c:v>
                </c:pt>
                <c:pt idx="706">
                  <c:v>6959.19</c:v>
                </c:pt>
                <c:pt idx="707">
                  <c:v>7738.92</c:v>
                </c:pt>
                <c:pt idx="708">
                  <c:v>8509.92</c:v>
                </c:pt>
                <c:pt idx="709">
                  <c:v>9503.2900000000009</c:v>
                </c:pt>
                <c:pt idx="710">
                  <c:v>10693.6</c:v>
                </c:pt>
                <c:pt idx="711">
                  <c:v>11798.9</c:v>
                </c:pt>
                <c:pt idx="712">
                  <c:v>13278.5</c:v>
                </c:pt>
                <c:pt idx="713">
                  <c:v>14667.5</c:v>
                </c:pt>
                <c:pt idx="714">
                  <c:v>16284</c:v>
                </c:pt>
                <c:pt idx="715">
                  <c:v>17950.7</c:v>
                </c:pt>
                <c:pt idx="716">
                  <c:v>19571.7</c:v>
                </c:pt>
                <c:pt idx="717">
                  <c:v>21256.9</c:v>
                </c:pt>
                <c:pt idx="718">
                  <c:v>23186.400000000001</c:v>
                </c:pt>
                <c:pt idx="719">
                  <c:v>24940.7</c:v>
                </c:pt>
                <c:pt idx="720">
                  <c:v>26247.200000000001</c:v>
                </c:pt>
                <c:pt idx="721">
                  <c:v>27550.400000000001</c:v>
                </c:pt>
                <c:pt idx="722">
                  <c:v>28214.799999999999</c:v>
                </c:pt>
                <c:pt idx="723">
                  <c:v>28980.2</c:v>
                </c:pt>
                <c:pt idx="724">
                  <c:v>29866.2</c:v>
                </c:pt>
                <c:pt idx="725">
                  <c:v>29554.7</c:v>
                </c:pt>
                <c:pt idx="726">
                  <c:v>29954.2</c:v>
                </c:pt>
                <c:pt idx="727">
                  <c:v>29193.200000000001</c:v>
                </c:pt>
                <c:pt idx="728">
                  <c:v>28629.1</c:v>
                </c:pt>
                <c:pt idx="729">
                  <c:v>27995</c:v>
                </c:pt>
                <c:pt idx="730">
                  <c:v>27035.4</c:v>
                </c:pt>
                <c:pt idx="731">
                  <c:v>26323.200000000001</c:v>
                </c:pt>
                <c:pt idx="732">
                  <c:v>25072.3</c:v>
                </c:pt>
                <c:pt idx="733">
                  <c:v>23807.8</c:v>
                </c:pt>
                <c:pt idx="734">
                  <c:v>22611.1</c:v>
                </c:pt>
                <c:pt idx="735">
                  <c:v>21888.9</c:v>
                </c:pt>
                <c:pt idx="736">
                  <c:v>20558.3</c:v>
                </c:pt>
                <c:pt idx="737">
                  <c:v>19388</c:v>
                </c:pt>
                <c:pt idx="738">
                  <c:v>18307.900000000001</c:v>
                </c:pt>
                <c:pt idx="739">
                  <c:v>17085.099999999999</c:v>
                </c:pt>
                <c:pt idx="740">
                  <c:v>15874</c:v>
                </c:pt>
                <c:pt idx="741">
                  <c:v>15078.1</c:v>
                </c:pt>
                <c:pt idx="742">
                  <c:v>14268.4</c:v>
                </c:pt>
                <c:pt idx="743">
                  <c:v>13187.3</c:v>
                </c:pt>
                <c:pt idx="744">
                  <c:v>12215.8</c:v>
                </c:pt>
                <c:pt idx="745">
                  <c:v>11211</c:v>
                </c:pt>
                <c:pt idx="746">
                  <c:v>10688.3</c:v>
                </c:pt>
                <c:pt idx="747">
                  <c:v>10011.700000000001</c:v>
                </c:pt>
                <c:pt idx="748">
                  <c:v>9433.2800000000007</c:v>
                </c:pt>
                <c:pt idx="749">
                  <c:v>8843.91</c:v>
                </c:pt>
                <c:pt idx="750">
                  <c:v>8212.77</c:v>
                </c:pt>
                <c:pt idx="751">
                  <c:v>7925.96</c:v>
                </c:pt>
                <c:pt idx="752">
                  <c:v>7479.82</c:v>
                </c:pt>
                <c:pt idx="753">
                  <c:v>7263.16</c:v>
                </c:pt>
                <c:pt idx="754">
                  <c:v>6878.81</c:v>
                </c:pt>
                <c:pt idx="755">
                  <c:v>6570.07</c:v>
                </c:pt>
                <c:pt idx="756">
                  <c:v>6350.89</c:v>
                </c:pt>
                <c:pt idx="757">
                  <c:v>5899.82</c:v>
                </c:pt>
                <c:pt idx="758">
                  <c:v>5949.08</c:v>
                </c:pt>
                <c:pt idx="759">
                  <c:v>5707.78</c:v>
                </c:pt>
                <c:pt idx="760">
                  <c:v>5416.27</c:v>
                </c:pt>
                <c:pt idx="761">
                  <c:v>5309.2</c:v>
                </c:pt>
                <c:pt idx="762">
                  <c:v>5107.22</c:v>
                </c:pt>
                <c:pt idx="763">
                  <c:v>4977.8999999999996</c:v>
                </c:pt>
                <c:pt idx="764">
                  <c:v>4831.88</c:v>
                </c:pt>
                <c:pt idx="765">
                  <c:v>4658</c:v>
                </c:pt>
                <c:pt idx="766">
                  <c:v>4425.58</c:v>
                </c:pt>
                <c:pt idx="767">
                  <c:v>4352.2700000000004</c:v>
                </c:pt>
                <c:pt idx="768">
                  <c:v>4270.62</c:v>
                </c:pt>
                <c:pt idx="769">
                  <c:v>4183.41</c:v>
                </c:pt>
                <c:pt idx="770">
                  <c:v>4023.74</c:v>
                </c:pt>
                <c:pt idx="771">
                  <c:v>3947.76</c:v>
                </c:pt>
                <c:pt idx="772">
                  <c:v>3852.3</c:v>
                </c:pt>
                <c:pt idx="773">
                  <c:v>3812.6</c:v>
                </c:pt>
                <c:pt idx="774">
                  <c:v>3714.41</c:v>
                </c:pt>
                <c:pt idx="775">
                  <c:v>3713.76</c:v>
                </c:pt>
                <c:pt idx="776">
                  <c:v>3637.9</c:v>
                </c:pt>
                <c:pt idx="777">
                  <c:v>3570.42</c:v>
                </c:pt>
                <c:pt idx="778">
                  <c:v>3686.75</c:v>
                </c:pt>
                <c:pt idx="779">
                  <c:v>3558.04</c:v>
                </c:pt>
                <c:pt idx="780">
                  <c:v>3448.86</c:v>
                </c:pt>
                <c:pt idx="781">
                  <c:v>3478.87</c:v>
                </c:pt>
                <c:pt idx="782">
                  <c:v>3469.91</c:v>
                </c:pt>
                <c:pt idx="783">
                  <c:v>3447.05</c:v>
                </c:pt>
                <c:pt idx="784">
                  <c:v>3265.64</c:v>
                </c:pt>
                <c:pt idx="785">
                  <c:v>3354.06</c:v>
                </c:pt>
                <c:pt idx="786">
                  <c:v>3361.82</c:v>
                </c:pt>
                <c:pt idx="787">
                  <c:v>3338.99</c:v>
                </c:pt>
                <c:pt idx="788">
                  <c:v>3243.89</c:v>
                </c:pt>
                <c:pt idx="789">
                  <c:v>3310.03</c:v>
                </c:pt>
                <c:pt idx="790">
                  <c:v>3201.08</c:v>
                </c:pt>
                <c:pt idx="791">
                  <c:v>3117.17</c:v>
                </c:pt>
                <c:pt idx="792">
                  <c:v>3194.4</c:v>
                </c:pt>
                <c:pt idx="793">
                  <c:v>3193.84</c:v>
                </c:pt>
                <c:pt idx="794">
                  <c:v>3168.29</c:v>
                </c:pt>
                <c:pt idx="795">
                  <c:v>3112.21</c:v>
                </c:pt>
                <c:pt idx="796">
                  <c:v>3114.44</c:v>
                </c:pt>
                <c:pt idx="797">
                  <c:v>3102.79</c:v>
                </c:pt>
                <c:pt idx="798">
                  <c:v>3016.23</c:v>
                </c:pt>
                <c:pt idx="799">
                  <c:v>3207.13</c:v>
                </c:pt>
                <c:pt idx="800">
                  <c:v>3112.26</c:v>
                </c:pt>
                <c:pt idx="801">
                  <c:v>3267.02</c:v>
                </c:pt>
                <c:pt idx="802">
                  <c:v>3294.18</c:v>
                </c:pt>
                <c:pt idx="803">
                  <c:v>3362.91</c:v>
                </c:pt>
                <c:pt idx="804">
                  <c:v>3354</c:v>
                </c:pt>
                <c:pt idx="805">
                  <c:v>3583.44</c:v>
                </c:pt>
                <c:pt idx="806">
                  <c:v>3674.26</c:v>
                </c:pt>
                <c:pt idx="807">
                  <c:v>3801.05</c:v>
                </c:pt>
                <c:pt idx="808">
                  <c:v>3941.66</c:v>
                </c:pt>
                <c:pt idx="809">
                  <c:v>4046.2</c:v>
                </c:pt>
                <c:pt idx="810">
                  <c:v>4073.18</c:v>
                </c:pt>
                <c:pt idx="811">
                  <c:v>4191.5200000000004</c:v>
                </c:pt>
                <c:pt idx="812">
                  <c:v>4204.62</c:v>
                </c:pt>
                <c:pt idx="813">
                  <c:v>4156.84</c:v>
                </c:pt>
                <c:pt idx="814">
                  <c:v>4084.16</c:v>
                </c:pt>
                <c:pt idx="815">
                  <c:v>3837.22</c:v>
                </c:pt>
                <c:pt idx="816">
                  <c:v>3922.3</c:v>
                </c:pt>
                <c:pt idx="817">
                  <c:v>3653.35</c:v>
                </c:pt>
                <c:pt idx="818">
                  <c:v>3661</c:v>
                </c:pt>
                <c:pt idx="819">
                  <c:v>3577.42</c:v>
                </c:pt>
                <c:pt idx="820">
                  <c:v>3358.43</c:v>
                </c:pt>
                <c:pt idx="821">
                  <c:v>3385.47</c:v>
                </c:pt>
                <c:pt idx="822">
                  <c:v>3398.7</c:v>
                </c:pt>
                <c:pt idx="823">
                  <c:v>3276.54</c:v>
                </c:pt>
                <c:pt idx="824">
                  <c:v>3168.24</c:v>
                </c:pt>
                <c:pt idx="825">
                  <c:v>3156.64</c:v>
                </c:pt>
                <c:pt idx="826">
                  <c:v>3178.17</c:v>
                </c:pt>
                <c:pt idx="827">
                  <c:v>3180.38</c:v>
                </c:pt>
                <c:pt idx="828">
                  <c:v>3298.51</c:v>
                </c:pt>
                <c:pt idx="829">
                  <c:v>3099.23</c:v>
                </c:pt>
                <c:pt idx="830">
                  <c:v>3175.94</c:v>
                </c:pt>
                <c:pt idx="831">
                  <c:v>3147.8</c:v>
                </c:pt>
                <c:pt idx="832">
                  <c:v>3141.73</c:v>
                </c:pt>
                <c:pt idx="833">
                  <c:v>3312.16</c:v>
                </c:pt>
                <c:pt idx="834">
                  <c:v>3151.65</c:v>
                </c:pt>
                <c:pt idx="835">
                  <c:v>3082.18</c:v>
                </c:pt>
                <c:pt idx="836">
                  <c:v>3274.58</c:v>
                </c:pt>
                <c:pt idx="837">
                  <c:v>3243.69</c:v>
                </c:pt>
                <c:pt idx="838">
                  <c:v>3284.46</c:v>
                </c:pt>
                <c:pt idx="839">
                  <c:v>3311.43</c:v>
                </c:pt>
                <c:pt idx="840">
                  <c:v>3385.22</c:v>
                </c:pt>
                <c:pt idx="841">
                  <c:v>3500.29</c:v>
                </c:pt>
                <c:pt idx="842">
                  <c:v>3697.92</c:v>
                </c:pt>
                <c:pt idx="843">
                  <c:v>3892.74</c:v>
                </c:pt>
                <c:pt idx="844">
                  <c:v>4026.92</c:v>
                </c:pt>
                <c:pt idx="845">
                  <c:v>4205.1000000000004</c:v>
                </c:pt>
                <c:pt idx="846">
                  <c:v>4553.8100000000004</c:v>
                </c:pt>
                <c:pt idx="847">
                  <c:v>4613.53</c:v>
                </c:pt>
                <c:pt idx="848">
                  <c:v>5264.6</c:v>
                </c:pt>
                <c:pt idx="849">
                  <c:v>5277.43</c:v>
                </c:pt>
                <c:pt idx="850">
                  <c:v>5617.45</c:v>
                </c:pt>
                <c:pt idx="851">
                  <c:v>5811.65</c:v>
                </c:pt>
                <c:pt idx="852">
                  <c:v>5824.37</c:v>
                </c:pt>
                <c:pt idx="853">
                  <c:v>5955.26</c:v>
                </c:pt>
                <c:pt idx="854">
                  <c:v>5915.75</c:v>
                </c:pt>
                <c:pt idx="855">
                  <c:v>5618.01</c:v>
                </c:pt>
                <c:pt idx="856">
                  <c:v>5460.46</c:v>
                </c:pt>
                <c:pt idx="857">
                  <c:v>5072.28</c:v>
                </c:pt>
                <c:pt idx="858">
                  <c:v>4873.7</c:v>
                </c:pt>
                <c:pt idx="859">
                  <c:v>4554.3900000000003</c:v>
                </c:pt>
                <c:pt idx="860">
                  <c:v>4290.09</c:v>
                </c:pt>
                <c:pt idx="861">
                  <c:v>4034.11</c:v>
                </c:pt>
                <c:pt idx="862">
                  <c:v>3849.57</c:v>
                </c:pt>
                <c:pt idx="863">
                  <c:v>3755.62</c:v>
                </c:pt>
                <c:pt idx="864">
                  <c:v>3683.64</c:v>
                </c:pt>
                <c:pt idx="865">
                  <c:v>3485.54</c:v>
                </c:pt>
                <c:pt idx="866">
                  <c:v>3512.35</c:v>
                </c:pt>
                <c:pt idx="867">
                  <c:v>3374.66</c:v>
                </c:pt>
                <c:pt idx="868">
                  <c:v>3395.99</c:v>
                </c:pt>
                <c:pt idx="869">
                  <c:v>3595.45</c:v>
                </c:pt>
                <c:pt idx="870">
                  <c:v>3411.24</c:v>
                </c:pt>
                <c:pt idx="871">
                  <c:v>3476.39</c:v>
                </c:pt>
                <c:pt idx="872">
                  <c:v>3604.51</c:v>
                </c:pt>
                <c:pt idx="873">
                  <c:v>3754.49</c:v>
                </c:pt>
                <c:pt idx="874">
                  <c:v>3775.73</c:v>
                </c:pt>
                <c:pt idx="875">
                  <c:v>3824.34</c:v>
                </c:pt>
                <c:pt idx="876">
                  <c:v>3985.16</c:v>
                </c:pt>
                <c:pt idx="877">
                  <c:v>4189.7</c:v>
                </c:pt>
                <c:pt idx="878">
                  <c:v>4385.96</c:v>
                </c:pt>
                <c:pt idx="879">
                  <c:v>4795.53</c:v>
                </c:pt>
                <c:pt idx="880">
                  <c:v>5204.95</c:v>
                </c:pt>
                <c:pt idx="881">
                  <c:v>5668.92</c:v>
                </c:pt>
                <c:pt idx="882">
                  <c:v>6228.43</c:v>
                </c:pt>
                <c:pt idx="883">
                  <c:v>7132.18</c:v>
                </c:pt>
                <c:pt idx="884">
                  <c:v>7789.62</c:v>
                </c:pt>
                <c:pt idx="885">
                  <c:v>8733.77</c:v>
                </c:pt>
                <c:pt idx="886">
                  <c:v>9628.41</c:v>
                </c:pt>
                <c:pt idx="887">
                  <c:v>10544.6</c:v>
                </c:pt>
                <c:pt idx="888">
                  <c:v>11706.2</c:v>
                </c:pt>
                <c:pt idx="889">
                  <c:v>12714.6</c:v>
                </c:pt>
                <c:pt idx="890">
                  <c:v>14025.6</c:v>
                </c:pt>
                <c:pt idx="891">
                  <c:v>14891.2</c:v>
                </c:pt>
                <c:pt idx="892">
                  <c:v>15805.7</c:v>
                </c:pt>
                <c:pt idx="893">
                  <c:v>16457.8</c:v>
                </c:pt>
                <c:pt idx="894">
                  <c:v>17235.2</c:v>
                </c:pt>
                <c:pt idx="895">
                  <c:v>17605.900000000001</c:v>
                </c:pt>
                <c:pt idx="896">
                  <c:v>17831.900000000001</c:v>
                </c:pt>
                <c:pt idx="897">
                  <c:v>17817.8</c:v>
                </c:pt>
                <c:pt idx="898">
                  <c:v>17664.8</c:v>
                </c:pt>
                <c:pt idx="899">
                  <c:v>17236.400000000001</c:v>
                </c:pt>
                <c:pt idx="900">
                  <c:v>17009.8</c:v>
                </c:pt>
                <c:pt idx="901">
                  <c:v>16450.900000000001</c:v>
                </c:pt>
                <c:pt idx="902">
                  <c:v>15848.6</c:v>
                </c:pt>
                <c:pt idx="903">
                  <c:v>14584.6</c:v>
                </c:pt>
                <c:pt idx="904">
                  <c:v>14012.8</c:v>
                </c:pt>
                <c:pt idx="905">
                  <c:v>12948.3</c:v>
                </c:pt>
                <c:pt idx="906">
                  <c:v>12156.5</c:v>
                </c:pt>
                <c:pt idx="907">
                  <c:v>11144.4</c:v>
                </c:pt>
                <c:pt idx="908">
                  <c:v>10053.799999999999</c:v>
                </c:pt>
                <c:pt idx="909">
                  <c:v>9306.42</c:v>
                </c:pt>
                <c:pt idx="910">
                  <c:v>8246.42</c:v>
                </c:pt>
                <c:pt idx="911">
                  <c:v>7611.16</c:v>
                </c:pt>
                <c:pt idx="912">
                  <c:v>6894.52</c:v>
                </c:pt>
                <c:pt idx="913">
                  <c:v>6352.18</c:v>
                </c:pt>
                <c:pt idx="914">
                  <c:v>5723.02</c:v>
                </c:pt>
                <c:pt idx="915">
                  <c:v>5327.85</c:v>
                </c:pt>
                <c:pt idx="916">
                  <c:v>4916.5200000000004</c:v>
                </c:pt>
                <c:pt idx="917">
                  <c:v>4654.79</c:v>
                </c:pt>
                <c:pt idx="918">
                  <c:v>4433.8999999999996</c:v>
                </c:pt>
                <c:pt idx="919">
                  <c:v>4308.17</c:v>
                </c:pt>
                <c:pt idx="920">
                  <c:v>4087.42</c:v>
                </c:pt>
                <c:pt idx="921">
                  <c:v>4037.82</c:v>
                </c:pt>
                <c:pt idx="922">
                  <c:v>3860.63</c:v>
                </c:pt>
                <c:pt idx="923">
                  <c:v>3683.51</c:v>
                </c:pt>
                <c:pt idx="924">
                  <c:v>3587.87</c:v>
                </c:pt>
                <c:pt idx="925">
                  <c:v>3584.53</c:v>
                </c:pt>
                <c:pt idx="926">
                  <c:v>3548.62</c:v>
                </c:pt>
                <c:pt idx="927">
                  <c:v>3349.98</c:v>
                </c:pt>
                <c:pt idx="928">
                  <c:v>3387.36</c:v>
                </c:pt>
                <c:pt idx="929">
                  <c:v>3419.3</c:v>
                </c:pt>
                <c:pt idx="930">
                  <c:v>3459.36</c:v>
                </c:pt>
                <c:pt idx="931">
                  <c:v>3184.98</c:v>
                </c:pt>
                <c:pt idx="932">
                  <c:v>3187.12</c:v>
                </c:pt>
                <c:pt idx="933">
                  <c:v>3224.49</c:v>
                </c:pt>
                <c:pt idx="934">
                  <c:v>3120.97</c:v>
                </c:pt>
                <c:pt idx="935">
                  <c:v>3217.94</c:v>
                </c:pt>
                <c:pt idx="936">
                  <c:v>3084.66</c:v>
                </c:pt>
                <c:pt idx="937">
                  <c:v>3143.69</c:v>
                </c:pt>
                <c:pt idx="938">
                  <c:v>3153.96</c:v>
                </c:pt>
                <c:pt idx="939">
                  <c:v>3077.61</c:v>
                </c:pt>
                <c:pt idx="940">
                  <c:v>3098.72</c:v>
                </c:pt>
                <c:pt idx="941">
                  <c:v>3046.76</c:v>
                </c:pt>
                <c:pt idx="942">
                  <c:v>3151.73</c:v>
                </c:pt>
                <c:pt idx="943">
                  <c:v>2983.47</c:v>
                </c:pt>
                <c:pt idx="944">
                  <c:v>3115.46</c:v>
                </c:pt>
                <c:pt idx="945">
                  <c:v>2917.52</c:v>
                </c:pt>
                <c:pt idx="946">
                  <c:v>3173.83</c:v>
                </c:pt>
                <c:pt idx="947">
                  <c:v>2919.19</c:v>
                </c:pt>
                <c:pt idx="948">
                  <c:v>2891.65</c:v>
                </c:pt>
                <c:pt idx="949">
                  <c:v>3047.85</c:v>
                </c:pt>
                <c:pt idx="950">
                  <c:v>3001.39</c:v>
                </c:pt>
                <c:pt idx="951">
                  <c:v>3027.87</c:v>
                </c:pt>
                <c:pt idx="952">
                  <c:v>2967.92</c:v>
                </c:pt>
                <c:pt idx="953">
                  <c:v>3061.9</c:v>
                </c:pt>
                <c:pt idx="954">
                  <c:v>3001.96</c:v>
                </c:pt>
                <c:pt idx="955">
                  <c:v>3085.1</c:v>
                </c:pt>
                <c:pt idx="956">
                  <c:v>3017.09</c:v>
                </c:pt>
                <c:pt idx="957">
                  <c:v>3005.76</c:v>
                </c:pt>
                <c:pt idx="958">
                  <c:v>3096.95</c:v>
                </c:pt>
                <c:pt idx="959">
                  <c:v>3112.59</c:v>
                </c:pt>
                <c:pt idx="960">
                  <c:v>3098.55</c:v>
                </c:pt>
                <c:pt idx="961">
                  <c:v>3208.55</c:v>
                </c:pt>
                <c:pt idx="962">
                  <c:v>3207.98</c:v>
                </c:pt>
                <c:pt idx="963">
                  <c:v>3231.67</c:v>
                </c:pt>
                <c:pt idx="964">
                  <c:v>3144.86</c:v>
                </c:pt>
                <c:pt idx="965">
                  <c:v>3120.06</c:v>
                </c:pt>
                <c:pt idx="966">
                  <c:v>3224.57</c:v>
                </c:pt>
                <c:pt idx="967">
                  <c:v>3207.83</c:v>
                </c:pt>
                <c:pt idx="968">
                  <c:v>3134.56</c:v>
                </c:pt>
                <c:pt idx="969">
                  <c:v>3249.78</c:v>
                </c:pt>
                <c:pt idx="970">
                  <c:v>3251.89</c:v>
                </c:pt>
                <c:pt idx="971">
                  <c:v>3358.97</c:v>
                </c:pt>
                <c:pt idx="972">
                  <c:v>3466.02</c:v>
                </c:pt>
                <c:pt idx="973">
                  <c:v>3427.74</c:v>
                </c:pt>
                <c:pt idx="974">
                  <c:v>3685.37</c:v>
                </c:pt>
                <c:pt idx="975">
                  <c:v>3778.86</c:v>
                </c:pt>
                <c:pt idx="976">
                  <c:v>3982.56</c:v>
                </c:pt>
                <c:pt idx="977">
                  <c:v>4062.51</c:v>
                </c:pt>
                <c:pt idx="978">
                  <c:v>4147.8100000000004</c:v>
                </c:pt>
                <c:pt idx="979">
                  <c:v>4249.21</c:v>
                </c:pt>
                <c:pt idx="980">
                  <c:v>4175.8999999999996</c:v>
                </c:pt>
                <c:pt idx="981">
                  <c:v>4255.76</c:v>
                </c:pt>
                <c:pt idx="982">
                  <c:v>4056.22</c:v>
                </c:pt>
                <c:pt idx="983">
                  <c:v>3910.47</c:v>
                </c:pt>
                <c:pt idx="984">
                  <c:v>3660.04</c:v>
                </c:pt>
                <c:pt idx="985">
                  <c:v>3503.68</c:v>
                </c:pt>
                <c:pt idx="986">
                  <c:v>3465.47</c:v>
                </c:pt>
                <c:pt idx="987">
                  <c:v>3357.5</c:v>
                </c:pt>
                <c:pt idx="988">
                  <c:v>3381.06</c:v>
                </c:pt>
                <c:pt idx="989">
                  <c:v>3281.19</c:v>
                </c:pt>
                <c:pt idx="990">
                  <c:v>3106.25</c:v>
                </c:pt>
                <c:pt idx="991">
                  <c:v>3135.2</c:v>
                </c:pt>
                <c:pt idx="992">
                  <c:v>3255.31</c:v>
                </c:pt>
                <c:pt idx="993">
                  <c:v>3128.73</c:v>
                </c:pt>
                <c:pt idx="994">
                  <c:v>3267.56</c:v>
                </c:pt>
                <c:pt idx="995">
                  <c:v>3232.14</c:v>
                </c:pt>
                <c:pt idx="996">
                  <c:v>3159.21</c:v>
                </c:pt>
                <c:pt idx="997">
                  <c:v>3145.26</c:v>
                </c:pt>
                <c:pt idx="998">
                  <c:v>3324.17</c:v>
                </c:pt>
                <c:pt idx="999">
                  <c:v>3350.36</c:v>
                </c:pt>
                <c:pt idx="1000">
                  <c:v>3572.01</c:v>
                </c:pt>
                <c:pt idx="1001">
                  <c:v>3737.36</c:v>
                </c:pt>
                <c:pt idx="1002">
                  <c:v>4250.62</c:v>
                </c:pt>
                <c:pt idx="1003">
                  <c:v>4843.99</c:v>
                </c:pt>
                <c:pt idx="1004">
                  <c:v>5645.86</c:v>
                </c:pt>
                <c:pt idx="1005">
                  <c:v>6656.12</c:v>
                </c:pt>
                <c:pt idx="1006">
                  <c:v>7633.92</c:v>
                </c:pt>
                <c:pt idx="1007">
                  <c:v>8667.5300000000007</c:v>
                </c:pt>
                <c:pt idx="1008">
                  <c:v>9374.56</c:v>
                </c:pt>
                <c:pt idx="1009">
                  <c:v>10164.200000000001</c:v>
                </c:pt>
                <c:pt idx="1010">
                  <c:v>10285.4</c:v>
                </c:pt>
                <c:pt idx="1011">
                  <c:v>10219.4</c:v>
                </c:pt>
                <c:pt idx="1012">
                  <c:v>9504.17</c:v>
                </c:pt>
                <c:pt idx="1013">
                  <c:v>8839.9500000000007</c:v>
                </c:pt>
                <c:pt idx="1014">
                  <c:v>7863.46</c:v>
                </c:pt>
                <c:pt idx="1015">
                  <c:v>7026.18</c:v>
                </c:pt>
                <c:pt idx="1016">
                  <c:v>6501.6</c:v>
                </c:pt>
                <c:pt idx="1017">
                  <c:v>5686.22</c:v>
                </c:pt>
                <c:pt idx="1018">
                  <c:v>5148.72</c:v>
                </c:pt>
                <c:pt idx="1019">
                  <c:v>4731.49</c:v>
                </c:pt>
                <c:pt idx="1020">
                  <c:v>4229.04</c:v>
                </c:pt>
                <c:pt idx="1021">
                  <c:v>4084.23</c:v>
                </c:pt>
                <c:pt idx="1022">
                  <c:v>3803.44</c:v>
                </c:pt>
                <c:pt idx="1023">
                  <c:v>3685.43</c:v>
                </c:pt>
                <c:pt idx="1024">
                  <c:v>3423.48</c:v>
                </c:pt>
                <c:pt idx="1025">
                  <c:v>3438.87</c:v>
                </c:pt>
                <c:pt idx="1026">
                  <c:v>3368.96</c:v>
                </c:pt>
                <c:pt idx="1027">
                  <c:v>3344.37</c:v>
                </c:pt>
                <c:pt idx="1028">
                  <c:v>3327.79</c:v>
                </c:pt>
                <c:pt idx="1029">
                  <c:v>3316.54</c:v>
                </c:pt>
                <c:pt idx="1030">
                  <c:v>3315.95</c:v>
                </c:pt>
                <c:pt idx="1031">
                  <c:v>3349.98</c:v>
                </c:pt>
                <c:pt idx="1032">
                  <c:v>3431.92</c:v>
                </c:pt>
                <c:pt idx="1033">
                  <c:v>3316.84</c:v>
                </c:pt>
                <c:pt idx="1034">
                  <c:v>3297.62</c:v>
                </c:pt>
                <c:pt idx="1035">
                  <c:v>3382.19</c:v>
                </c:pt>
                <c:pt idx="1036">
                  <c:v>3269.84</c:v>
                </c:pt>
                <c:pt idx="1037">
                  <c:v>3306.5</c:v>
                </c:pt>
                <c:pt idx="1038">
                  <c:v>3252.72</c:v>
                </c:pt>
                <c:pt idx="1039">
                  <c:v>3257.46</c:v>
                </c:pt>
                <c:pt idx="1040">
                  <c:v>3267.51</c:v>
                </c:pt>
                <c:pt idx="1041">
                  <c:v>3280.22</c:v>
                </c:pt>
                <c:pt idx="1042">
                  <c:v>3266.35</c:v>
                </c:pt>
                <c:pt idx="1043">
                  <c:v>3215.28</c:v>
                </c:pt>
                <c:pt idx="1044">
                  <c:v>3212.05</c:v>
                </c:pt>
                <c:pt idx="1045">
                  <c:v>2996.32</c:v>
                </c:pt>
                <c:pt idx="1046">
                  <c:v>3163.1</c:v>
                </c:pt>
                <c:pt idx="1047">
                  <c:v>3021.8</c:v>
                </c:pt>
                <c:pt idx="1048">
                  <c:v>3063.74</c:v>
                </c:pt>
                <c:pt idx="1049">
                  <c:v>3105.67</c:v>
                </c:pt>
                <c:pt idx="1050">
                  <c:v>2964.45</c:v>
                </c:pt>
                <c:pt idx="1051">
                  <c:v>2948</c:v>
                </c:pt>
                <c:pt idx="1052">
                  <c:v>3077.47</c:v>
                </c:pt>
                <c:pt idx="1053">
                  <c:v>3122.02</c:v>
                </c:pt>
                <c:pt idx="1054">
                  <c:v>3023.34</c:v>
                </c:pt>
                <c:pt idx="1055">
                  <c:v>2977.72</c:v>
                </c:pt>
                <c:pt idx="1056">
                  <c:v>2979.84</c:v>
                </c:pt>
                <c:pt idx="1057">
                  <c:v>2984.61</c:v>
                </c:pt>
                <c:pt idx="1058">
                  <c:v>3050.33</c:v>
                </c:pt>
                <c:pt idx="1059">
                  <c:v>3110.73</c:v>
                </c:pt>
                <c:pt idx="1060">
                  <c:v>3046.59</c:v>
                </c:pt>
                <c:pt idx="1061">
                  <c:v>3159.95</c:v>
                </c:pt>
                <c:pt idx="1062">
                  <c:v>3246.77</c:v>
                </c:pt>
                <c:pt idx="1063">
                  <c:v>3338.87</c:v>
                </c:pt>
                <c:pt idx="1064">
                  <c:v>3441.52</c:v>
                </c:pt>
                <c:pt idx="1065">
                  <c:v>3631.48</c:v>
                </c:pt>
                <c:pt idx="1066">
                  <c:v>3466.75</c:v>
                </c:pt>
                <c:pt idx="1067">
                  <c:v>3667.22</c:v>
                </c:pt>
                <c:pt idx="1068">
                  <c:v>3645.4</c:v>
                </c:pt>
                <c:pt idx="1069">
                  <c:v>3668.56</c:v>
                </c:pt>
                <c:pt idx="1070">
                  <c:v>3771.04</c:v>
                </c:pt>
                <c:pt idx="1071">
                  <c:v>3498.03</c:v>
                </c:pt>
                <c:pt idx="1072">
                  <c:v>3452.47</c:v>
                </c:pt>
                <c:pt idx="1073">
                  <c:v>3412.2</c:v>
                </c:pt>
                <c:pt idx="1074">
                  <c:v>3393.1</c:v>
                </c:pt>
                <c:pt idx="1075">
                  <c:v>3210.18</c:v>
                </c:pt>
                <c:pt idx="1076">
                  <c:v>3280.93</c:v>
                </c:pt>
                <c:pt idx="1077">
                  <c:v>3216.96</c:v>
                </c:pt>
                <c:pt idx="1078">
                  <c:v>3071.15</c:v>
                </c:pt>
                <c:pt idx="1079">
                  <c:v>3152.45</c:v>
                </c:pt>
                <c:pt idx="1080">
                  <c:v>3146.6</c:v>
                </c:pt>
                <c:pt idx="1081">
                  <c:v>3043.11</c:v>
                </c:pt>
                <c:pt idx="1082">
                  <c:v>3050.48</c:v>
                </c:pt>
                <c:pt idx="1083">
                  <c:v>3078.96</c:v>
                </c:pt>
                <c:pt idx="1084">
                  <c:v>2975.53</c:v>
                </c:pt>
                <c:pt idx="1085">
                  <c:v>3033.02</c:v>
                </c:pt>
                <c:pt idx="1086">
                  <c:v>3006.11</c:v>
                </c:pt>
                <c:pt idx="1087">
                  <c:v>3031.94</c:v>
                </c:pt>
                <c:pt idx="1088">
                  <c:v>3084.11</c:v>
                </c:pt>
                <c:pt idx="1089">
                  <c:v>3104.65</c:v>
                </c:pt>
                <c:pt idx="1090">
                  <c:v>3054.03</c:v>
                </c:pt>
                <c:pt idx="1091">
                  <c:v>3114.08</c:v>
                </c:pt>
                <c:pt idx="1092">
                  <c:v>3205.71</c:v>
                </c:pt>
                <c:pt idx="1093">
                  <c:v>3152.47</c:v>
                </c:pt>
                <c:pt idx="1094">
                  <c:v>3122.94</c:v>
                </c:pt>
                <c:pt idx="1095">
                  <c:v>3190.83</c:v>
                </c:pt>
                <c:pt idx="1096">
                  <c:v>3134.98</c:v>
                </c:pt>
                <c:pt idx="1097">
                  <c:v>3231.8</c:v>
                </c:pt>
                <c:pt idx="1098">
                  <c:v>3175.96</c:v>
                </c:pt>
                <c:pt idx="1099">
                  <c:v>3059.64</c:v>
                </c:pt>
                <c:pt idx="1100">
                  <c:v>3032.79</c:v>
                </c:pt>
                <c:pt idx="1101">
                  <c:v>3187.41</c:v>
                </c:pt>
                <c:pt idx="1102">
                  <c:v>3086.92</c:v>
                </c:pt>
                <c:pt idx="1103">
                  <c:v>3120.54</c:v>
                </c:pt>
                <c:pt idx="1104">
                  <c:v>3130.5</c:v>
                </c:pt>
                <c:pt idx="1105">
                  <c:v>3182.5</c:v>
                </c:pt>
                <c:pt idx="1106">
                  <c:v>3189.81</c:v>
                </c:pt>
                <c:pt idx="1107">
                  <c:v>3199.75</c:v>
                </c:pt>
                <c:pt idx="1108">
                  <c:v>3154.52</c:v>
                </c:pt>
                <c:pt idx="1109">
                  <c:v>3237.99</c:v>
                </c:pt>
                <c:pt idx="1110">
                  <c:v>3400.2</c:v>
                </c:pt>
                <c:pt idx="1111">
                  <c:v>3394.34</c:v>
                </c:pt>
                <c:pt idx="1112">
                  <c:v>3514.47</c:v>
                </c:pt>
                <c:pt idx="1113">
                  <c:v>3529.59</c:v>
                </c:pt>
                <c:pt idx="1114">
                  <c:v>3660.14</c:v>
                </c:pt>
                <c:pt idx="1115">
                  <c:v>3746.06</c:v>
                </c:pt>
                <c:pt idx="1116">
                  <c:v>3789.97</c:v>
                </c:pt>
                <c:pt idx="1117">
                  <c:v>4025.31</c:v>
                </c:pt>
                <c:pt idx="1118">
                  <c:v>3956.42</c:v>
                </c:pt>
                <c:pt idx="1119">
                  <c:v>4120.8500000000004</c:v>
                </c:pt>
                <c:pt idx="1120">
                  <c:v>4059.83</c:v>
                </c:pt>
                <c:pt idx="1121">
                  <c:v>4156.0600000000004</c:v>
                </c:pt>
                <c:pt idx="1122">
                  <c:v>4228.68</c:v>
                </c:pt>
                <c:pt idx="1123">
                  <c:v>4280.3100000000004</c:v>
                </c:pt>
                <c:pt idx="1124">
                  <c:v>4405.26</c:v>
                </c:pt>
                <c:pt idx="1125">
                  <c:v>4545.87</c:v>
                </c:pt>
                <c:pt idx="1126">
                  <c:v>4764.9799999999996</c:v>
                </c:pt>
                <c:pt idx="1127">
                  <c:v>5230.07</c:v>
                </c:pt>
                <c:pt idx="1128">
                  <c:v>5375.69</c:v>
                </c:pt>
                <c:pt idx="1129">
                  <c:v>5610.24</c:v>
                </c:pt>
                <c:pt idx="1130">
                  <c:v>5789.75</c:v>
                </c:pt>
                <c:pt idx="1131">
                  <c:v>6243.86</c:v>
                </c:pt>
                <c:pt idx="1132">
                  <c:v>6399.66</c:v>
                </c:pt>
                <c:pt idx="1133">
                  <c:v>6576.32</c:v>
                </c:pt>
                <c:pt idx="1134">
                  <c:v>7775.13</c:v>
                </c:pt>
                <c:pt idx="1135">
                  <c:v>9080.69</c:v>
                </c:pt>
                <c:pt idx="1136">
                  <c:v>10696.8</c:v>
                </c:pt>
                <c:pt idx="1137">
                  <c:v>13127.5</c:v>
                </c:pt>
                <c:pt idx="1138">
                  <c:v>16403.8</c:v>
                </c:pt>
                <c:pt idx="1139">
                  <c:v>20083.900000000001</c:v>
                </c:pt>
                <c:pt idx="1140">
                  <c:v>23731.200000000001</c:v>
                </c:pt>
                <c:pt idx="1141">
                  <c:v>26737.5</c:v>
                </c:pt>
                <c:pt idx="1142">
                  <c:v>27946.7</c:v>
                </c:pt>
                <c:pt idx="1143">
                  <c:v>28448</c:v>
                </c:pt>
                <c:pt idx="1144">
                  <c:v>26856.2</c:v>
                </c:pt>
                <c:pt idx="1145">
                  <c:v>24636.2</c:v>
                </c:pt>
                <c:pt idx="1146">
                  <c:v>22544.799999999999</c:v>
                </c:pt>
                <c:pt idx="1147">
                  <c:v>19862</c:v>
                </c:pt>
                <c:pt idx="1148">
                  <c:v>17699.2</c:v>
                </c:pt>
                <c:pt idx="1149">
                  <c:v>15693.6</c:v>
                </c:pt>
                <c:pt idx="1150">
                  <c:v>13962.4</c:v>
                </c:pt>
                <c:pt idx="1151">
                  <c:v>12409.1</c:v>
                </c:pt>
                <c:pt idx="1152">
                  <c:v>10819.8</c:v>
                </c:pt>
                <c:pt idx="1153">
                  <c:v>9947.67</c:v>
                </c:pt>
                <c:pt idx="1154">
                  <c:v>8911.7000000000007</c:v>
                </c:pt>
                <c:pt idx="1155">
                  <c:v>8087.07</c:v>
                </c:pt>
                <c:pt idx="1156">
                  <c:v>7606.47</c:v>
                </c:pt>
                <c:pt idx="1157">
                  <c:v>7180.72</c:v>
                </c:pt>
                <c:pt idx="1158">
                  <c:v>6942.54</c:v>
                </c:pt>
                <c:pt idx="1159">
                  <c:v>6470.21</c:v>
                </c:pt>
                <c:pt idx="1160">
                  <c:v>6216.64</c:v>
                </c:pt>
                <c:pt idx="1161">
                  <c:v>6004.78</c:v>
                </c:pt>
                <c:pt idx="1162">
                  <c:v>5787.8</c:v>
                </c:pt>
                <c:pt idx="1163">
                  <c:v>5635.91</c:v>
                </c:pt>
                <c:pt idx="1164">
                  <c:v>5343.66</c:v>
                </c:pt>
                <c:pt idx="1165">
                  <c:v>5402.5</c:v>
                </c:pt>
                <c:pt idx="1166">
                  <c:v>5289.75</c:v>
                </c:pt>
                <c:pt idx="1167">
                  <c:v>5062.7</c:v>
                </c:pt>
                <c:pt idx="1168">
                  <c:v>5072.18</c:v>
                </c:pt>
                <c:pt idx="1169">
                  <c:v>5110.24</c:v>
                </c:pt>
                <c:pt idx="1170">
                  <c:v>4984.6400000000003</c:v>
                </c:pt>
                <c:pt idx="1171">
                  <c:v>4962.96</c:v>
                </c:pt>
                <c:pt idx="1172">
                  <c:v>4943.8999999999996</c:v>
                </c:pt>
                <c:pt idx="1173">
                  <c:v>4675.6099999999997</c:v>
                </c:pt>
                <c:pt idx="1174">
                  <c:v>4682.55</c:v>
                </c:pt>
                <c:pt idx="1175">
                  <c:v>4577.8999999999996</c:v>
                </c:pt>
                <c:pt idx="1176">
                  <c:v>4390.26</c:v>
                </c:pt>
                <c:pt idx="1177">
                  <c:v>4179.34</c:v>
                </c:pt>
                <c:pt idx="1178">
                  <c:v>4207.1099999999997</c:v>
                </c:pt>
                <c:pt idx="1179">
                  <c:v>3939.25</c:v>
                </c:pt>
                <c:pt idx="1180">
                  <c:v>3956.69</c:v>
                </c:pt>
                <c:pt idx="1181">
                  <c:v>3826.36</c:v>
                </c:pt>
                <c:pt idx="1182">
                  <c:v>3799.75</c:v>
                </c:pt>
                <c:pt idx="1183">
                  <c:v>3685.04</c:v>
                </c:pt>
                <c:pt idx="1184">
                  <c:v>3500.42</c:v>
                </c:pt>
                <c:pt idx="1185">
                  <c:v>3458.34</c:v>
                </c:pt>
                <c:pt idx="1186">
                  <c:v>3449.95</c:v>
                </c:pt>
                <c:pt idx="1187">
                  <c:v>3319.85</c:v>
                </c:pt>
                <c:pt idx="1188">
                  <c:v>3233.81</c:v>
                </c:pt>
                <c:pt idx="1189">
                  <c:v>3334.18</c:v>
                </c:pt>
                <c:pt idx="1190">
                  <c:v>3387.93</c:v>
                </c:pt>
                <c:pt idx="1191">
                  <c:v>3175.13</c:v>
                </c:pt>
                <c:pt idx="1192">
                  <c:v>3244.41</c:v>
                </c:pt>
                <c:pt idx="1193">
                  <c:v>3101.56</c:v>
                </c:pt>
                <c:pt idx="1194">
                  <c:v>3152.72</c:v>
                </c:pt>
                <c:pt idx="1195">
                  <c:v>3141.81</c:v>
                </c:pt>
                <c:pt idx="1196">
                  <c:v>3092.12</c:v>
                </c:pt>
                <c:pt idx="1197">
                  <c:v>3107.08</c:v>
                </c:pt>
                <c:pt idx="1198">
                  <c:v>3060</c:v>
                </c:pt>
                <c:pt idx="1199">
                  <c:v>3111.13</c:v>
                </c:pt>
                <c:pt idx="1200">
                  <c:v>3113.15</c:v>
                </c:pt>
                <c:pt idx="1201">
                  <c:v>2998.93</c:v>
                </c:pt>
                <c:pt idx="1202">
                  <c:v>3024.22</c:v>
                </c:pt>
                <c:pt idx="1203">
                  <c:v>3088.23</c:v>
                </c:pt>
                <c:pt idx="1204">
                  <c:v>3028.29</c:v>
                </c:pt>
                <c:pt idx="1205">
                  <c:v>3069.04</c:v>
                </c:pt>
                <c:pt idx="1206">
                  <c:v>3027.2</c:v>
                </c:pt>
                <c:pt idx="1207">
                  <c:v>3018.91</c:v>
                </c:pt>
                <c:pt idx="1208">
                  <c:v>3106.08</c:v>
                </c:pt>
                <c:pt idx="1209">
                  <c:v>3002.35</c:v>
                </c:pt>
                <c:pt idx="1210">
                  <c:v>3086.91</c:v>
                </c:pt>
                <c:pt idx="1211">
                  <c:v>3050.25</c:v>
                </c:pt>
                <c:pt idx="1212">
                  <c:v>3111.58</c:v>
                </c:pt>
                <c:pt idx="1213">
                  <c:v>3072.35</c:v>
                </c:pt>
                <c:pt idx="1214">
                  <c:v>3172.3</c:v>
                </c:pt>
                <c:pt idx="1215">
                  <c:v>3063.51</c:v>
                </c:pt>
                <c:pt idx="1216">
                  <c:v>3099.03</c:v>
                </c:pt>
                <c:pt idx="1217">
                  <c:v>3052.11</c:v>
                </c:pt>
                <c:pt idx="1218">
                  <c:v>3018.08</c:v>
                </c:pt>
                <c:pt idx="1219">
                  <c:v>3092.2</c:v>
                </c:pt>
                <c:pt idx="1220">
                  <c:v>3107.09</c:v>
                </c:pt>
                <c:pt idx="1221">
                  <c:v>3060.2</c:v>
                </c:pt>
                <c:pt idx="1222">
                  <c:v>3167.72</c:v>
                </c:pt>
                <c:pt idx="1223">
                  <c:v>2994.77</c:v>
                </c:pt>
                <c:pt idx="1224">
                  <c:v>2958.22</c:v>
                </c:pt>
                <c:pt idx="1225">
                  <c:v>3057.99</c:v>
                </c:pt>
                <c:pt idx="1226">
                  <c:v>2995.72</c:v>
                </c:pt>
                <c:pt idx="1227">
                  <c:v>3000.32</c:v>
                </c:pt>
                <c:pt idx="1228">
                  <c:v>2981.79</c:v>
                </c:pt>
                <c:pt idx="1229">
                  <c:v>3050.64</c:v>
                </c:pt>
                <c:pt idx="1230">
                  <c:v>2955.02</c:v>
                </c:pt>
                <c:pt idx="1231">
                  <c:v>3080.37</c:v>
                </c:pt>
                <c:pt idx="1232">
                  <c:v>3028.44</c:v>
                </c:pt>
                <c:pt idx="1233">
                  <c:v>2991.94</c:v>
                </c:pt>
                <c:pt idx="1234">
                  <c:v>3073.56</c:v>
                </c:pt>
                <c:pt idx="1235">
                  <c:v>3124.35</c:v>
                </c:pt>
                <c:pt idx="1236">
                  <c:v>3021.12</c:v>
                </c:pt>
                <c:pt idx="1237">
                  <c:v>2982.08</c:v>
                </c:pt>
                <c:pt idx="1238">
                  <c:v>3073.91</c:v>
                </c:pt>
                <c:pt idx="1239">
                  <c:v>3122.1</c:v>
                </c:pt>
                <c:pt idx="1240">
                  <c:v>3106.14</c:v>
                </c:pt>
                <c:pt idx="1241">
                  <c:v>3064.55</c:v>
                </c:pt>
                <c:pt idx="1242">
                  <c:v>3153.74</c:v>
                </c:pt>
                <c:pt idx="1243">
                  <c:v>3168.55</c:v>
                </c:pt>
                <c:pt idx="1244">
                  <c:v>3121.84</c:v>
                </c:pt>
                <c:pt idx="1245">
                  <c:v>3057.21</c:v>
                </c:pt>
                <c:pt idx="1246">
                  <c:v>3128.4</c:v>
                </c:pt>
                <c:pt idx="1247">
                  <c:v>3204.68</c:v>
                </c:pt>
                <c:pt idx="1248">
                  <c:v>3252.76</c:v>
                </c:pt>
                <c:pt idx="1249">
                  <c:v>3095.97</c:v>
                </c:pt>
                <c:pt idx="1250">
                  <c:v>3008.36</c:v>
                </c:pt>
                <c:pt idx="1251">
                  <c:v>3171.64</c:v>
                </c:pt>
                <c:pt idx="1252">
                  <c:v>3196.67</c:v>
                </c:pt>
                <c:pt idx="1253">
                  <c:v>3111.64</c:v>
                </c:pt>
                <c:pt idx="1254">
                  <c:v>3128.99</c:v>
                </c:pt>
                <c:pt idx="1255">
                  <c:v>3256.32</c:v>
                </c:pt>
                <c:pt idx="1256">
                  <c:v>3207.14</c:v>
                </c:pt>
                <c:pt idx="1257">
                  <c:v>3209.12</c:v>
                </c:pt>
                <c:pt idx="1258">
                  <c:v>3213.65</c:v>
                </c:pt>
                <c:pt idx="1259">
                  <c:v>3164.5</c:v>
                </c:pt>
                <c:pt idx="1260">
                  <c:v>3135.82</c:v>
                </c:pt>
                <c:pt idx="1261">
                  <c:v>3204.24</c:v>
                </c:pt>
                <c:pt idx="1262">
                  <c:v>3221.54</c:v>
                </c:pt>
                <c:pt idx="1263">
                  <c:v>3182.64</c:v>
                </c:pt>
                <c:pt idx="1264">
                  <c:v>3164.19</c:v>
                </c:pt>
                <c:pt idx="1265">
                  <c:v>3207.03</c:v>
                </c:pt>
                <c:pt idx="1266">
                  <c:v>3193.68</c:v>
                </c:pt>
                <c:pt idx="1267">
                  <c:v>3154.82</c:v>
                </c:pt>
                <c:pt idx="1268">
                  <c:v>3192.52</c:v>
                </c:pt>
                <c:pt idx="1269">
                  <c:v>3242.98</c:v>
                </c:pt>
                <c:pt idx="1270">
                  <c:v>3163.31</c:v>
                </c:pt>
                <c:pt idx="1271">
                  <c:v>3211.19</c:v>
                </c:pt>
                <c:pt idx="1272">
                  <c:v>3315.17</c:v>
                </c:pt>
                <c:pt idx="1273">
                  <c:v>3515.99</c:v>
                </c:pt>
                <c:pt idx="1274">
                  <c:v>3507.71</c:v>
                </c:pt>
                <c:pt idx="1275">
                  <c:v>3586.08</c:v>
                </c:pt>
                <c:pt idx="1276">
                  <c:v>3705.2</c:v>
                </c:pt>
                <c:pt idx="1277">
                  <c:v>3747.84</c:v>
                </c:pt>
                <c:pt idx="1278">
                  <c:v>3905.1</c:v>
                </c:pt>
                <c:pt idx="1279">
                  <c:v>3934.95</c:v>
                </c:pt>
                <c:pt idx="1280">
                  <c:v>4176.1499999999996</c:v>
                </c:pt>
                <c:pt idx="1281">
                  <c:v>4404.53</c:v>
                </c:pt>
                <c:pt idx="1282">
                  <c:v>4617.5600000000004</c:v>
                </c:pt>
                <c:pt idx="1283">
                  <c:v>5011.2</c:v>
                </c:pt>
                <c:pt idx="1284">
                  <c:v>5430.15</c:v>
                </c:pt>
                <c:pt idx="1285">
                  <c:v>5790.43</c:v>
                </c:pt>
                <c:pt idx="1286">
                  <c:v>6155.67</c:v>
                </c:pt>
                <c:pt idx="1287">
                  <c:v>6464.82</c:v>
                </c:pt>
                <c:pt idx="1288">
                  <c:v>6674.7</c:v>
                </c:pt>
                <c:pt idx="1289">
                  <c:v>7034.49</c:v>
                </c:pt>
                <c:pt idx="1290">
                  <c:v>7195.89</c:v>
                </c:pt>
                <c:pt idx="1291">
                  <c:v>7359.77</c:v>
                </c:pt>
                <c:pt idx="1292">
                  <c:v>7409.26</c:v>
                </c:pt>
                <c:pt idx="1293">
                  <c:v>7402.83</c:v>
                </c:pt>
                <c:pt idx="1294">
                  <c:v>7421.81</c:v>
                </c:pt>
                <c:pt idx="1295">
                  <c:v>7742.98</c:v>
                </c:pt>
                <c:pt idx="1296">
                  <c:v>7881.22</c:v>
                </c:pt>
                <c:pt idx="1297">
                  <c:v>8113.34</c:v>
                </c:pt>
                <c:pt idx="1298">
                  <c:v>8226.09</c:v>
                </c:pt>
                <c:pt idx="1299">
                  <c:v>8772.73</c:v>
                </c:pt>
                <c:pt idx="1300">
                  <c:v>8969.0400000000009</c:v>
                </c:pt>
                <c:pt idx="1301">
                  <c:v>9127.23</c:v>
                </c:pt>
                <c:pt idx="1302">
                  <c:v>9153.4699999999993</c:v>
                </c:pt>
                <c:pt idx="1303">
                  <c:v>9042.77</c:v>
                </c:pt>
                <c:pt idx="1304">
                  <c:v>8546.73</c:v>
                </c:pt>
                <c:pt idx="1305">
                  <c:v>8020.45</c:v>
                </c:pt>
                <c:pt idx="1306">
                  <c:v>7420.86</c:v>
                </c:pt>
                <c:pt idx="1307">
                  <c:v>6783.48</c:v>
                </c:pt>
                <c:pt idx="1308">
                  <c:v>6262.88</c:v>
                </c:pt>
                <c:pt idx="1309">
                  <c:v>5795.66</c:v>
                </c:pt>
                <c:pt idx="1310">
                  <c:v>5186.78</c:v>
                </c:pt>
                <c:pt idx="1311">
                  <c:v>4788.29</c:v>
                </c:pt>
                <c:pt idx="1312">
                  <c:v>4681.09</c:v>
                </c:pt>
                <c:pt idx="1313">
                  <c:v>4115.7700000000004</c:v>
                </c:pt>
                <c:pt idx="1314">
                  <c:v>3920.16</c:v>
                </c:pt>
                <c:pt idx="1315">
                  <c:v>3868.84</c:v>
                </c:pt>
                <c:pt idx="1316">
                  <c:v>3691.05</c:v>
                </c:pt>
                <c:pt idx="1317">
                  <c:v>3574.02</c:v>
                </c:pt>
                <c:pt idx="1318">
                  <c:v>3512.68</c:v>
                </c:pt>
                <c:pt idx="1319">
                  <c:v>3423.55</c:v>
                </c:pt>
                <c:pt idx="1320">
                  <c:v>3450.73</c:v>
                </c:pt>
                <c:pt idx="1321">
                  <c:v>3311.09</c:v>
                </c:pt>
                <c:pt idx="1322">
                  <c:v>3257.42</c:v>
                </c:pt>
                <c:pt idx="1323">
                  <c:v>3241.67</c:v>
                </c:pt>
                <c:pt idx="1324">
                  <c:v>3230.97</c:v>
                </c:pt>
                <c:pt idx="1325">
                  <c:v>3227.86</c:v>
                </c:pt>
                <c:pt idx="1326">
                  <c:v>3227.27</c:v>
                </c:pt>
                <c:pt idx="1327">
                  <c:v>3241.83</c:v>
                </c:pt>
                <c:pt idx="1328">
                  <c:v>3261.44</c:v>
                </c:pt>
                <c:pt idx="1329">
                  <c:v>3248.22</c:v>
                </c:pt>
                <c:pt idx="1330">
                  <c:v>3164.36</c:v>
                </c:pt>
                <c:pt idx="1331">
                  <c:v>3199.11</c:v>
                </c:pt>
                <c:pt idx="1332">
                  <c:v>3193.48</c:v>
                </c:pt>
                <c:pt idx="1333">
                  <c:v>3266.04</c:v>
                </c:pt>
                <c:pt idx="1334">
                  <c:v>3225.1</c:v>
                </c:pt>
                <c:pt idx="1335">
                  <c:v>3242.16</c:v>
                </c:pt>
                <c:pt idx="1336">
                  <c:v>3120.58</c:v>
                </c:pt>
                <c:pt idx="1337">
                  <c:v>3160.33</c:v>
                </c:pt>
                <c:pt idx="1338">
                  <c:v>3202.59</c:v>
                </c:pt>
                <c:pt idx="1339">
                  <c:v>3111.32</c:v>
                </c:pt>
                <c:pt idx="1340">
                  <c:v>3156.09</c:v>
                </c:pt>
                <c:pt idx="1341">
                  <c:v>3142.92</c:v>
                </c:pt>
                <c:pt idx="1342">
                  <c:v>3109.62</c:v>
                </c:pt>
                <c:pt idx="1343">
                  <c:v>3126.67</c:v>
                </c:pt>
                <c:pt idx="1344">
                  <c:v>3128.62</c:v>
                </c:pt>
                <c:pt idx="1345">
                  <c:v>3138.12</c:v>
                </c:pt>
                <c:pt idx="1346">
                  <c:v>3104.83</c:v>
                </c:pt>
                <c:pt idx="1347">
                  <c:v>3129.43</c:v>
                </c:pt>
                <c:pt idx="1348">
                  <c:v>3166.58</c:v>
                </c:pt>
                <c:pt idx="1349">
                  <c:v>3123.26</c:v>
                </c:pt>
                <c:pt idx="1350">
                  <c:v>3059.83</c:v>
                </c:pt>
                <c:pt idx="1351">
                  <c:v>3091.95</c:v>
                </c:pt>
                <c:pt idx="1352">
                  <c:v>3126.58</c:v>
                </c:pt>
                <c:pt idx="1353">
                  <c:v>3148.62</c:v>
                </c:pt>
                <c:pt idx="1354">
                  <c:v>3105.34</c:v>
                </c:pt>
                <c:pt idx="1355">
                  <c:v>3047</c:v>
                </c:pt>
                <c:pt idx="1356">
                  <c:v>3089.14</c:v>
                </c:pt>
                <c:pt idx="1357">
                  <c:v>3121.22</c:v>
                </c:pt>
                <c:pt idx="1358">
                  <c:v>3185.92</c:v>
                </c:pt>
                <c:pt idx="1359">
                  <c:v>3067.37</c:v>
                </c:pt>
                <c:pt idx="1360">
                  <c:v>3029.16</c:v>
                </c:pt>
                <c:pt idx="1361">
                  <c:v>3091.34</c:v>
                </c:pt>
                <c:pt idx="1362">
                  <c:v>3133.42</c:v>
                </c:pt>
                <c:pt idx="1363">
                  <c:v>3167.97</c:v>
                </c:pt>
                <c:pt idx="1364">
                  <c:v>3001.87</c:v>
                </c:pt>
                <c:pt idx="1365">
                  <c:v>3179.35</c:v>
                </c:pt>
                <c:pt idx="1366">
                  <c:v>3101.06</c:v>
                </c:pt>
                <c:pt idx="1367">
                  <c:v>3002.74</c:v>
                </c:pt>
                <c:pt idx="1368">
                  <c:v>3099.92</c:v>
                </c:pt>
                <c:pt idx="1369">
                  <c:v>3109.38</c:v>
                </c:pt>
                <c:pt idx="1370">
                  <c:v>3103.8</c:v>
                </c:pt>
                <c:pt idx="1371">
                  <c:v>3168.36</c:v>
                </c:pt>
                <c:pt idx="1372">
                  <c:v>3027.55</c:v>
                </c:pt>
                <c:pt idx="1373">
                  <c:v>3142.16</c:v>
                </c:pt>
                <c:pt idx="1374">
                  <c:v>3089.02</c:v>
                </c:pt>
                <c:pt idx="1375">
                  <c:v>3095.97</c:v>
                </c:pt>
                <c:pt idx="1376">
                  <c:v>3127.93</c:v>
                </c:pt>
                <c:pt idx="1377">
                  <c:v>3064.81</c:v>
                </c:pt>
                <c:pt idx="1378">
                  <c:v>3126.79</c:v>
                </c:pt>
                <c:pt idx="1379">
                  <c:v>3181.24</c:v>
                </c:pt>
                <c:pt idx="1380">
                  <c:v>3203.16</c:v>
                </c:pt>
                <c:pt idx="1381">
                  <c:v>3112.58</c:v>
                </c:pt>
                <c:pt idx="1382">
                  <c:v>3241.99</c:v>
                </c:pt>
                <c:pt idx="1383">
                  <c:v>3213.9</c:v>
                </c:pt>
                <c:pt idx="1384">
                  <c:v>3308.27</c:v>
                </c:pt>
                <c:pt idx="1385">
                  <c:v>3232.72</c:v>
                </c:pt>
                <c:pt idx="1386">
                  <c:v>3197.16</c:v>
                </c:pt>
                <c:pt idx="1387">
                  <c:v>3281.48</c:v>
                </c:pt>
                <c:pt idx="1388">
                  <c:v>3365.78</c:v>
                </c:pt>
                <c:pt idx="1389">
                  <c:v>3337.7</c:v>
                </c:pt>
                <c:pt idx="1390">
                  <c:v>3384.51</c:v>
                </c:pt>
                <c:pt idx="1391">
                  <c:v>3261.62</c:v>
                </c:pt>
                <c:pt idx="1392">
                  <c:v>3390.76</c:v>
                </c:pt>
                <c:pt idx="1393">
                  <c:v>3430.06</c:v>
                </c:pt>
                <c:pt idx="1394">
                  <c:v>3439.4</c:v>
                </c:pt>
                <c:pt idx="1395">
                  <c:v>3531.04</c:v>
                </c:pt>
                <c:pt idx="1396">
                  <c:v>3545.36</c:v>
                </c:pt>
                <c:pt idx="1397">
                  <c:v>3412.59</c:v>
                </c:pt>
                <c:pt idx="1398">
                  <c:v>3409.47</c:v>
                </c:pt>
                <c:pt idx="1399">
                  <c:v>3341.57</c:v>
                </c:pt>
                <c:pt idx="1400">
                  <c:v>3323.52</c:v>
                </c:pt>
                <c:pt idx="1401">
                  <c:v>3365.26</c:v>
                </c:pt>
                <c:pt idx="1402">
                  <c:v>3377.1</c:v>
                </c:pt>
                <c:pt idx="1403">
                  <c:v>3396.4</c:v>
                </c:pt>
                <c:pt idx="1404">
                  <c:v>3363.41</c:v>
                </c:pt>
                <c:pt idx="1405">
                  <c:v>3365.29</c:v>
                </c:pt>
                <c:pt idx="1406">
                  <c:v>3280.06</c:v>
                </c:pt>
                <c:pt idx="1407">
                  <c:v>3301.85</c:v>
                </c:pt>
                <c:pt idx="1408">
                  <c:v>3221.64</c:v>
                </c:pt>
                <c:pt idx="1409">
                  <c:v>3330.49</c:v>
                </c:pt>
                <c:pt idx="1410">
                  <c:v>3262.73</c:v>
                </c:pt>
                <c:pt idx="1411">
                  <c:v>3296.95</c:v>
                </c:pt>
                <c:pt idx="1412">
                  <c:v>3147.19</c:v>
                </c:pt>
                <c:pt idx="1413">
                  <c:v>3265.91</c:v>
                </c:pt>
                <c:pt idx="1414">
                  <c:v>3315.02</c:v>
                </c:pt>
                <c:pt idx="1415">
                  <c:v>3349.19</c:v>
                </c:pt>
                <c:pt idx="1416">
                  <c:v>3326.22</c:v>
                </c:pt>
                <c:pt idx="1417">
                  <c:v>3427.44</c:v>
                </c:pt>
                <c:pt idx="1418">
                  <c:v>3456.62</c:v>
                </c:pt>
                <c:pt idx="1419">
                  <c:v>3465.91</c:v>
                </c:pt>
                <c:pt idx="1420">
                  <c:v>3552.16</c:v>
                </c:pt>
                <c:pt idx="1421">
                  <c:v>3524.21</c:v>
                </c:pt>
                <c:pt idx="1422">
                  <c:v>3588.08</c:v>
                </c:pt>
                <c:pt idx="1423">
                  <c:v>3726.35</c:v>
                </c:pt>
                <c:pt idx="1424">
                  <c:v>3695.9</c:v>
                </c:pt>
                <c:pt idx="1425">
                  <c:v>3856.43</c:v>
                </c:pt>
                <c:pt idx="1426">
                  <c:v>3875.56</c:v>
                </c:pt>
                <c:pt idx="1427">
                  <c:v>4068.22</c:v>
                </c:pt>
                <c:pt idx="1428">
                  <c:v>4052.6</c:v>
                </c:pt>
                <c:pt idx="1429">
                  <c:v>4175.7700000000004</c:v>
                </c:pt>
                <c:pt idx="1430">
                  <c:v>4246.8599999999997</c:v>
                </c:pt>
                <c:pt idx="1431">
                  <c:v>4535.92</c:v>
                </c:pt>
                <c:pt idx="1432">
                  <c:v>4658.93</c:v>
                </c:pt>
                <c:pt idx="1433">
                  <c:v>4821.5200000000004</c:v>
                </c:pt>
                <c:pt idx="1434">
                  <c:v>5429.72</c:v>
                </c:pt>
                <c:pt idx="1435">
                  <c:v>5906.49</c:v>
                </c:pt>
                <c:pt idx="1436">
                  <c:v>6464.76</c:v>
                </c:pt>
                <c:pt idx="1437">
                  <c:v>7401.43</c:v>
                </c:pt>
                <c:pt idx="1438">
                  <c:v>8149.73</c:v>
                </c:pt>
                <c:pt idx="1439">
                  <c:v>8736.9699999999993</c:v>
                </c:pt>
                <c:pt idx="1440">
                  <c:v>9168.18</c:v>
                </c:pt>
                <c:pt idx="1441">
                  <c:v>9245.6299999999992</c:v>
                </c:pt>
                <c:pt idx="1442">
                  <c:v>9001.64</c:v>
                </c:pt>
                <c:pt idx="1443">
                  <c:v>8411.69</c:v>
                </c:pt>
                <c:pt idx="1444">
                  <c:v>7572.35</c:v>
                </c:pt>
                <c:pt idx="1445">
                  <c:v>6575.17</c:v>
                </c:pt>
                <c:pt idx="1446">
                  <c:v>5716.7</c:v>
                </c:pt>
                <c:pt idx="1447">
                  <c:v>5135.2</c:v>
                </c:pt>
                <c:pt idx="1448">
                  <c:v>4571.1899999999996</c:v>
                </c:pt>
                <c:pt idx="1449">
                  <c:v>4217.2700000000004</c:v>
                </c:pt>
                <c:pt idx="1450">
                  <c:v>4033.81</c:v>
                </c:pt>
                <c:pt idx="1451">
                  <c:v>3835.61</c:v>
                </c:pt>
                <c:pt idx="1452">
                  <c:v>3928.68</c:v>
                </c:pt>
                <c:pt idx="1453">
                  <c:v>3816.93</c:v>
                </c:pt>
                <c:pt idx="1454">
                  <c:v>3845.84</c:v>
                </c:pt>
                <c:pt idx="1455">
                  <c:v>3879.66</c:v>
                </c:pt>
                <c:pt idx="1456">
                  <c:v>3832.09</c:v>
                </c:pt>
                <c:pt idx="1457">
                  <c:v>3794.41</c:v>
                </c:pt>
                <c:pt idx="1458">
                  <c:v>3793.71</c:v>
                </c:pt>
                <c:pt idx="1459">
                  <c:v>3620.49</c:v>
                </c:pt>
                <c:pt idx="1460">
                  <c:v>3494.15</c:v>
                </c:pt>
                <c:pt idx="1461">
                  <c:v>3560.03</c:v>
                </c:pt>
                <c:pt idx="1462">
                  <c:v>3418.97</c:v>
                </c:pt>
                <c:pt idx="1463">
                  <c:v>3526.71</c:v>
                </c:pt>
                <c:pt idx="1464">
                  <c:v>3375.86</c:v>
                </c:pt>
                <c:pt idx="1465">
                  <c:v>3404.78</c:v>
                </c:pt>
                <c:pt idx="1466">
                  <c:v>3258.93</c:v>
                </c:pt>
                <c:pt idx="1467">
                  <c:v>3418.29</c:v>
                </c:pt>
                <c:pt idx="1468">
                  <c:v>3267.57</c:v>
                </c:pt>
                <c:pt idx="1469">
                  <c:v>3397.36</c:v>
                </c:pt>
                <c:pt idx="1470">
                  <c:v>3421.33</c:v>
                </c:pt>
                <c:pt idx="1471">
                  <c:v>3324.79</c:v>
                </c:pt>
                <c:pt idx="1472">
                  <c:v>3211.08</c:v>
                </c:pt>
                <c:pt idx="1473">
                  <c:v>3264.57</c:v>
                </c:pt>
                <c:pt idx="1474">
                  <c:v>3222.19</c:v>
                </c:pt>
                <c:pt idx="1475">
                  <c:v>3162.62</c:v>
                </c:pt>
                <c:pt idx="1476">
                  <c:v>3304.54</c:v>
                </c:pt>
                <c:pt idx="1477">
                  <c:v>3299.02</c:v>
                </c:pt>
                <c:pt idx="1478">
                  <c:v>3133.86</c:v>
                </c:pt>
                <c:pt idx="1479">
                  <c:v>3246.24</c:v>
                </c:pt>
                <c:pt idx="1480">
                  <c:v>3164.62</c:v>
                </c:pt>
                <c:pt idx="1481">
                  <c:v>3276.95</c:v>
                </c:pt>
                <c:pt idx="1482">
                  <c:v>3335.25</c:v>
                </c:pt>
                <c:pt idx="1483">
                  <c:v>3366.54</c:v>
                </c:pt>
                <c:pt idx="1484">
                  <c:v>3383.09</c:v>
                </c:pt>
                <c:pt idx="1485">
                  <c:v>3338.32</c:v>
                </c:pt>
                <c:pt idx="1486">
                  <c:v>3332.8</c:v>
                </c:pt>
                <c:pt idx="1487">
                  <c:v>3239.01</c:v>
                </c:pt>
                <c:pt idx="1488">
                  <c:v>3314.41</c:v>
                </c:pt>
                <c:pt idx="1489">
                  <c:v>3254.97</c:v>
                </c:pt>
                <c:pt idx="1490">
                  <c:v>3229.87</c:v>
                </c:pt>
                <c:pt idx="1491">
                  <c:v>3194.97</c:v>
                </c:pt>
                <c:pt idx="1492">
                  <c:v>3248.28</c:v>
                </c:pt>
                <c:pt idx="1493">
                  <c:v>3139.91</c:v>
                </c:pt>
                <c:pt idx="1494">
                  <c:v>3212.8</c:v>
                </c:pt>
                <c:pt idx="1495">
                  <c:v>3234.24</c:v>
                </c:pt>
                <c:pt idx="1496">
                  <c:v>3282.6</c:v>
                </c:pt>
                <c:pt idx="1497">
                  <c:v>3245.29</c:v>
                </c:pt>
                <c:pt idx="1498">
                  <c:v>3220.22</c:v>
                </c:pt>
                <c:pt idx="1499">
                  <c:v>3178.04</c:v>
                </c:pt>
                <c:pt idx="1500">
                  <c:v>3341.34</c:v>
                </c:pt>
                <c:pt idx="1501">
                  <c:v>3274.69</c:v>
                </c:pt>
                <c:pt idx="1502">
                  <c:v>3242.3</c:v>
                </c:pt>
                <c:pt idx="1503">
                  <c:v>3273.48</c:v>
                </c:pt>
                <c:pt idx="1504">
                  <c:v>3368.21</c:v>
                </c:pt>
                <c:pt idx="1505">
                  <c:v>3238.06</c:v>
                </c:pt>
                <c:pt idx="1506">
                  <c:v>3335.2</c:v>
                </c:pt>
                <c:pt idx="1507">
                  <c:v>3346.8</c:v>
                </c:pt>
                <c:pt idx="1508">
                  <c:v>3434.11</c:v>
                </c:pt>
                <c:pt idx="1509">
                  <c:v>3494.53</c:v>
                </c:pt>
                <c:pt idx="1510">
                  <c:v>3366.92</c:v>
                </c:pt>
                <c:pt idx="1511">
                  <c:v>3383.39</c:v>
                </c:pt>
                <c:pt idx="1512">
                  <c:v>3368.12</c:v>
                </c:pt>
                <c:pt idx="1513">
                  <c:v>3435.83</c:v>
                </c:pt>
                <c:pt idx="1514">
                  <c:v>3320.52</c:v>
                </c:pt>
                <c:pt idx="1515">
                  <c:v>3295.52</c:v>
                </c:pt>
                <c:pt idx="1516">
                  <c:v>3309.54</c:v>
                </c:pt>
                <c:pt idx="1517">
                  <c:v>3340.63</c:v>
                </c:pt>
                <c:pt idx="1518">
                  <c:v>3420.47</c:v>
                </c:pt>
                <c:pt idx="1519">
                  <c:v>3441.78</c:v>
                </c:pt>
                <c:pt idx="1520">
                  <c:v>3409.46</c:v>
                </c:pt>
                <c:pt idx="1521">
                  <c:v>3416.14</c:v>
                </c:pt>
                <c:pt idx="1522">
                  <c:v>3400.89</c:v>
                </c:pt>
                <c:pt idx="1523">
                  <c:v>3417.31</c:v>
                </c:pt>
                <c:pt idx="1524">
                  <c:v>3360.67</c:v>
                </c:pt>
                <c:pt idx="1525">
                  <c:v>3316.23</c:v>
                </c:pt>
                <c:pt idx="1526">
                  <c:v>3417.86</c:v>
                </c:pt>
                <c:pt idx="1527">
                  <c:v>3378.28</c:v>
                </c:pt>
                <c:pt idx="1528">
                  <c:v>3601.54</c:v>
                </c:pt>
                <c:pt idx="1529">
                  <c:v>3377.04</c:v>
                </c:pt>
                <c:pt idx="1530">
                  <c:v>3473.72</c:v>
                </c:pt>
                <c:pt idx="1531">
                  <c:v>3422</c:v>
                </c:pt>
                <c:pt idx="1532">
                  <c:v>3370.3</c:v>
                </c:pt>
                <c:pt idx="1533">
                  <c:v>3505.83</c:v>
                </c:pt>
                <c:pt idx="1534">
                  <c:v>3361.76</c:v>
                </c:pt>
                <c:pt idx="1535">
                  <c:v>3392.74</c:v>
                </c:pt>
                <c:pt idx="1536">
                  <c:v>3474.73</c:v>
                </c:pt>
                <c:pt idx="1537">
                  <c:v>3425.5</c:v>
                </c:pt>
                <c:pt idx="1538">
                  <c:v>3325.28</c:v>
                </c:pt>
                <c:pt idx="1539">
                  <c:v>3455.8</c:v>
                </c:pt>
                <c:pt idx="1540">
                  <c:v>3496.44</c:v>
                </c:pt>
                <c:pt idx="1541">
                  <c:v>3488.51</c:v>
                </c:pt>
                <c:pt idx="1542">
                  <c:v>3526.7</c:v>
                </c:pt>
                <c:pt idx="1543">
                  <c:v>3465.38</c:v>
                </c:pt>
                <c:pt idx="1544">
                  <c:v>3564.22</c:v>
                </c:pt>
                <c:pt idx="1545">
                  <c:v>3534.45</c:v>
                </c:pt>
                <c:pt idx="1546">
                  <c:v>3764.21</c:v>
                </c:pt>
                <c:pt idx="1547">
                  <c:v>4078.75</c:v>
                </c:pt>
                <c:pt idx="1548">
                  <c:v>4327.72</c:v>
                </c:pt>
                <c:pt idx="1549">
                  <c:v>4794.76</c:v>
                </c:pt>
                <c:pt idx="1550">
                  <c:v>5302.83</c:v>
                </c:pt>
                <c:pt idx="1551">
                  <c:v>5788.9</c:v>
                </c:pt>
                <c:pt idx="1552">
                  <c:v>6049.49</c:v>
                </c:pt>
                <c:pt idx="1553">
                  <c:v>6116.19</c:v>
                </c:pt>
                <c:pt idx="1554">
                  <c:v>5972.17</c:v>
                </c:pt>
                <c:pt idx="1555">
                  <c:v>5540.07</c:v>
                </c:pt>
                <c:pt idx="1556">
                  <c:v>4928.97</c:v>
                </c:pt>
                <c:pt idx="1557">
                  <c:v>4640.0200000000004</c:v>
                </c:pt>
                <c:pt idx="1558">
                  <c:v>4278.58</c:v>
                </c:pt>
                <c:pt idx="1559">
                  <c:v>4188.2700000000004</c:v>
                </c:pt>
                <c:pt idx="1560">
                  <c:v>3921.39</c:v>
                </c:pt>
                <c:pt idx="1561">
                  <c:v>4019.83</c:v>
                </c:pt>
                <c:pt idx="1562">
                  <c:v>4103.72</c:v>
                </c:pt>
                <c:pt idx="1563">
                  <c:v>3887.78</c:v>
                </c:pt>
                <c:pt idx="1564">
                  <c:v>3906.4</c:v>
                </c:pt>
                <c:pt idx="1565">
                  <c:v>3944.35</c:v>
                </c:pt>
                <c:pt idx="1566">
                  <c:v>3774.47</c:v>
                </c:pt>
                <c:pt idx="1567">
                  <c:v>3759.27</c:v>
                </c:pt>
                <c:pt idx="1568">
                  <c:v>3717.51</c:v>
                </c:pt>
                <c:pt idx="1569">
                  <c:v>3649.2</c:v>
                </c:pt>
                <c:pt idx="1570">
                  <c:v>3578.5</c:v>
                </c:pt>
                <c:pt idx="1571">
                  <c:v>3546.45</c:v>
                </c:pt>
                <c:pt idx="1572">
                  <c:v>3492.69</c:v>
                </c:pt>
                <c:pt idx="1573">
                  <c:v>3586.16</c:v>
                </c:pt>
                <c:pt idx="1574">
                  <c:v>3580.67</c:v>
                </c:pt>
                <c:pt idx="1575">
                  <c:v>3580.01</c:v>
                </c:pt>
                <c:pt idx="1576">
                  <c:v>3671</c:v>
                </c:pt>
                <c:pt idx="1577">
                  <c:v>3573.86</c:v>
                </c:pt>
                <c:pt idx="1578">
                  <c:v>3503.28</c:v>
                </c:pt>
                <c:pt idx="1579">
                  <c:v>3659.32</c:v>
                </c:pt>
                <c:pt idx="1580">
                  <c:v>3559.82</c:v>
                </c:pt>
                <c:pt idx="1581">
                  <c:v>3631.45</c:v>
                </c:pt>
                <c:pt idx="1582">
                  <c:v>3700.65</c:v>
                </c:pt>
                <c:pt idx="1583">
                  <c:v>3683.1</c:v>
                </c:pt>
                <c:pt idx="1584">
                  <c:v>3826.92</c:v>
                </c:pt>
                <c:pt idx="1585">
                  <c:v>3845.48</c:v>
                </c:pt>
                <c:pt idx="1586">
                  <c:v>3734.02</c:v>
                </c:pt>
                <c:pt idx="1587">
                  <c:v>3776.65</c:v>
                </c:pt>
                <c:pt idx="1588">
                  <c:v>3804.83</c:v>
                </c:pt>
                <c:pt idx="1589">
                  <c:v>3955.71</c:v>
                </c:pt>
                <c:pt idx="1590">
                  <c:v>3967.01</c:v>
                </c:pt>
                <c:pt idx="1591">
                  <c:v>4024</c:v>
                </c:pt>
                <c:pt idx="1592">
                  <c:v>3958.32</c:v>
                </c:pt>
                <c:pt idx="1593">
                  <c:v>4068.19</c:v>
                </c:pt>
                <c:pt idx="1594">
                  <c:v>3947.24</c:v>
                </c:pt>
                <c:pt idx="1595">
                  <c:v>3857.58</c:v>
                </c:pt>
                <c:pt idx="1596">
                  <c:v>3796.79</c:v>
                </c:pt>
                <c:pt idx="1597">
                  <c:v>3736.02</c:v>
                </c:pt>
                <c:pt idx="1598">
                  <c:v>3684.88</c:v>
                </c:pt>
                <c:pt idx="1599">
                  <c:v>3698.6</c:v>
                </c:pt>
                <c:pt idx="1600">
                  <c:v>3630.68</c:v>
                </c:pt>
                <c:pt idx="1601">
                  <c:v>3567.59</c:v>
                </c:pt>
                <c:pt idx="1602">
                  <c:v>3703.74</c:v>
                </c:pt>
                <c:pt idx="1603">
                  <c:v>3532.66</c:v>
                </c:pt>
                <c:pt idx="1604">
                  <c:v>3553.6</c:v>
                </c:pt>
                <c:pt idx="1605">
                  <c:v>3634.51</c:v>
                </c:pt>
                <c:pt idx="1606">
                  <c:v>3600.25</c:v>
                </c:pt>
                <c:pt idx="1607">
                  <c:v>3659.54</c:v>
                </c:pt>
                <c:pt idx="1608">
                  <c:v>3771.55</c:v>
                </c:pt>
                <c:pt idx="1609">
                  <c:v>3756.47</c:v>
                </c:pt>
                <c:pt idx="1610">
                  <c:v>3892.38</c:v>
                </c:pt>
                <c:pt idx="1611">
                  <c:v>3922.81</c:v>
                </c:pt>
                <c:pt idx="1612">
                  <c:v>3914.9</c:v>
                </c:pt>
                <c:pt idx="1613">
                  <c:v>3909.38</c:v>
                </c:pt>
                <c:pt idx="1614">
                  <c:v>3774.53</c:v>
                </c:pt>
                <c:pt idx="1615">
                  <c:v>3800.17</c:v>
                </c:pt>
                <c:pt idx="1616">
                  <c:v>3797.07</c:v>
                </c:pt>
                <c:pt idx="1617">
                  <c:v>3738.92</c:v>
                </c:pt>
                <c:pt idx="1618">
                  <c:v>3786.09</c:v>
                </c:pt>
                <c:pt idx="1619">
                  <c:v>3704.03</c:v>
                </c:pt>
                <c:pt idx="1620">
                  <c:v>3708.12</c:v>
                </c:pt>
                <c:pt idx="1621">
                  <c:v>3760.06</c:v>
                </c:pt>
                <c:pt idx="1622">
                  <c:v>3919.58</c:v>
                </c:pt>
                <c:pt idx="1623">
                  <c:v>3990.58</c:v>
                </c:pt>
                <c:pt idx="1624">
                  <c:v>4090.25</c:v>
                </c:pt>
                <c:pt idx="1625">
                  <c:v>4142.07</c:v>
                </c:pt>
                <c:pt idx="1626">
                  <c:v>4227.32</c:v>
                </c:pt>
                <c:pt idx="1627">
                  <c:v>4264.7700000000004</c:v>
                </c:pt>
                <c:pt idx="1628">
                  <c:v>4443.13</c:v>
                </c:pt>
                <c:pt idx="1629">
                  <c:v>4327.66</c:v>
                </c:pt>
                <c:pt idx="1630">
                  <c:v>4345.96</c:v>
                </c:pt>
                <c:pt idx="1631">
                  <c:v>4144.6099999999997</c:v>
                </c:pt>
                <c:pt idx="1632">
                  <c:v>4019.71</c:v>
                </c:pt>
                <c:pt idx="1633">
                  <c:v>4040.44</c:v>
                </c:pt>
                <c:pt idx="1634">
                  <c:v>3918</c:v>
                </c:pt>
                <c:pt idx="1635">
                  <c:v>3840.93</c:v>
                </c:pt>
                <c:pt idx="1636">
                  <c:v>4026.26</c:v>
                </c:pt>
                <c:pt idx="1637">
                  <c:v>3815.65</c:v>
                </c:pt>
                <c:pt idx="1638">
                  <c:v>3929.39</c:v>
                </c:pt>
                <c:pt idx="1639">
                  <c:v>4014.48</c:v>
                </c:pt>
                <c:pt idx="1640">
                  <c:v>4194.87</c:v>
                </c:pt>
                <c:pt idx="1641">
                  <c:v>4346.6000000000004</c:v>
                </c:pt>
                <c:pt idx="1642">
                  <c:v>4472.07</c:v>
                </c:pt>
                <c:pt idx="1643">
                  <c:v>4425.9799999999996</c:v>
                </c:pt>
                <c:pt idx="1644">
                  <c:v>4484.6899999999996</c:v>
                </c:pt>
                <c:pt idx="1645">
                  <c:v>4426.71</c:v>
                </c:pt>
                <c:pt idx="1646">
                  <c:v>4278.28</c:v>
                </c:pt>
                <c:pt idx="1647">
                  <c:v>3925.19</c:v>
                </c:pt>
                <c:pt idx="1648">
                  <c:v>3855.44</c:v>
                </c:pt>
                <c:pt idx="1649">
                  <c:v>3788.1</c:v>
                </c:pt>
                <c:pt idx="1650">
                  <c:v>3730.29</c:v>
                </c:pt>
                <c:pt idx="1651">
                  <c:v>3658.24</c:v>
                </c:pt>
                <c:pt idx="1652">
                  <c:v>3657.56</c:v>
                </c:pt>
                <c:pt idx="1653">
                  <c:v>3725.83</c:v>
                </c:pt>
                <c:pt idx="1654">
                  <c:v>3682.35</c:v>
                </c:pt>
                <c:pt idx="1655">
                  <c:v>3703.05</c:v>
                </c:pt>
                <c:pt idx="1656">
                  <c:v>3771.27</c:v>
                </c:pt>
                <c:pt idx="1657">
                  <c:v>3780.07</c:v>
                </c:pt>
                <c:pt idx="1658">
                  <c:v>3746.11</c:v>
                </c:pt>
                <c:pt idx="1659">
                  <c:v>3835.66</c:v>
                </c:pt>
                <c:pt idx="1660">
                  <c:v>3823.08</c:v>
                </c:pt>
                <c:pt idx="1661">
                  <c:v>3808.12</c:v>
                </c:pt>
                <c:pt idx="1662">
                  <c:v>3695.84</c:v>
                </c:pt>
                <c:pt idx="1663">
                  <c:v>3742.62</c:v>
                </c:pt>
                <c:pt idx="1664">
                  <c:v>3815.48</c:v>
                </c:pt>
                <c:pt idx="1665">
                  <c:v>3821.88</c:v>
                </c:pt>
                <c:pt idx="1666">
                  <c:v>3721.55</c:v>
                </c:pt>
                <c:pt idx="1667">
                  <c:v>3690.03</c:v>
                </c:pt>
                <c:pt idx="1668">
                  <c:v>3729.65</c:v>
                </c:pt>
                <c:pt idx="1669">
                  <c:v>3740.8</c:v>
                </c:pt>
                <c:pt idx="1670">
                  <c:v>3804.1</c:v>
                </c:pt>
                <c:pt idx="1671">
                  <c:v>3673.05</c:v>
                </c:pt>
                <c:pt idx="1672">
                  <c:v>3752.92</c:v>
                </c:pt>
                <c:pt idx="1673">
                  <c:v>3669.31</c:v>
                </c:pt>
                <c:pt idx="1674">
                  <c:v>3820.21</c:v>
                </c:pt>
                <c:pt idx="1675">
                  <c:v>3734.25</c:v>
                </c:pt>
                <c:pt idx="1676">
                  <c:v>3771.43</c:v>
                </c:pt>
                <c:pt idx="1677">
                  <c:v>3879.61</c:v>
                </c:pt>
                <c:pt idx="1678">
                  <c:v>3966.45</c:v>
                </c:pt>
                <c:pt idx="1679">
                  <c:v>3894.72</c:v>
                </c:pt>
                <c:pt idx="1680">
                  <c:v>3875.07</c:v>
                </c:pt>
                <c:pt idx="1681">
                  <c:v>3890.9</c:v>
                </c:pt>
                <c:pt idx="1682">
                  <c:v>3835.79</c:v>
                </c:pt>
                <c:pt idx="1683">
                  <c:v>3842.16</c:v>
                </c:pt>
                <c:pt idx="1684">
                  <c:v>3931.27</c:v>
                </c:pt>
                <c:pt idx="1685">
                  <c:v>3968.36</c:v>
                </c:pt>
                <c:pt idx="1686">
                  <c:v>3870.73</c:v>
                </c:pt>
                <c:pt idx="1687">
                  <c:v>3924.35</c:v>
                </c:pt>
                <c:pt idx="1688">
                  <c:v>3890.54</c:v>
                </c:pt>
                <c:pt idx="1689">
                  <c:v>3903.99</c:v>
                </c:pt>
                <c:pt idx="1690">
                  <c:v>3903.26</c:v>
                </c:pt>
                <c:pt idx="1691">
                  <c:v>3992.24</c:v>
                </c:pt>
                <c:pt idx="1692">
                  <c:v>3996.21</c:v>
                </c:pt>
                <c:pt idx="1693">
                  <c:v>4026.15</c:v>
                </c:pt>
                <c:pt idx="1694">
                  <c:v>4077.3</c:v>
                </c:pt>
                <c:pt idx="1695">
                  <c:v>4050.59</c:v>
                </c:pt>
                <c:pt idx="1696">
                  <c:v>4016.81</c:v>
                </c:pt>
                <c:pt idx="1697">
                  <c:v>4049.08</c:v>
                </c:pt>
                <c:pt idx="1698">
                  <c:v>4180.3500000000004</c:v>
                </c:pt>
                <c:pt idx="1699">
                  <c:v>4085.28</c:v>
                </c:pt>
                <c:pt idx="1700">
                  <c:v>4051.52</c:v>
                </c:pt>
                <c:pt idx="1701">
                  <c:v>4149.7299999999996</c:v>
                </c:pt>
                <c:pt idx="1702">
                  <c:v>4092.41</c:v>
                </c:pt>
                <c:pt idx="1703">
                  <c:v>4164.67</c:v>
                </c:pt>
                <c:pt idx="1704">
                  <c:v>4126.21</c:v>
                </c:pt>
                <c:pt idx="1705">
                  <c:v>4148.9799999999996</c:v>
                </c:pt>
                <c:pt idx="1706">
                  <c:v>4270.63</c:v>
                </c:pt>
                <c:pt idx="1707">
                  <c:v>4375.75</c:v>
                </c:pt>
                <c:pt idx="1708">
                  <c:v>4398.46</c:v>
                </c:pt>
                <c:pt idx="1709">
                  <c:v>4298.82</c:v>
                </c:pt>
                <c:pt idx="1710">
                  <c:v>4422.6899999999996</c:v>
                </c:pt>
                <c:pt idx="1711">
                  <c:v>4410.1000000000004</c:v>
                </c:pt>
                <c:pt idx="1712">
                  <c:v>4435.1499999999996</c:v>
                </c:pt>
                <c:pt idx="1713">
                  <c:v>4514.26</c:v>
                </c:pt>
                <c:pt idx="1714">
                  <c:v>4400.58</c:v>
                </c:pt>
                <c:pt idx="1715">
                  <c:v>4388</c:v>
                </c:pt>
                <c:pt idx="1716">
                  <c:v>4579.87</c:v>
                </c:pt>
                <c:pt idx="1717">
                  <c:v>4576.66</c:v>
                </c:pt>
                <c:pt idx="1718">
                  <c:v>4484.1899999999996</c:v>
                </c:pt>
                <c:pt idx="1719">
                  <c:v>4570.25</c:v>
                </c:pt>
                <c:pt idx="1720">
                  <c:v>4466.07</c:v>
                </c:pt>
                <c:pt idx="1721">
                  <c:v>4394.8100000000004</c:v>
                </c:pt>
                <c:pt idx="1722">
                  <c:v>4429.1899999999996</c:v>
                </c:pt>
                <c:pt idx="1723">
                  <c:v>4365</c:v>
                </c:pt>
                <c:pt idx="1724">
                  <c:v>4488.54</c:v>
                </c:pt>
                <c:pt idx="1725">
                  <c:v>4346.9399999999996</c:v>
                </c:pt>
                <c:pt idx="1726">
                  <c:v>4353.16</c:v>
                </c:pt>
                <c:pt idx="1727">
                  <c:v>4457.87</c:v>
                </c:pt>
                <c:pt idx="1728">
                  <c:v>4454.6899999999996</c:v>
                </c:pt>
                <c:pt idx="1729">
                  <c:v>4486.68</c:v>
                </c:pt>
                <c:pt idx="1730">
                  <c:v>4441.3</c:v>
                </c:pt>
                <c:pt idx="1731">
                  <c:v>4492.0200000000004</c:v>
                </c:pt>
                <c:pt idx="1732">
                  <c:v>4605.9799999999996</c:v>
                </c:pt>
                <c:pt idx="1733">
                  <c:v>4738.63</c:v>
                </c:pt>
                <c:pt idx="1734">
                  <c:v>4641.72</c:v>
                </c:pt>
                <c:pt idx="1735">
                  <c:v>4839.88</c:v>
                </c:pt>
                <c:pt idx="1736">
                  <c:v>4883.45</c:v>
                </c:pt>
                <c:pt idx="1737">
                  <c:v>5058.08</c:v>
                </c:pt>
                <c:pt idx="1738">
                  <c:v>5174.1400000000003</c:v>
                </c:pt>
                <c:pt idx="1739">
                  <c:v>5320.57</c:v>
                </c:pt>
                <c:pt idx="1740">
                  <c:v>5565.2</c:v>
                </c:pt>
                <c:pt idx="1741">
                  <c:v>5968.78</c:v>
                </c:pt>
                <c:pt idx="1742">
                  <c:v>6533.56</c:v>
                </c:pt>
                <c:pt idx="1743">
                  <c:v>6967.2</c:v>
                </c:pt>
                <c:pt idx="1744">
                  <c:v>8066.88</c:v>
                </c:pt>
                <c:pt idx="1745">
                  <c:v>9575.1299999999992</c:v>
                </c:pt>
                <c:pt idx="1746">
                  <c:v>10952</c:v>
                </c:pt>
                <c:pt idx="1747">
                  <c:v>12459.1</c:v>
                </c:pt>
                <c:pt idx="1748">
                  <c:v>13360.7</c:v>
                </c:pt>
                <c:pt idx="1749">
                  <c:v>14170.9</c:v>
                </c:pt>
                <c:pt idx="1750">
                  <c:v>13666.3</c:v>
                </c:pt>
                <c:pt idx="1751">
                  <c:v>12888.6</c:v>
                </c:pt>
                <c:pt idx="1752">
                  <c:v>12258.4</c:v>
                </c:pt>
                <c:pt idx="1753">
                  <c:v>12081</c:v>
                </c:pt>
                <c:pt idx="1754">
                  <c:v>12260.8</c:v>
                </c:pt>
                <c:pt idx="1755">
                  <c:v>13016.6</c:v>
                </c:pt>
                <c:pt idx="1756">
                  <c:v>14247.9</c:v>
                </c:pt>
                <c:pt idx="1757">
                  <c:v>15355.2</c:v>
                </c:pt>
                <c:pt idx="1758">
                  <c:v>15977.1</c:v>
                </c:pt>
                <c:pt idx="1759">
                  <c:v>16850.599999999999</c:v>
                </c:pt>
                <c:pt idx="1760">
                  <c:v>16695.900000000001</c:v>
                </c:pt>
                <c:pt idx="1761">
                  <c:v>16094</c:v>
                </c:pt>
                <c:pt idx="1762">
                  <c:v>15014.6</c:v>
                </c:pt>
                <c:pt idx="1763">
                  <c:v>13779.7</c:v>
                </c:pt>
                <c:pt idx="1764">
                  <c:v>12284.3</c:v>
                </c:pt>
                <c:pt idx="1765">
                  <c:v>10919.9</c:v>
                </c:pt>
                <c:pt idx="1766">
                  <c:v>9632.8700000000008</c:v>
                </c:pt>
                <c:pt idx="1767">
                  <c:v>8651.19</c:v>
                </c:pt>
                <c:pt idx="1768">
                  <c:v>7995.67</c:v>
                </c:pt>
                <c:pt idx="1769">
                  <c:v>7158.92</c:v>
                </c:pt>
                <c:pt idx="1770">
                  <c:v>6613.26</c:v>
                </c:pt>
                <c:pt idx="1771">
                  <c:v>6065.47</c:v>
                </c:pt>
                <c:pt idx="1772">
                  <c:v>5771.34</c:v>
                </c:pt>
                <c:pt idx="1773">
                  <c:v>5723.76</c:v>
                </c:pt>
                <c:pt idx="1774">
                  <c:v>5460.02</c:v>
                </c:pt>
                <c:pt idx="1775">
                  <c:v>5210.33</c:v>
                </c:pt>
                <c:pt idx="1776">
                  <c:v>5258.15</c:v>
                </c:pt>
                <c:pt idx="1777">
                  <c:v>5161.91</c:v>
                </c:pt>
                <c:pt idx="1778">
                  <c:v>5121.45</c:v>
                </c:pt>
                <c:pt idx="1779">
                  <c:v>5092.62</c:v>
                </c:pt>
                <c:pt idx="1780">
                  <c:v>4852.5200000000004</c:v>
                </c:pt>
                <c:pt idx="1781">
                  <c:v>5079.1000000000004</c:v>
                </c:pt>
                <c:pt idx="1782">
                  <c:v>4855.34</c:v>
                </c:pt>
                <c:pt idx="1783">
                  <c:v>4896.1899999999996</c:v>
                </c:pt>
                <c:pt idx="1784">
                  <c:v>4802.47</c:v>
                </c:pt>
                <c:pt idx="1785">
                  <c:v>4963.93</c:v>
                </c:pt>
                <c:pt idx="1786">
                  <c:v>4844.72</c:v>
                </c:pt>
                <c:pt idx="1787">
                  <c:v>4943.51</c:v>
                </c:pt>
                <c:pt idx="1788">
                  <c:v>4921.72</c:v>
                </c:pt>
                <c:pt idx="1789">
                  <c:v>4841.99</c:v>
                </c:pt>
                <c:pt idx="1790">
                  <c:v>4963.8999999999996</c:v>
                </c:pt>
                <c:pt idx="1791">
                  <c:v>4990.76</c:v>
                </c:pt>
                <c:pt idx="1792">
                  <c:v>5057</c:v>
                </c:pt>
                <c:pt idx="1793">
                  <c:v>5046.79</c:v>
                </c:pt>
                <c:pt idx="1794">
                  <c:v>4987.9399999999996</c:v>
                </c:pt>
                <c:pt idx="1795">
                  <c:v>5081.93</c:v>
                </c:pt>
                <c:pt idx="1796">
                  <c:v>5041.62</c:v>
                </c:pt>
                <c:pt idx="1797">
                  <c:v>4924.95</c:v>
                </c:pt>
                <c:pt idx="1798">
                  <c:v>5097.57</c:v>
                </c:pt>
                <c:pt idx="1799">
                  <c:v>5117.43</c:v>
                </c:pt>
                <c:pt idx="1800">
                  <c:v>5188.17</c:v>
                </c:pt>
                <c:pt idx="1801">
                  <c:v>5152.5</c:v>
                </c:pt>
                <c:pt idx="1802">
                  <c:v>5015.1099999999997</c:v>
                </c:pt>
                <c:pt idx="1803">
                  <c:v>5081.2</c:v>
                </c:pt>
                <c:pt idx="1804">
                  <c:v>5158.83</c:v>
                </c:pt>
                <c:pt idx="1805">
                  <c:v>5118.57</c:v>
                </c:pt>
                <c:pt idx="1806">
                  <c:v>5198.47</c:v>
                </c:pt>
                <c:pt idx="1807">
                  <c:v>5255.24</c:v>
                </c:pt>
                <c:pt idx="1808">
                  <c:v>5339.7</c:v>
                </c:pt>
                <c:pt idx="1809">
                  <c:v>5396.42</c:v>
                </c:pt>
                <c:pt idx="1810">
                  <c:v>5480.83</c:v>
                </c:pt>
                <c:pt idx="1811">
                  <c:v>5442.86</c:v>
                </c:pt>
                <c:pt idx="1812">
                  <c:v>5554.92</c:v>
                </c:pt>
                <c:pt idx="1813">
                  <c:v>5602.32</c:v>
                </c:pt>
                <c:pt idx="1814">
                  <c:v>5771.98</c:v>
                </c:pt>
                <c:pt idx="1815">
                  <c:v>5685.55</c:v>
                </c:pt>
                <c:pt idx="1816">
                  <c:v>5880.49</c:v>
                </c:pt>
                <c:pt idx="1817">
                  <c:v>5897.83</c:v>
                </c:pt>
                <c:pt idx="1818">
                  <c:v>5988.92</c:v>
                </c:pt>
                <c:pt idx="1819">
                  <c:v>6056.93</c:v>
                </c:pt>
                <c:pt idx="1820">
                  <c:v>6060.4</c:v>
                </c:pt>
                <c:pt idx="1821">
                  <c:v>6407.14</c:v>
                </c:pt>
                <c:pt idx="1822">
                  <c:v>6343.74</c:v>
                </c:pt>
                <c:pt idx="1823">
                  <c:v>6370.18</c:v>
                </c:pt>
                <c:pt idx="1824">
                  <c:v>6348.25</c:v>
                </c:pt>
                <c:pt idx="1825">
                  <c:v>6252.66</c:v>
                </c:pt>
                <c:pt idx="1826">
                  <c:v>6304.42</c:v>
                </c:pt>
                <c:pt idx="1827">
                  <c:v>6340.05</c:v>
                </c:pt>
                <c:pt idx="1828">
                  <c:v>6582.74</c:v>
                </c:pt>
                <c:pt idx="1829">
                  <c:v>6553.9</c:v>
                </c:pt>
                <c:pt idx="1830">
                  <c:v>6577.96</c:v>
                </c:pt>
                <c:pt idx="1831">
                  <c:v>6516.93</c:v>
                </c:pt>
                <c:pt idx="1832">
                  <c:v>6676.63</c:v>
                </c:pt>
                <c:pt idx="1833">
                  <c:v>6624.8</c:v>
                </c:pt>
                <c:pt idx="1834">
                  <c:v>6740.76</c:v>
                </c:pt>
                <c:pt idx="1835">
                  <c:v>6555.66</c:v>
                </c:pt>
                <c:pt idx="1836">
                  <c:v>6880.65</c:v>
                </c:pt>
                <c:pt idx="1837">
                  <c:v>6863.27</c:v>
                </c:pt>
                <c:pt idx="1838">
                  <c:v>7022.72</c:v>
                </c:pt>
                <c:pt idx="1839">
                  <c:v>7060.43</c:v>
                </c:pt>
                <c:pt idx="1840">
                  <c:v>7254.22</c:v>
                </c:pt>
                <c:pt idx="1841">
                  <c:v>7523.69</c:v>
                </c:pt>
                <c:pt idx="1842">
                  <c:v>7352.45</c:v>
                </c:pt>
                <c:pt idx="1843">
                  <c:v>7660.79</c:v>
                </c:pt>
                <c:pt idx="1844">
                  <c:v>7540.06</c:v>
                </c:pt>
                <c:pt idx="1845">
                  <c:v>7875.78</c:v>
                </c:pt>
                <c:pt idx="1846">
                  <c:v>7982.06</c:v>
                </c:pt>
                <c:pt idx="1847">
                  <c:v>8138.74</c:v>
                </c:pt>
                <c:pt idx="1848">
                  <c:v>8299.94</c:v>
                </c:pt>
                <c:pt idx="1849">
                  <c:v>8577.9599999999991</c:v>
                </c:pt>
                <c:pt idx="1850">
                  <c:v>8853.59</c:v>
                </c:pt>
                <c:pt idx="1851">
                  <c:v>9074.1200000000008</c:v>
                </c:pt>
                <c:pt idx="1852">
                  <c:v>9260.2199999999993</c:v>
                </c:pt>
                <c:pt idx="1853">
                  <c:v>9361.52</c:v>
                </c:pt>
                <c:pt idx="1854">
                  <c:v>9586.41</c:v>
                </c:pt>
                <c:pt idx="1855">
                  <c:v>9902.7900000000009</c:v>
                </c:pt>
                <c:pt idx="1856">
                  <c:v>10315.200000000001</c:v>
                </c:pt>
                <c:pt idx="1857">
                  <c:v>10436.799999999999</c:v>
                </c:pt>
                <c:pt idx="1858">
                  <c:v>10752.8</c:v>
                </c:pt>
                <c:pt idx="1859">
                  <c:v>10853.7</c:v>
                </c:pt>
                <c:pt idx="1860">
                  <c:v>11384.5</c:v>
                </c:pt>
                <c:pt idx="1861">
                  <c:v>11611</c:v>
                </c:pt>
                <c:pt idx="1862">
                  <c:v>11668.2</c:v>
                </c:pt>
                <c:pt idx="1863">
                  <c:v>12109.5</c:v>
                </c:pt>
                <c:pt idx="1864">
                  <c:v>12472.8</c:v>
                </c:pt>
                <c:pt idx="1865">
                  <c:v>12603</c:v>
                </c:pt>
                <c:pt idx="1866">
                  <c:v>13018.6</c:v>
                </c:pt>
                <c:pt idx="1867">
                  <c:v>13573.4</c:v>
                </c:pt>
                <c:pt idx="1868">
                  <c:v>14000.1</c:v>
                </c:pt>
                <c:pt idx="1869">
                  <c:v>14723.5</c:v>
                </c:pt>
                <c:pt idx="1870">
                  <c:v>15008.3</c:v>
                </c:pt>
                <c:pt idx="1871">
                  <c:v>15407.1</c:v>
                </c:pt>
                <c:pt idx="1872">
                  <c:v>16139</c:v>
                </c:pt>
                <c:pt idx="1873">
                  <c:v>16875.099999999999</c:v>
                </c:pt>
                <c:pt idx="1874">
                  <c:v>17307.5</c:v>
                </c:pt>
                <c:pt idx="1875">
                  <c:v>18300.8</c:v>
                </c:pt>
                <c:pt idx="1876">
                  <c:v>18844.5</c:v>
                </c:pt>
                <c:pt idx="1877">
                  <c:v>19584.099999999999</c:v>
                </c:pt>
                <c:pt idx="1878">
                  <c:v>20571.8</c:v>
                </c:pt>
                <c:pt idx="1879">
                  <c:v>21495.4</c:v>
                </c:pt>
                <c:pt idx="1880">
                  <c:v>22518.799999999999</c:v>
                </c:pt>
                <c:pt idx="1881">
                  <c:v>23448.5</c:v>
                </c:pt>
                <c:pt idx="1882">
                  <c:v>24081.7</c:v>
                </c:pt>
                <c:pt idx="1883">
                  <c:v>25142.799999999999</c:v>
                </c:pt>
                <c:pt idx="1884">
                  <c:v>26180.7</c:v>
                </c:pt>
                <c:pt idx="1885">
                  <c:v>26794.799999999999</c:v>
                </c:pt>
                <c:pt idx="1886">
                  <c:v>27725.1</c:v>
                </c:pt>
                <c:pt idx="1887">
                  <c:v>28377.4</c:v>
                </c:pt>
                <c:pt idx="1888">
                  <c:v>28927</c:v>
                </c:pt>
                <c:pt idx="1889">
                  <c:v>29715.3</c:v>
                </c:pt>
                <c:pt idx="1890">
                  <c:v>30178.1</c:v>
                </c:pt>
                <c:pt idx="1891">
                  <c:v>30579.3</c:v>
                </c:pt>
                <c:pt idx="1892">
                  <c:v>30509.9</c:v>
                </c:pt>
                <c:pt idx="1893">
                  <c:v>30767.7</c:v>
                </c:pt>
                <c:pt idx="1894">
                  <c:v>30566.5</c:v>
                </c:pt>
                <c:pt idx="1895">
                  <c:v>30960.5</c:v>
                </c:pt>
                <c:pt idx="1896">
                  <c:v>30902.400000000001</c:v>
                </c:pt>
                <c:pt idx="1897">
                  <c:v>31219</c:v>
                </c:pt>
                <c:pt idx="1898">
                  <c:v>30774.799999999999</c:v>
                </c:pt>
                <c:pt idx="1899">
                  <c:v>31220.7</c:v>
                </c:pt>
                <c:pt idx="1900">
                  <c:v>30645.1</c:v>
                </c:pt>
                <c:pt idx="1901">
                  <c:v>30546.3</c:v>
                </c:pt>
                <c:pt idx="1902">
                  <c:v>30876.2</c:v>
                </c:pt>
                <c:pt idx="1903">
                  <c:v>30820.5</c:v>
                </c:pt>
                <c:pt idx="1904">
                  <c:v>30905.3</c:v>
                </c:pt>
                <c:pt idx="1905">
                  <c:v>30359.8</c:v>
                </c:pt>
                <c:pt idx="1906">
                  <c:v>30190.799999999999</c:v>
                </c:pt>
                <c:pt idx="1907">
                  <c:v>30180.5</c:v>
                </c:pt>
                <c:pt idx="1908">
                  <c:v>30118.1</c:v>
                </c:pt>
                <c:pt idx="1909">
                  <c:v>30076.1</c:v>
                </c:pt>
                <c:pt idx="1910">
                  <c:v>29916.400000000001</c:v>
                </c:pt>
                <c:pt idx="1911">
                  <c:v>29677.4</c:v>
                </c:pt>
                <c:pt idx="1912">
                  <c:v>29445.3</c:v>
                </c:pt>
                <c:pt idx="1913">
                  <c:v>29351.4</c:v>
                </c:pt>
                <c:pt idx="1914">
                  <c:v>29325.4</c:v>
                </c:pt>
                <c:pt idx="1915">
                  <c:v>28887.599999999999</c:v>
                </c:pt>
                <c:pt idx="1916">
                  <c:v>28542.7</c:v>
                </c:pt>
                <c:pt idx="1917">
                  <c:v>28496.5</c:v>
                </c:pt>
                <c:pt idx="1918">
                  <c:v>28034.2</c:v>
                </c:pt>
                <c:pt idx="1919">
                  <c:v>27791.4</c:v>
                </c:pt>
                <c:pt idx="1920">
                  <c:v>27428.9</c:v>
                </c:pt>
                <c:pt idx="1921">
                  <c:v>26910.5</c:v>
                </c:pt>
                <c:pt idx="1922">
                  <c:v>26763</c:v>
                </c:pt>
                <c:pt idx="1923">
                  <c:v>26502.5</c:v>
                </c:pt>
                <c:pt idx="1924">
                  <c:v>26278.3</c:v>
                </c:pt>
                <c:pt idx="1925">
                  <c:v>25780.9</c:v>
                </c:pt>
                <c:pt idx="1926">
                  <c:v>25737.599999999999</c:v>
                </c:pt>
                <c:pt idx="1927">
                  <c:v>25461.7</c:v>
                </c:pt>
                <c:pt idx="1928">
                  <c:v>24973.7</c:v>
                </c:pt>
                <c:pt idx="1929">
                  <c:v>24815.5</c:v>
                </c:pt>
                <c:pt idx="1930">
                  <c:v>24616.7</c:v>
                </c:pt>
                <c:pt idx="1931">
                  <c:v>24408.9</c:v>
                </c:pt>
                <c:pt idx="1932">
                  <c:v>24230.6</c:v>
                </c:pt>
                <c:pt idx="1933">
                  <c:v>23998.1</c:v>
                </c:pt>
                <c:pt idx="1934">
                  <c:v>24054.5</c:v>
                </c:pt>
                <c:pt idx="1935">
                  <c:v>23551.599999999999</c:v>
                </c:pt>
                <c:pt idx="1936">
                  <c:v>23725.200000000001</c:v>
                </c:pt>
                <c:pt idx="1937">
                  <c:v>23274.400000000001</c:v>
                </c:pt>
                <c:pt idx="1938">
                  <c:v>23215.9</c:v>
                </c:pt>
                <c:pt idx="1939">
                  <c:v>23432.3</c:v>
                </c:pt>
                <c:pt idx="1940">
                  <c:v>23004.3</c:v>
                </c:pt>
                <c:pt idx="1941">
                  <c:v>22702.7</c:v>
                </c:pt>
                <c:pt idx="1942">
                  <c:v>22813.200000000001</c:v>
                </c:pt>
                <c:pt idx="1943">
                  <c:v>22887.599999999999</c:v>
                </c:pt>
                <c:pt idx="1944">
                  <c:v>22255.3</c:v>
                </c:pt>
                <c:pt idx="1945">
                  <c:v>22563.9</c:v>
                </c:pt>
                <c:pt idx="1946">
                  <c:v>22595.599999999999</c:v>
                </c:pt>
                <c:pt idx="1947">
                  <c:v>22388.799999999999</c:v>
                </c:pt>
                <c:pt idx="1948">
                  <c:v>22179.9</c:v>
                </c:pt>
                <c:pt idx="1949">
                  <c:v>22308.3</c:v>
                </c:pt>
                <c:pt idx="1950">
                  <c:v>22367</c:v>
                </c:pt>
                <c:pt idx="1951">
                  <c:v>22178.400000000001</c:v>
                </c:pt>
                <c:pt idx="1952">
                  <c:v>22230.400000000001</c:v>
                </c:pt>
                <c:pt idx="1953">
                  <c:v>22354.2</c:v>
                </c:pt>
                <c:pt idx="1954">
                  <c:v>22457.8</c:v>
                </c:pt>
                <c:pt idx="1955">
                  <c:v>22440</c:v>
                </c:pt>
                <c:pt idx="1956">
                  <c:v>22698.5</c:v>
                </c:pt>
                <c:pt idx="1957">
                  <c:v>22388.799999999999</c:v>
                </c:pt>
                <c:pt idx="1958">
                  <c:v>22568.6</c:v>
                </c:pt>
                <c:pt idx="1959">
                  <c:v>22593.4</c:v>
                </c:pt>
                <c:pt idx="1960">
                  <c:v>23035.7</c:v>
                </c:pt>
                <c:pt idx="1961">
                  <c:v>22950.5</c:v>
                </c:pt>
                <c:pt idx="1962">
                  <c:v>23177.1</c:v>
                </c:pt>
                <c:pt idx="1963">
                  <c:v>23296.1</c:v>
                </c:pt>
                <c:pt idx="1964">
                  <c:v>23446.3</c:v>
                </c:pt>
                <c:pt idx="1965">
                  <c:v>23574.1</c:v>
                </c:pt>
                <c:pt idx="1966">
                  <c:v>23385.8</c:v>
                </c:pt>
                <c:pt idx="1967">
                  <c:v>23722</c:v>
                </c:pt>
                <c:pt idx="1968">
                  <c:v>23856.3</c:v>
                </c:pt>
                <c:pt idx="1969">
                  <c:v>23905.5</c:v>
                </c:pt>
                <c:pt idx="1970">
                  <c:v>24257.1</c:v>
                </c:pt>
                <c:pt idx="1971">
                  <c:v>23959.1</c:v>
                </c:pt>
                <c:pt idx="1972">
                  <c:v>24185.1</c:v>
                </c:pt>
                <c:pt idx="1973">
                  <c:v>24283.4</c:v>
                </c:pt>
                <c:pt idx="1974">
                  <c:v>24158</c:v>
                </c:pt>
                <c:pt idx="1975">
                  <c:v>24312.2</c:v>
                </c:pt>
                <c:pt idx="1976">
                  <c:v>24343.3</c:v>
                </c:pt>
                <c:pt idx="1977">
                  <c:v>24419.200000000001</c:v>
                </c:pt>
                <c:pt idx="1978">
                  <c:v>24765.599999999999</c:v>
                </c:pt>
                <c:pt idx="1979">
                  <c:v>24751.9</c:v>
                </c:pt>
                <c:pt idx="1980">
                  <c:v>24816.5</c:v>
                </c:pt>
                <c:pt idx="1981">
                  <c:v>24843</c:v>
                </c:pt>
                <c:pt idx="1982">
                  <c:v>25010.3</c:v>
                </c:pt>
                <c:pt idx="1983">
                  <c:v>25479.200000000001</c:v>
                </c:pt>
                <c:pt idx="1984">
                  <c:v>25791.5</c:v>
                </c:pt>
                <c:pt idx="1985">
                  <c:v>25628</c:v>
                </c:pt>
                <c:pt idx="1986">
                  <c:v>25792.799999999999</c:v>
                </c:pt>
                <c:pt idx="1987">
                  <c:v>26209.7</c:v>
                </c:pt>
                <c:pt idx="1988">
                  <c:v>26474.799999999999</c:v>
                </c:pt>
                <c:pt idx="1989">
                  <c:v>26291.200000000001</c:v>
                </c:pt>
                <c:pt idx="1990">
                  <c:v>26736.799999999999</c:v>
                </c:pt>
                <c:pt idx="1991">
                  <c:v>26905.7</c:v>
                </c:pt>
                <c:pt idx="1992">
                  <c:v>27391.200000000001</c:v>
                </c:pt>
                <c:pt idx="1993">
                  <c:v>27617.9</c:v>
                </c:pt>
                <c:pt idx="1994">
                  <c:v>27746.3</c:v>
                </c:pt>
                <c:pt idx="1995">
                  <c:v>28175.7</c:v>
                </c:pt>
                <c:pt idx="1996">
                  <c:v>28497.9</c:v>
                </c:pt>
                <c:pt idx="1997">
                  <c:v>28886.799999999999</c:v>
                </c:pt>
                <c:pt idx="1998">
                  <c:v>29066.1</c:v>
                </c:pt>
                <c:pt idx="1999">
                  <c:v>29717.599999999999</c:v>
                </c:pt>
                <c:pt idx="2000">
                  <c:v>29685.200000000001</c:v>
                </c:pt>
                <c:pt idx="2001">
                  <c:v>30084.7</c:v>
                </c:pt>
                <c:pt idx="2002">
                  <c:v>30708.9</c:v>
                </c:pt>
                <c:pt idx="2003">
                  <c:v>30682.9</c:v>
                </c:pt>
                <c:pt idx="2004">
                  <c:v>30570.3</c:v>
                </c:pt>
                <c:pt idx="2005">
                  <c:v>30506.6</c:v>
                </c:pt>
                <c:pt idx="2006">
                  <c:v>30758.7</c:v>
                </c:pt>
                <c:pt idx="2007">
                  <c:v>30497.1</c:v>
                </c:pt>
                <c:pt idx="2008">
                  <c:v>30437.9</c:v>
                </c:pt>
                <c:pt idx="2009">
                  <c:v>29863</c:v>
                </c:pt>
                <c:pt idx="2010">
                  <c:v>29497.200000000001</c:v>
                </c:pt>
                <c:pt idx="2011">
                  <c:v>29142.7</c:v>
                </c:pt>
                <c:pt idx="2012">
                  <c:v>28797.200000000001</c:v>
                </c:pt>
                <c:pt idx="2013">
                  <c:v>27987.599999999999</c:v>
                </c:pt>
                <c:pt idx="2014">
                  <c:v>27837.9</c:v>
                </c:pt>
                <c:pt idx="2015">
                  <c:v>27450.6</c:v>
                </c:pt>
                <c:pt idx="2016">
                  <c:v>27638.5</c:v>
                </c:pt>
                <c:pt idx="2017">
                  <c:v>27673.1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BE7-4EE8-9F61-011F5223D56E}"/>
            </c:ext>
          </c:extLst>
        </c:ser>
        <c:ser>
          <c:idx val="6"/>
          <c:order val="6"/>
          <c:tx>
            <c:strRef>
              <c:f>'Trp-Ag pH'!$H$3</c:f>
              <c:strCache>
                <c:ptCount val="1"/>
                <c:pt idx="0">
                  <c:v>Trp 1.0pM 7.40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pH'!$H$4:$H$2021</c:f>
              <c:numCache>
                <c:formatCode>General</c:formatCode>
                <c:ptCount val="2018"/>
                <c:pt idx="0">
                  <c:v>804.31700000000001</c:v>
                </c:pt>
                <c:pt idx="1">
                  <c:v>788.42100000000005</c:v>
                </c:pt>
                <c:pt idx="2">
                  <c:v>797.82600000000002</c:v>
                </c:pt>
                <c:pt idx="3">
                  <c:v>851.72</c:v>
                </c:pt>
                <c:pt idx="4">
                  <c:v>813.44799999999998</c:v>
                </c:pt>
                <c:pt idx="5">
                  <c:v>743.41899999999998</c:v>
                </c:pt>
                <c:pt idx="6">
                  <c:v>860.82500000000005</c:v>
                </c:pt>
                <c:pt idx="7">
                  <c:v>825.74599999999998</c:v>
                </c:pt>
                <c:pt idx="8">
                  <c:v>825.60900000000004</c:v>
                </c:pt>
                <c:pt idx="9">
                  <c:v>838.17100000000005</c:v>
                </c:pt>
                <c:pt idx="10">
                  <c:v>863.42600000000004</c:v>
                </c:pt>
                <c:pt idx="11">
                  <c:v>907.71600000000001</c:v>
                </c:pt>
                <c:pt idx="12">
                  <c:v>879.005</c:v>
                </c:pt>
                <c:pt idx="13">
                  <c:v>840.78599999999994</c:v>
                </c:pt>
                <c:pt idx="14">
                  <c:v>818.44</c:v>
                </c:pt>
                <c:pt idx="15">
                  <c:v>872.22299999999996</c:v>
                </c:pt>
                <c:pt idx="16">
                  <c:v>887.93399999999997</c:v>
                </c:pt>
                <c:pt idx="17">
                  <c:v>865.59100000000001</c:v>
                </c:pt>
                <c:pt idx="18">
                  <c:v>928.85</c:v>
                </c:pt>
                <c:pt idx="19">
                  <c:v>814.58900000000006</c:v>
                </c:pt>
                <c:pt idx="20">
                  <c:v>820.79200000000003</c:v>
                </c:pt>
                <c:pt idx="21">
                  <c:v>868.18299999999999</c:v>
                </c:pt>
                <c:pt idx="22">
                  <c:v>883.87900000000002</c:v>
                </c:pt>
                <c:pt idx="23">
                  <c:v>934.41200000000003</c:v>
                </c:pt>
                <c:pt idx="24">
                  <c:v>823.41200000000003</c:v>
                </c:pt>
                <c:pt idx="25">
                  <c:v>832.774</c:v>
                </c:pt>
                <c:pt idx="26">
                  <c:v>864.29499999999996</c:v>
                </c:pt>
                <c:pt idx="27">
                  <c:v>845.15800000000002</c:v>
                </c:pt>
                <c:pt idx="28">
                  <c:v>886.16099999999994</c:v>
                </c:pt>
                <c:pt idx="29">
                  <c:v>873.35599999999999</c:v>
                </c:pt>
                <c:pt idx="30">
                  <c:v>882.702</c:v>
                </c:pt>
                <c:pt idx="31">
                  <c:v>895.20799999999997</c:v>
                </c:pt>
                <c:pt idx="32">
                  <c:v>841.29200000000003</c:v>
                </c:pt>
                <c:pt idx="33">
                  <c:v>891.74699999999996</c:v>
                </c:pt>
                <c:pt idx="34">
                  <c:v>910.56799999999998</c:v>
                </c:pt>
                <c:pt idx="35">
                  <c:v>888.28899999999999</c:v>
                </c:pt>
                <c:pt idx="36">
                  <c:v>900.78300000000002</c:v>
                </c:pt>
                <c:pt idx="37">
                  <c:v>859.55100000000004</c:v>
                </c:pt>
                <c:pt idx="38">
                  <c:v>856.24800000000005</c:v>
                </c:pt>
                <c:pt idx="39">
                  <c:v>903.49199999999996</c:v>
                </c:pt>
                <c:pt idx="40">
                  <c:v>833.85299999999995</c:v>
                </c:pt>
                <c:pt idx="41">
                  <c:v>862.13599999999997</c:v>
                </c:pt>
                <c:pt idx="42">
                  <c:v>918.827</c:v>
                </c:pt>
                <c:pt idx="43">
                  <c:v>852.37800000000004</c:v>
                </c:pt>
                <c:pt idx="44">
                  <c:v>814.35900000000004</c:v>
                </c:pt>
                <c:pt idx="45">
                  <c:v>912.05600000000004</c:v>
                </c:pt>
                <c:pt idx="46">
                  <c:v>874.03899999999999</c:v>
                </c:pt>
                <c:pt idx="47">
                  <c:v>880.20299999999997</c:v>
                </c:pt>
                <c:pt idx="48">
                  <c:v>851.66700000000003</c:v>
                </c:pt>
                <c:pt idx="49">
                  <c:v>930.37</c:v>
                </c:pt>
                <c:pt idx="50">
                  <c:v>873.45600000000002</c:v>
                </c:pt>
                <c:pt idx="51">
                  <c:v>876.46299999999997</c:v>
                </c:pt>
                <c:pt idx="52">
                  <c:v>895.23</c:v>
                </c:pt>
                <c:pt idx="53">
                  <c:v>873.01900000000001</c:v>
                </c:pt>
                <c:pt idx="54">
                  <c:v>894.93100000000004</c:v>
                </c:pt>
                <c:pt idx="55">
                  <c:v>831.76900000000001</c:v>
                </c:pt>
                <c:pt idx="56">
                  <c:v>916.68299999999999</c:v>
                </c:pt>
                <c:pt idx="57">
                  <c:v>913.38099999999997</c:v>
                </c:pt>
                <c:pt idx="58">
                  <c:v>910.07899999999995</c:v>
                </c:pt>
                <c:pt idx="59">
                  <c:v>843.80799999999999</c:v>
                </c:pt>
                <c:pt idx="60">
                  <c:v>897.18299999999999</c:v>
                </c:pt>
                <c:pt idx="61">
                  <c:v>900.18100000000004</c:v>
                </c:pt>
                <c:pt idx="62">
                  <c:v>862.26700000000005</c:v>
                </c:pt>
                <c:pt idx="63">
                  <c:v>855.83</c:v>
                </c:pt>
                <c:pt idx="64">
                  <c:v>912.31399999999996</c:v>
                </c:pt>
                <c:pt idx="65">
                  <c:v>909.01599999999996</c:v>
                </c:pt>
                <c:pt idx="66">
                  <c:v>896.28499999999997</c:v>
                </c:pt>
                <c:pt idx="67">
                  <c:v>908.71299999999997</c:v>
                </c:pt>
                <c:pt idx="68">
                  <c:v>930.56700000000001</c:v>
                </c:pt>
                <c:pt idx="69">
                  <c:v>864.40300000000002</c:v>
                </c:pt>
                <c:pt idx="70">
                  <c:v>908.25699999999995</c:v>
                </c:pt>
                <c:pt idx="71">
                  <c:v>870.399</c:v>
                </c:pt>
                <c:pt idx="72">
                  <c:v>873.39499999999998</c:v>
                </c:pt>
                <c:pt idx="73">
                  <c:v>832.41399999999999</c:v>
                </c:pt>
                <c:pt idx="74">
                  <c:v>904.51</c:v>
                </c:pt>
                <c:pt idx="75">
                  <c:v>869.81700000000001</c:v>
                </c:pt>
                <c:pt idx="76">
                  <c:v>879.09100000000001</c:v>
                </c:pt>
                <c:pt idx="77">
                  <c:v>872.66600000000005</c:v>
                </c:pt>
                <c:pt idx="78">
                  <c:v>919.59799999999996</c:v>
                </c:pt>
                <c:pt idx="79">
                  <c:v>888.06399999999996</c:v>
                </c:pt>
                <c:pt idx="80">
                  <c:v>862.81600000000003</c:v>
                </c:pt>
                <c:pt idx="81">
                  <c:v>872.08199999999999</c:v>
                </c:pt>
                <c:pt idx="82">
                  <c:v>849.98099999999999</c:v>
                </c:pt>
                <c:pt idx="83">
                  <c:v>881.19799999999998</c:v>
                </c:pt>
                <c:pt idx="84">
                  <c:v>943.75900000000001</c:v>
                </c:pt>
                <c:pt idx="85">
                  <c:v>915.38800000000003</c:v>
                </c:pt>
                <c:pt idx="86">
                  <c:v>896.428</c:v>
                </c:pt>
                <c:pt idx="87">
                  <c:v>886.87699999999995</c:v>
                </c:pt>
                <c:pt idx="88">
                  <c:v>965.06200000000001</c:v>
                </c:pt>
                <c:pt idx="89">
                  <c:v>921.04100000000005</c:v>
                </c:pt>
                <c:pt idx="90">
                  <c:v>883.3</c:v>
                </c:pt>
                <c:pt idx="91">
                  <c:v>920.73299999999995</c:v>
                </c:pt>
                <c:pt idx="92">
                  <c:v>864.21699999999998</c:v>
                </c:pt>
                <c:pt idx="93">
                  <c:v>895.37900000000002</c:v>
                </c:pt>
                <c:pt idx="94">
                  <c:v>873.31799999999998</c:v>
                </c:pt>
                <c:pt idx="95">
                  <c:v>901.33900000000006</c:v>
                </c:pt>
                <c:pt idx="96">
                  <c:v>863.63900000000001</c:v>
                </c:pt>
                <c:pt idx="97">
                  <c:v>922.93799999999999</c:v>
                </c:pt>
                <c:pt idx="98">
                  <c:v>853.96600000000001</c:v>
                </c:pt>
                <c:pt idx="99">
                  <c:v>897.60799999999995</c:v>
                </c:pt>
                <c:pt idx="100">
                  <c:v>884.95</c:v>
                </c:pt>
                <c:pt idx="101">
                  <c:v>981.72400000000005</c:v>
                </c:pt>
                <c:pt idx="102">
                  <c:v>884.654</c:v>
                </c:pt>
                <c:pt idx="103">
                  <c:v>956.39099999999996</c:v>
                </c:pt>
                <c:pt idx="104">
                  <c:v>959.35599999999999</c:v>
                </c:pt>
                <c:pt idx="105">
                  <c:v>881.08500000000004</c:v>
                </c:pt>
                <c:pt idx="106">
                  <c:v>927.79600000000005</c:v>
                </c:pt>
                <c:pt idx="107">
                  <c:v>993.23199999999997</c:v>
                </c:pt>
                <c:pt idx="108">
                  <c:v>865.02800000000002</c:v>
                </c:pt>
                <c:pt idx="109">
                  <c:v>911.71799999999996</c:v>
                </c:pt>
                <c:pt idx="110">
                  <c:v>920.93100000000004</c:v>
                </c:pt>
                <c:pt idx="111">
                  <c:v>923.89800000000002</c:v>
                </c:pt>
                <c:pt idx="112">
                  <c:v>967.43399999999997</c:v>
                </c:pt>
                <c:pt idx="113">
                  <c:v>917.34799999999996</c:v>
                </c:pt>
                <c:pt idx="114">
                  <c:v>904.71600000000001</c:v>
                </c:pt>
                <c:pt idx="115">
                  <c:v>913.92200000000003</c:v>
                </c:pt>
                <c:pt idx="116">
                  <c:v>923.125</c:v>
                </c:pt>
                <c:pt idx="117">
                  <c:v>876.19799999999998</c:v>
                </c:pt>
                <c:pt idx="118">
                  <c:v>919.69799999999998</c:v>
                </c:pt>
                <c:pt idx="119">
                  <c:v>1003.71</c:v>
                </c:pt>
                <c:pt idx="120">
                  <c:v>938.08900000000006</c:v>
                </c:pt>
                <c:pt idx="121">
                  <c:v>959.74400000000003</c:v>
                </c:pt>
                <c:pt idx="122">
                  <c:v>919.08100000000002</c:v>
                </c:pt>
                <c:pt idx="123">
                  <c:v>950.07799999999997</c:v>
                </c:pt>
                <c:pt idx="124">
                  <c:v>931.23099999999999</c:v>
                </c:pt>
                <c:pt idx="125">
                  <c:v>965.32899999999995</c:v>
                </c:pt>
                <c:pt idx="126">
                  <c:v>943.37300000000005</c:v>
                </c:pt>
                <c:pt idx="127">
                  <c:v>933.87599999999998</c:v>
                </c:pt>
                <c:pt idx="128">
                  <c:v>964.84299999999996</c:v>
                </c:pt>
                <c:pt idx="129">
                  <c:v>983.35299999999995</c:v>
                </c:pt>
                <c:pt idx="130">
                  <c:v>980.077</c:v>
                </c:pt>
                <c:pt idx="131">
                  <c:v>961.24699999999996</c:v>
                </c:pt>
                <c:pt idx="132">
                  <c:v>948.64499999999998</c:v>
                </c:pt>
                <c:pt idx="133">
                  <c:v>951.596</c:v>
                </c:pt>
                <c:pt idx="134">
                  <c:v>970.09199999999998</c:v>
                </c:pt>
                <c:pt idx="135">
                  <c:v>1013.45</c:v>
                </c:pt>
                <c:pt idx="136">
                  <c:v>969.76599999999996</c:v>
                </c:pt>
                <c:pt idx="137">
                  <c:v>982.03399999999999</c:v>
                </c:pt>
                <c:pt idx="138">
                  <c:v>925.94</c:v>
                </c:pt>
                <c:pt idx="139">
                  <c:v>975.49199999999996</c:v>
                </c:pt>
                <c:pt idx="140">
                  <c:v>966.01</c:v>
                </c:pt>
                <c:pt idx="141">
                  <c:v>934.79100000000005</c:v>
                </c:pt>
                <c:pt idx="142">
                  <c:v>959.47500000000002</c:v>
                </c:pt>
                <c:pt idx="143">
                  <c:v>1005.88</c:v>
                </c:pt>
                <c:pt idx="144">
                  <c:v>965.36099999999999</c:v>
                </c:pt>
                <c:pt idx="145">
                  <c:v>927.95699999999999</c:v>
                </c:pt>
                <c:pt idx="146">
                  <c:v>977.44899999999996</c:v>
                </c:pt>
                <c:pt idx="147">
                  <c:v>946.26</c:v>
                </c:pt>
                <c:pt idx="148">
                  <c:v>977.12099999999998</c:v>
                </c:pt>
                <c:pt idx="149">
                  <c:v>973.85599999999999</c:v>
                </c:pt>
                <c:pt idx="150">
                  <c:v>976.79300000000001</c:v>
                </c:pt>
                <c:pt idx="151">
                  <c:v>964.22799999999995</c:v>
                </c:pt>
                <c:pt idx="152">
                  <c:v>929.96699999999998</c:v>
                </c:pt>
                <c:pt idx="153">
                  <c:v>942.20799999999997</c:v>
                </c:pt>
                <c:pt idx="154">
                  <c:v>1025.72</c:v>
                </c:pt>
                <c:pt idx="155">
                  <c:v>997.66200000000003</c:v>
                </c:pt>
                <c:pt idx="156">
                  <c:v>1034.67</c:v>
                </c:pt>
                <c:pt idx="157">
                  <c:v>1006.62</c:v>
                </c:pt>
                <c:pt idx="158">
                  <c:v>1062.19</c:v>
                </c:pt>
                <c:pt idx="159">
                  <c:v>1000.09</c:v>
                </c:pt>
                <c:pt idx="160">
                  <c:v>975.154</c:v>
                </c:pt>
                <c:pt idx="161">
                  <c:v>971.89499999999998</c:v>
                </c:pt>
                <c:pt idx="162">
                  <c:v>1002.68</c:v>
                </c:pt>
                <c:pt idx="163">
                  <c:v>1011.79</c:v>
                </c:pt>
                <c:pt idx="164">
                  <c:v>1002.34</c:v>
                </c:pt>
                <c:pt idx="165">
                  <c:v>971.24199999999996</c:v>
                </c:pt>
                <c:pt idx="166">
                  <c:v>1011.28</c:v>
                </c:pt>
                <c:pt idx="167">
                  <c:v>1017.3</c:v>
                </c:pt>
                <c:pt idx="168">
                  <c:v>1001.67</c:v>
                </c:pt>
                <c:pt idx="169">
                  <c:v>979.86199999999997</c:v>
                </c:pt>
                <c:pt idx="170">
                  <c:v>1050.78</c:v>
                </c:pt>
                <c:pt idx="171">
                  <c:v>1041.33</c:v>
                </c:pt>
                <c:pt idx="172">
                  <c:v>1031.8900000000001</c:v>
                </c:pt>
                <c:pt idx="173">
                  <c:v>1031.72</c:v>
                </c:pt>
                <c:pt idx="174">
                  <c:v>1043.9000000000001</c:v>
                </c:pt>
                <c:pt idx="175">
                  <c:v>1028.28</c:v>
                </c:pt>
                <c:pt idx="176">
                  <c:v>960.18499999999995</c:v>
                </c:pt>
                <c:pt idx="177">
                  <c:v>1031.02</c:v>
                </c:pt>
                <c:pt idx="178">
                  <c:v>1033.94</c:v>
                </c:pt>
                <c:pt idx="179">
                  <c:v>1018.33</c:v>
                </c:pt>
                <c:pt idx="180">
                  <c:v>999.649</c:v>
                </c:pt>
                <c:pt idx="181">
                  <c:v>1036.5</c:v>
                </c:pt>
                <c:pt idx="182">
                  <c:v>1008.57</c:v>
                </c:pt>
                <c:pt idx="183">
                  <c:v>959.05499999999995</c:v>
                </c:pt>
                <c:pt idx="184">
                  <c:v>1020.56</c:v>
                </c:pt>
                <c:pt idx="185">
                  <c:v>1029.6400000000001</c:v>
                </c:pt>
                <c:pt idx="186">
                  <c:v>1029.46</c:v>
                </c:pt>
                <c:pt idx="187">
                  <c:v>1016.96</c:v>
                </c:pt>
                <c:pt idx="188">
                  <c:v>1044.52</c:v>
                </c:pt>
                <c:pt idx="189">
                  <c:v>1056.67</c:v>
                </c:pt>
                <c:pt idx="190">
                  <c:v>1071.8900000000001</c:v>
                </c:pt>
                <c:pt idx="191">
                  <c:v>1090.19</c:v>
                </c:pt>
                <c:pt idx="192">
                  <c:v>997.63199999999995</c:v>
                </c:pt>
                <c:pt idx="193">
                  <c:v>1099.06</c:v>
                </c:pt>
                <c:pt idx="194">
                  <c:v>1025</c:v>
                </c:pt>
                <c:pt idx="195">
                  <c:v>1027.9000000000001</c:v>
                </c:pt>
                <c:pt idx="196">
                  <c:v>1012.35</c:v>
                </c:pt>
                <c:pt idx="197">
                  <c:v>1030.6300000000001</c:v>
                </c:pt>
                <c:pt idx="198">
                  <c:v>996.625</c:v>
                </c:pt>
                <c:pt idx="199">
                  <c:v>1033.3599999999999</c:v>
                </c:pt>
                <c:pt idx="200">
                  <c:v>1030.1099999999999</c:v>
                </c:pt>
                <c:pt idx="201">
                  <c:v>1033.01</c:v>
                </c:pt>
                <c:pt idx="202">
                  <c:v>974.43600000000004</c:v>
                </c:pt>
                <c:pt idx="203">
                  <c:v>1069.55</c:v>
                </c:pt>
                <c:pt idx="204">
                  <c:v>1004.84</c:v>
                </c:pt>
                <c:pt idx="205">
                  <c:v>1069.19</c:v>
                </c:pt>
                <c:pt idx="206">
                  <c:v>1035.22</c:v>
                </c:pt>
                <c:pt idx="207">
                  <c:v>982.82899999999995</c:v>
                </c:pt>
                <c:pt idx="208">
                  <c:v>1084</c:v>
                </c:pt>
                <c:pt idx="209">
                  <c:v>1056.19</c:v>
                </c:pt>
                <c:pt idx="210">
                  <c:v>1056.01</c:v>
                </c:pt>
                <c:pt idx="211">
                  <c:v>1055.83</c:v>
                </c:pt>
                <c:pt idx="212">
                  <c:v>1024.96</c:v>
                </c:pt>
                <c:pt idx="213">
                  <c:v>1107.6300000000001</c:v>
                </c:pt>
                <c:pt idx="214">
                  <c:v>1147.33</c:v>
                </c:pt>
                <c:pt idx="215">
                  <c:v>969.23599999999999</c:v>
                </c:pt>
                <c:pt idx="216">
                  <c:v>1048.81</c:v>
                </c:pt>
                <c:pt idx="217">
                  <c:v>984.24</c:v>
                </c:pt>
                <c:pt idx="218">
                  <c:v>1042.32</c:v>
                </c:pt>
                <c:pt idx="219">
                  <c:v>1060.54</c:v>
                </c:pt>
                <c:pt idx="220">
                  <c:v>1023.58</c:v>
                </c:pt>
                <c:pt idx="221">
                  <c:v>986.64099999999996</c:v>
                </c:pt>
                <c:pt idx="222">
                  <c:v>1078.3800000000001</c:v>
                </c:pt>
                <c:pt idx="223">
                  <c:v>1096.58</c:v>
                </c:pt>
                <c:pt idx="224">
                  <c:v>1071.8900000000001</c:v>
                </c:pt>
                <c:pt idx="225">
                  <c:v>1087.02</c:v>
                </c:pt>
                <c:pt idx="226">
                  <c:v>1074.5899999999999</c:v>
                </c:pt>
                <c:pt idx="227">
                  <c:v>1080.53</c:v>
                </c:pt>
                <c:pt idx="228">
                  <c:v>1089.53</c:v>
                </c:pt>
                <c:pt idx="229">
                  <c:v>1067.93</c:v>
                </c:pt>
                <c:pt idx="230">
                  <c:v>1055.51</c:v>
                </c:pt>
                <c:pt idx="231">
                  <c:v>1021.68</c:v>
                </c:pt>
                <c:pt idx="232">
                  <c:v>1067.3900000000001</c:v>
                </c:pt>
                <c:pt idx="233">
                  <c:v>1039.69</c:v>
                </c:pt>
                <c:pt idx="234">
                  <c:v>1030.3399999999999</c:v>
                </c:pt>
                <c:pt idx="235">
                  <c:v>1127.99</c:v>
                </c:pt>
                <c:pt idx="236">
                  <c:v>1115.57</c:v>
                </c:pt>
                <c:pt idx="237">
                  <c:v>1066.49</c:v>
                </c:pt>
                <c:pt idx="238">
                  <c:v>1081.58</c:v>
                </c:pt>
                <c:pt idx="239">
                  <c:v>1069.18</c:v>
                </c:pt>
                <c:pt idx="240">
                  <c:v>1087.33</c:v>
                </c:pt>
                <c:pt idx="241">
                  <c:v>1077.98</c:v>
                </c:pt>
                <c:pt idx="242">
                  <c:v>1077.8</c:v>
                </c:pt>
                <c:pt idx="243">
                  <c:v>1095.94</c:v>
                </c:pt>
                <c:pt idx="244">
                  <c:v>1104.9100000000001</c:v>
                </c:pt>
                <c:pt idx="245">
                  <c:v>1065.05</c:v>
                </c:pt>
                <c:pt idx="246">
                  <c:v>1003.84</c:v>
                </c:pt>
                <c:pt idx="247">
                  <c:v>1052.49</c:v>
                </c:pt>
                <c:pt idx="248">
                  <c:v>1055.3599999999999</c:v>
                </c:pt>
                <c:pt idx="249">
                  <c:v>1088.73</c:v>
                </c:pt>
                <c:pt idx="250">
                  <c:v>1152.57</c:v>
                </c:pt>
                <c:pt idx="251">
                  <c:v>1045.68</c:v>
                </c:pt>
                <c:pt idx="252">
                  <c:v>1103.4100000000001</c:v>
                </c:pt>
                <c:pt idx="253">
                  <c:v>1069.7</c:v>
                </c:pt>
                <c:pt idx="254">
                  <c:v>1136.56</c:v>
                </c:pt>
                <c:pt idx="255">
                  <c:v>1108.95</c:v>
                </c:pt>
                <c:pt idx="256">
                  <c:v>1114.8499999999999</c:v>
                </c:pt>
                <c:pt idx="257">
                  <c:v>1090.3</c:v>
                </c:pt>
                <c:pt idx="258">
                  <c:v>1120.57</c:v>
                </c:pt>
                <c:pt idx="259">
                  <c:v>1099.07</c:v>
                </c:pt>
                <c:pt idx="260">
                  <c:v>1199.33</c:v>
                </c:pt>
                <c:pt idx="261">
                  <c:v>1123.04</c:v>
                </c:pt>
                <c:pt idx="262">
                  <c:v>1250.6600000000001</c:v>
                </c:pt>
                <c:pt idx="263">
                  <c:v>1116.58</c:v>
                </c:pt>
                <c:pt idx="264">
                  <c:v>1158.98</c:v>
                </c:pt>
                <c:pt idx="265">
                  <c:v>1186.1500000000001</c:v>
                </c:pt>
                <c:pt idx="266">
                  <c:v>1167.71</c:v>
                </c:pt>
                <c:pt idx="267">
                  <c:v>1182.71</c:v>
                </c:pt>
                <c:pt idx="268">
                  <c:v>1173.3900000000001</c:v>
                </c:pt>
                <c:pt idx="269">
                  <c:v>1182.31</c:v>
                </c:pt>
                <c:pt idx="270">
                  <c:v>1163.8800000000001</c:v>
                </c:pt>
                <c:pt idx="271">
                  <c:v>1233.56</c:v>
                </c:pt>
                <c:pt idx="272">
                  <c:v>1187.79</c:v>
                </c:pt>
                <c:pt idx="273">
                  <c:v>1248.33</c:v>
                </c:pt>
                <c:pt idx="274">
                  <c:v>1187.3800000000001</c:v>
                </c:pt>
                <c:pt idx="275">
                  <c:v>1202.3599999999999</c:v>
                </c:pt>
                <c:pt idx="276">
                  <c:v>1199.1300000000001</c:v>
                </c:pt>
                <c:pt idx="277">
                  <c:v>1211.06</c:v>
                </c:pt>
                <c:pt idx="278">
                  <c:v>1210.8599999999999</c:v>
                </c:pt>
                <c:pt idx="279">
                  <c:v>1298.6500000000001</c:v>
                </c:pt>
                <c:pt idx="280">
                  <c:v>1216.52</c:v>
                </c:pt>
                <c:pt idx="281">
                  <c:v>1231.48</c:v>
                </c:pt>
                <c:pt idx="282">
                  <c:v>1240.3699999999999</c:v>
                </c:pt>
                <c:pt idx="283">
                  <c:v>1228.03</c:v>
                </c:pt>
                <c:pt idx="284">
                  <c:v>1267.23</c:v>
                </c:pt>
                <c:pt idx="285">
                  <c:v>1263.98</c:v>
                </c:pt>
                <c:pt idx="286">
                  <c:v>1181.94</c:v>
                </c:pt>
                <c:pt idx="287">
                  <c:v>1257.5</c:v>
                </c:pt>
                <c:pt idx="288">
                  <c:v>1133.07</c:v>
                </c:pt>
                <c:pt idx="289">
                  <c:v>1281.3</c:v>
                </c:pt>
                <c:pt idx="290">
                  <c:v>1196.29</c:v>
                </c:pt>
                <c:pt idx="291">
                  <c:v>1153.69</c:v>
                </c:pt>
                <c:pt idx="292">
                  <c:v>1189.83</c:v>
                </c:pt>
                <c:pt idx="293">
                  <c:v>1189.6199999999999</c:v>
                </c:pt>
                <c:pt idx="294">
                  <c:v>1174.29</c:v>
                </c:pt>
                <c:pt idx="295">
                  <c:v>1140.81</c:v>
                </c:pt>
                <c:pt idx="296">
                  <c:v>1225.33</c:v>
                </c:pt>
                <c:pt idx="297">
                  <c:v>1237.22</c:v>
                </c:pt>
                <c:pt idx="298">
                  <c:v>1224.9100000000001</c:v>
                </c:pt>
                <c:pt idx="299">
                  <c:v>1209.58</c:v>
                </c:pt>
                <c:pt idx="300">
                  <c:v>1218.45</c:v>
                </c:pt>
                <c:pt idx="301">
                  <c:v>1163.83</c:v>
                </c:pt>
                <c:pt idx="302">
                  <c:v>1106.21</c:v>
                </c:pt>
                <c:pt idx="303">
                  <c:v>1154.3699999999999</c:v>
                </c:pt>
                <c:pt idx="304">
                  <c:v>1087.7</c:v>
                </c:pt>
                <c:pt idx="305">
                  <c:v>1184.19</c:v>
                </c:pt>
                <c:pt idx="306">
                  <c:v>1202.1099999999999</c:v>
                </c:pt>
                <c:pt idx="307">
                  <c:v>1180.76</c:v>
                </c:pt>
                <c:pt idx="308">
                  <c:v>1159.43</c:v>
                </c:pt>
                <c:pt idx="309">
                  <c:v>1165.27</c:v>
                </c:pt>
                <c:pt idx="310">
                  <c:v>1134.8900000000001</c:v>
                </c:pt>
                <c:pt idx="311">
                  <c:v>1152.8</c:v>
                </c:pt>
                <c:pt idx="312">
                  <c:v>1231.06</c:v>
                </c:pt>
                <c:pt idx="313">
                  <c:v>1209.73</c:v>
                </c:pt>
                <c:pt idx="314">
                  <c:v>1203.49</c:v>
                </c:pt>
                <c:pt idx="315">
                  <c:v>1227.42</c:v>
                </c:pt>
                <c:pt idx="316">
                  <c:v>1160.8699999999999</c:v>
                </c:pt>
                <c:pt idx="317">
                  <c:v>1193.8399999999999</c:v>
                </c:pt>
                <c:pt idx="318">
                  <c:v>1094.1600000000001</c:v>
                </c:pt>
                <c:pt idx="319">
                  <c:v>1229.5999999999999</c:v>
                </c:pt>
                <c:pt idx="320">
                  <c:v>1205.28</c:v>
                </c:pt>
                <c:pt idx="321">
                  <c:v>1265.33</c:v>
                </c:pt>
                <c:pt idx="322">
                  <c:v>1238.01</c:v>
                </c:pt>
                <c:pt idx="323">
                  <c:v>1201.6600000000001</c:v>
                </c:pt>
                <c:pt idx="324">
                  <c:v>1213.5</c:v>
                </c:pt>
                <c:pt idx="325">
                  <c:v>1162.1099999999999</c:v>
                </c:pt>
                <c:pt idx="326">
                  <c:v>1213.0899999999999</c:v>
                </c:pt>
                <c:pt idx="327">
                  <c:v>1161.72</c:v>
                </c:pt>
                <c:pt idx="328">
                  <c:v>1284.8900000000001</c:v>
                </c:pt>
                <c:pt idx="329">
                  <c:v>1266.6199999999999</c:v>
                </c:pt>
                <c:pt idx="330">
                  <c:v>1140.07</c:v>
                </c:pt>
                <c:pt idx="331">
                  <c:v>1209.05</c:v>
                </c:pt>
                <c:pt idx="332">
                  <c:v>1238.9100000000001</c:v>
                </c:pt>
                <c:pt idx="333">
                  <c:v>1259.75</c:v>
                </c:pt>
                <c:pt idx="334">
                  <c:v>1196.4100000000001</c:v>
                </c:pt>
                <c:pt idx="335">
                  <c:v>1199.21</c:v>
                </c:pt>
                <c:pt idx="336">
                  <c:v>1129.8900000000001</c:v>
                </c:pt>
                <c:pt idx="337">
                  <c:v>1225.8399999999999</c:v>
                </c:pt>
                <c:pt idx="338">
                  <c:v>1195.5999999999999</c:v>
                </c:pt>
                <c:pt idx="339">
                  <c:v>1255.46</c:v>
                </c:pt>
                <c:pt idx="340">
                  <c:v>1288.28</c:v>
                </c:pt>
                <c:pt idx="341">
                  <c:v>1191.98</c:v>
                </c:pt>
                <c:pt idx="342">
                  <c:v>1221.8</c:v>
                </c:pt>
                <c:pt idx="343">
                  <c:v>1215.5899999999999</c:v>
                </c:pt>
                <c:pt idx="344">
                  <c:v>1314.41</c:v>
                </c:pt>
                <c:pt idx="345">
                  <c:v>1185.17</c:v>
                </c:pt>
                <c:pt idx="346">
                  <c:v>1208.97</c:v>
                </c:pt>
                <c:pt idx="347">
                  <c:v>1319.74</c:v>
                </c:pt>
                <c:pt idx="348">
                  <c:v>1286.53</c:v>
                </c:pt>
                <c:pt idx="349">
                  <c:v>1277.32</c:v>
                </c:pt>
                <c:pt idx="350">
                  <c:v>1313.07</c:v>
                </c:pt>
                <c:pt idx="351">
                  <c:v>1264.8900000000001</c:v>
                </c:pt>
                <c:pt idx="352">
                  <c:v>1381.56</c:v>
                </c:pt>
                <c:pt idx="353">
                  <c:v>1252.48</c:v>
                </c:pt>
                <c:pt idx="354">
                  <c:v>1222.31</c:v>
                </c:pt>
                <c:pt idx="355">
                  <c:v>1267.03</c:v>
                </c:pt>
                <c:pt idx="356">
                  <c:v>1290.77</c:v>
                </c:pt>
                <c:pt idx="357">
                  <c:v>1305.52</c:v>
                </c:pt>
                <c:pt idx="358">
                  <c:v>1281.3499999999999</c:v>
                </c:pt>
                <c:pt idx="359">
                  <c:v>1254.19</c:v>
                </c:pt>
                <c:pt idx="360">
                  <c:v>1298.8699999999999</c:v>
                </c:pt>
                <c:pt idx="361">
                  <c:v>1277.7</c:v>
                </c:pt>
                <c:pt idx="362">
                  <c:v>1247.57</c:v>
                </c:pt>
                <c:pt idx="363">
                  <c:v>1370</c:v>
                </c:pt>
                <c:pt idx="364">
                  <c:v>1330.89</c:v>
                </c:pt>
                <c:pt idx="365">
                  <c:v>1237.96</c:v>
                </c:pt>
                <c:pt idx="366">
                  <c:v>1396.21</c:v>
                </c:pt>
                <c:pt idx="367">
                  <c:v>1303.3</c:v>
                </c:pt>
                <c:pt idx="368">
                  <c:v>1312.05</c:v>
                </c:pt>
                <c:pt idx="369">
                  <c:v>1347.68</c:v>
                </c:pt>
                <c:pt idx="370">
                  <c:v>1383.31</c:v>
                </c:pt>
                <c:pt idx="371">
                  <c:v>1403.98</c:v>
                </c:pt>
                <c:pt idx="372">
                  <c:v>1409.71</c:v>
                </c:pt>
                <c:pt idx="373">
                  <c:v>1391.56</c:v>
                </c:pt>
                <c:pt idx="374">
                  <c:v>1268.9100000000001</c:v>
                </c:pt>
                <c:pt idx="375">
                  <c:v>1379.14</c:v>
                </c:pt>
                <c:pt idx="376">
                  <c:v>1337.12</c:v>
                </c:pt>
                <c:pt idx="377">
                  <c:v>1423.44</c:v>
                </c:pt>
                <c:pt idx="378">
                  <c:v>1339.65</c:v>
                </c:pt>
                <c:pt idx="379">
                  <c:v>1384.17</c:v>
                </c:pt>
                <c:pt idx="380">
                  <c:v>1413.76</c:v>
                </c:pt>
                <c:pt idx="381">
                  <c:v>1309.1500000000001</c:v>
                </c:pt>
                <c:pt idx="382">
                  <c:v>1416.26</c:v>
                </c:pt>
                <c:pt idx="383">
                  <c:v>1407.08</c:v>
                </c:pt>
                <c:pt idx="384">
                  <c:v>1472.41</c:v>
                </c:pt>
                <c:pt idx="385">
                  <c:v>1349.97</c:v>
                </c:pt>
                <c:pt idx="386">
                  <c:v>1397.42</c:v>
                </c:pt>
                <c:pt idx="387">
                  <c:v>1418.03</c:v>
                </c:pt>
                <c:pt idx="388">
                  <c:v>1414.81</c:v>
                </c:pt>
                <c:pt idx="389">
                  <c:v>1310.3399999999999</c:v>
                </c:pt>
                <c:pt idx="390">
                  <c:v>1423.26</c:v>
                </c:pt>
                <c:pt idx="391">
                  <c:v>1426</c:v>
                </c:pt>
                <c:pt idx="392">
                  <c:v>1366.22</c:v>
                </c:pt>
                <c:pt idx="393">
                  <c:v>1386.82</c:v>
                </c:pt>
                <c:pt idx="394">
                  <c:v>1413.37</c:v>
                </c:pt>
                <c:pt idx="395">
                  <c:v>1481.55</c:v>
                </c:pt>
                <c:pt idx="396">
                  <c:v>1395.04</c:v>
                </c:pt>
                <c:pt idx="397">
                  <c:v>1409.67</c:v>
                </c:pt>
                <c:pt idx="398">
                  <c:v>1489.71</c:v>
                </c:pt>
                <c:pt idx="399">
                  <c:v>1349.73</c:v>
                </c:pt>
                <c:pt idx="400">
                  <c:v>1397.06</c:v>
                </c:pt>
                <c:pt idx="401">
                  <c:v>1361.16</c:v>
                </c:pt>
                <c:pt idx="402">
                  <c:v>1512.47</c:v>
                </c:pt>
                <c:pt idx="403">
                  <c:v>1512.21</c:v>
                </c:pt>
                <c:pt idx="404">
                  <c:v>1488.19</c:v>
                </c:pt>
                <c:pt idx="405">
                  <c:v>1461.2</c:v>
                </c:pt>
                <c:pt idx="406">
                  <c:v>1472.83</c:v>
                </c:pt>
                <c:pt idx="407">
                  <c:v>1514.15</c:v>
                </c:pt>
                <c:pt idx="408">
                  <c:v>1439.68</c:v>
                </c:pt>
                <c:pt idx="409">
                  <c:v>1445.37</c:v>
                </c:pt>
                <c:pt idx="410">
                  <c:v>1412.48</c:v>
                </c:pt>
                <c:pt idx="411">
                  <c:v>1450.81</c:v>
                </c:pt>
                <c:pt idx="412">
                  <c:v>1518.79</c:v>
                </c:pt>
                <c:pt idx="413">
                  <c:v>1435.48</c:v>
                </c:pt>
                <c:pt idx="414">
                  <c:v>1453.03</c:v>
                </c:pt>
                <c:pt idx="415">
                  <c:v>1437.96</c:v>
                </c:pt>
                <c:pt idx="416">
                  <c:v>1526.64</c:v>
                </c:pt>
                <c:pt idx="417">
                  <c:v>1481.93</c:v>
                </c:pt>
                <c:pt idx="418">
                  <c:v>1499.45</c:v>
                </c:pt>
                <c:pt idx="419">
                  <c:v>1534.75</c:v>
                </c:pt>
                <c:pt idx="420">
                  <c:v>1478.2</c:v>
                </c:pt>
                <c:pt idx="421">
                  <c:v>1513.49</c:v>
                </c:pt>
                <c:pt idx="422">
                  <c:v>1531</c:v>
                </c:pt>
                <c:pt idx="423">
                  <c:v>1471.52</c:v>
                </c:pt>
                <c:pt idx="424">
                  <c:v>1497.92</c:v>
                </c:pt>
                <c:pt idx="425">
                  <c:v>1479.9</c:v>
                </c:pt>
                <c:pt idx="426">
                  <c:v>1595.06</c:v>
                </c:pt>
                <c:pt idx="427">
                  <c:v>1503.07</c:v>
                </c:pt>
                <c:pt idx="428">
                  <c:v>1476.18</c:v>
                </c:pt>
                <c:pt idx="429">
                  <c:v>1493.68</c:v>
                </c:pt>
                <c:pt idx="430">
                  <c:v>1502.3</c:v>
                </c:pt>
                <c:pt idx="431">
                  <c:v>1478.38</c:v>
                </c:pt>
                <c:pt idx="432">
                  <c:v>1510.65</c:v>
                </c:pt>
                <c:pt idx="433">
                  <c:v>1531.08</c:v>
                </c:pt>
                <c:pt idx="434">
                  <c:v>1507.18</c:v>
                </c:pt>
                <c:pt idx="435">
                  <c:v>1480.33</c:v>
                </c:pt>
                <c:pt idx="436">
                  <c:v>1565.75</c:v>
                </c:pt>
                <c:pt idx="437">
                  <c:v>1506.41</c:v>
                </c:pt>
                <c:pt idx="438">
                  <c:v>1544.54</c:v>
                </c:pt>
                <c:pt idx="439">
                  <c:v>1467.5</c:v>
                </c:pt>
                <c:pt idx="440">
                  <c:v>1526.3</c:v>
                </c:pt>
                <c:pt idx="441">
                  <c:v>1602.78</c:v>
                </c:pt>
                <c:pt idx="442">
                  <c:v>1567.09</c:v>
                </c:pt>
                <c:pt idx="443">
                  <c:v>1490.11</c:v>
                </c:pt>
                <c:pt idx="444">
                  <c:v>1430.85</c:v>
                </c:pt>
                <c:pt idx="445">
                  <c:v>1592.84</c:v>
                </c:pt>
                <c:pt idx="446">
                  <c:v>1492.29</c:v>
                </c:pt>
                <c:pt idx="447">
                  <c:v>1562.8</c:v>
                </c:pt>
                <c:pt idx="448">
                  <c:v>1633.29</c:v>
                </c:pt>
                <c:pt idx="449">
                  <c:v>1467.94</c:v>
                </c:pt>
                <c:pt idx="450">
                  <c:v>1688.73</c:v>
                </c:pt>
                <c:pt idx="451">
                  <c:v>1455.65</c:v>
                </c:pt>
                <c:pt idx="452">
                  <c:v>1599.77</c:v>
                </c:pt>
                <c:pt idx="453">
                  <c:v>1599.49</c:v>
                </c:pt>
                <c:pt idx="454">
                  <c:v>1596.27</c:v>
                </c:pt>
                <c:pt idx="455">
                  <c:v>1651.95</c:v>
                </c:pt>
                <c:pt idx="456">
                  <c:v>1604.56</c:v>
                </c:pt>
                <c:pt idx="457">
                  <c:v>1621.95</c:v>
                </c:pt>
                <c:pt idx="458">
                  <c:v>1633.44</c:v>
                </c:pt>
                <c:pt idx="459">
                  <c:v>1612.56</c:v>
                </c:pt>
                <c:pt idx="460">
                  <c:v>1629.94</c:v>
                </c:pt>
                <c:pt idx="461">
                  <c:v>1585.54</c:v>
                </c:pt>
                <c:pt idx="462">
                  <c:v>1547.03</c:v>
                </c:pt>
                <c:pt idx="463">
                  <c:v>1587.94</c:v>
                </c:pt>
                <c:pt idx="464">
                  <c:v>1584.72</c:v>
                </c:pt>
                <c:pt idx="465">
                  <c:v>1610.91</c:v>
                </c:pt>
                <c:pt idx="466">
                  <c:v>1637.08</c:v>
                </c:pt>
                <c:pt idx="467">
                  <c:v>1601.54</c:v>
                </c:pt>
                <c:pt idx="468">
                  <c:v>1645.34</c:v>
                </c:pt>
                <c:pt idx="469">
                  <c:v>1556.93</c:v>
                </c:pt>
                <c:pt idx="470">
                  <c:v>1653.58</c:v>
                </c:pt>
                <c:pt idx="471">
                  <c:v>1621</c:v>
                </c:pt>
                <c:pt idx="472">
                  <c:v>1564.94</c:v>
                </c:pt>
                <c:pt idx="473">
                  <c:v>1640.99</c:v>
                </c:pt>
                <c:pt idx="474">
                  <c:v>1623.1</c:v>
                </c:pt>
                <c:pt idx="475">
                  <c:v>1672.71</c:v>
                </c:pt>
                <c:pt idx="476">
                  <c:v>1660.69</c:v>
                </c:pt>
                <c:pt idx="477">
                  <c:v>1619.33</c:v>
                </c:pt>
                <c:pt idx="478">
                  <c:v>1701.18</c:v>
                </c:pt>
                <c:pt idx="479">
                  <c:v>1665.7</c:v>
                </c:pt>
                <c:pt idx="480">
                  <c:v>1773.9</c:v>
                </c:pt>
                <c:pt idx="481">
                  <c:v>1864.47</c:v>
                </c:pt>
                <c:pt idx="482">
                  <c:v>1787.95</c:v>
                </c:pt>
                <c:pt idx="483">
                  <c:v>1887.28</c:v>
                </c:pt>
                <c:pt idx="484">
                  <c:v>1787.33</c:v>
                </c:pt>
                <c:pt idx="485">
                  <c:v>1833.9</c:v>
                </c:pt>
                <c:pt idx="486">
                  <c:v>1833.58</c:v>
                </c:pt>
                <c:pt idx="487">
                  <c:v>1880.13</c:v>
                </c:pt>
                <c:pt idx="488">
                  <c:v>2043.77</c:v>
                </c:pt>
                <c:pt idx="489">
                  <c:v>2151.7399999999998</c:v>
                </c:pt>
                <c:pt idx="490">
                  <c:v>2280.16</c:v>
                </c:pt>
                <c:pt idx="491">
                  <c:v>2431.9499999999998</c:v>
                </c:pt>
                <c:pt idx="492">
                  <c:v>2656.84</c:v>
                </c:pt>
                <c:pt idx="493">
                  <c:v>2922.61</c:v>
                </c:pt>
                <c:pt idx="494">
                  <c:v>3164.88</c:v>
                </c:pt>
                <c:pt idx="495">
                  <c:v>3424.62</c:v>
                </c:pt>
                <c:pt idx="496">
                  <c:v>3839.25</c:v>
                </c:pt>
                <c:pt idx="497">
                  <c:v>4016.92</c:v>
                </c:pt>
                <c:pt idx="498">
                  <c:v>4054.23</c:v>
                </c:pt>
                <c:pt idx="499">
                  <c:v>3986.32</c:v>
                </c:pt>
                <c:pt idx="500">
                  <c:v>3889.21</c:v>
                </c:pt>
                <c:pt idx="501">
                  <c:v>3806.74</c:v>
                </c:pt>
                <c:pt idx="502">
                  <c:v>3496.45</c:v>
                </c:pt>
                <c:pt idx="503">
                  <c:v>3273.89</c:v>
                </c:pt>
                <c:pt idx="504">
                  <c:v>3156.53</c:v>
                </c:pt>
                <c:pt idx="505">
                  <c:v>3027.53</c:v>
                </c:pt>
                <c:pt idx="506">
                  <c:v>2875.22</c:v>
                </c:pt>
                <c:pt idx="507">
                  <c:v>2860.14</c:v>
                </c:pt>
                <c:pt idx="508">
                  <c:v>2693.32</c:v>
                </c:pt>
                <c:pt idx="509">
                  <c:v>2593.66</c:v>
                </c:pt>
                <c:pt idx="510">
                  <c:v>2564.0500000000002</c:v>
                </c:pt>
                <c:pt idx="511">
                  <c:v>2502.36</c:v>
                </c:pt>
                <c:pt idx="512">
                  <c:v>2429.0300000000002</c:v>
                </c:pt>
                <c:pt idx="513">
                  <c:v>2416.9499999999998</c:v>
                </c:pt>
                <c:pt idx="514">
                  <c:v>2358.23</c:v>
                </c:pt>
                <c:pt idx="515">
                  <c:v>2293.71</c:v>
                </c:pt>
                <c:pt idx="516">
                  <c:v>2310.8000000000002</c:v>
                </c:pt>
                <c:pt idx="517">
                  <c:v>2223</c:v>
                </c:pt>
                <c:pt idx="518">
                  <c:v>2321.66</c:v>
                </c:pt>
                <c:pt idx="519">
                  <c:v>2233.88</c:v>
                </c:pt>
                <c:pt idx="520">
                  <c:v>2335.42</c:v>
                </c:pt>
                <c:pt idx="521">
                  <c:v>2361.2199999999998</c:v>
                </c:pt>
                <c:pt idx="522">
                  <c:v>2389.92</c:v>
                </c:pt>
                <c:pt idx="523">
                  <c:v>2523.4</c:v>
                </c:pt>
                <c:pt idx="524">
                  <c:v>2578.25</c:v>
                </c:pt>
                <c:pt idx="525">
                  <c:v>2606.9</c:v>
                </c:pt>
                <c:pt idx="526">
                  <c:v>2690.81</c:v>
                </c:pt>
                <c:pt idx="527">
                  <c:v>2952.12</c:v>
                </c:pt>
                <c:pt idx="528">
                  <c:v>3085.38</c:v>
                </c:pt>
                <c:pt idx="529">
                  <c:v>3343.61</c:v>
                </c:pt>
                <c:pt idx="530">
                  <c:v>3627.92</c:v>
                </c:pt>
                <c:pt idx="531">
                  <c:v>3766.81</c:v>
                </c:pt>
                <c:pt idx="532">
                  <c:v>3827.19</c:v>
                </c:pt>
                <c:pt idx="533">
                  <c:v>3838.15</c:v>
                </c:pt>
                <c:pt idx="534">
                  <c:v>3863.63</c:v>
                </c:pt>
                <c:pt idx="535">
                  <c:v>3659.65</c:v>
                </c:pt>
                <c:pt idx="536">
                  <c:v>3458.65</c:v>
                </c:pt>
                <c:pt idx="537">
                  <c:v>3144.48</c:v>
                </c:pt>
                <c:pt idx="538">
                  <c:v>2946.53</c:v>
                </c:pt>
                <c:pt idx="539">
                  <c:v>2702.22</c:v>
                </c:pt>
                <c:pt idx="540">
                  <c:v>2513.12</c:v>
                </c:pt>
                <c:pt idx="541">
                  <c:v>2277.67</c:v>
                </c:pt>
                <c:pt idx="542">
                  <c:v>2216.36</c:v>
                </c:pt>
                <c:pt idx="543">
                  <c:v>2186.9699999999998</c:v>
                </c:pt>
                <c:pt idx="544">
                  <c:v>2053.19</c:v>
                </c:pt>
                <c:pt idx="545">
                  <c:v>2000.65</c:v>
                </c:pt>
                <c:pt idx="546">
                  <c:v>1919.13</c:v>
                </c:pt>
                <c:pt idx="547">
                  <c:v>1921.7</c:v>
                </c:pt>
                <c:pt idx="548">
                  <c:v>1869.21</c:v>
                </c:pt>
                <c:pt idx="549">
                  <c:v>1894.96</c:v>
                </c:pt>
                <c:pt idx="550">
                  <c:v>1883.05</c:v>
                </c:pt>
                <c:pt idx="551">
                  <c:v>1847.96</c:v>
                </c:pt>
                <c:pt idx="552">
                  <c:v>1795.52</c:v>
                </c:pt>
                <c:pt idx="553">
                  <c:v>1731.51</c:v>
                </c:pt>
                <c:pt idx="554">
                  <c:v>1673.31</c:v>
                </c:pt>
                <c:pt idx="555">
                  <c:v>1780.12</c:v>
                </c:pt>
                <c:pt idx="556">
                  <c:v>1779.81</c:v>
                </c:pt>
                <c:pt idx="557">
                  <c:v>1730.31</c:v>
                </c:pt>
                <c:pt idx="558">
                  <c:v>1735.8</c:v>
                </c:pt>
                <c:pt idx="559">
                  <c:v>1651.62</c:v>
                </c:pt>
                <c:pt idx="560">
                  <c:v>1755.45</c:v>
                </c:pt>
                <c:pt idx="561">
                  <c:v>1668.4</c:v>
                </c:pt>
                <c:pt idx="562">
                  <c:v>1720.15</c:v>
                </c:pt>
                <c:pt idx="563">
                  <c:v>1711.18</c:v>
                </c:pt>
                <c:pt idx="564">
                  <c:v>1705.11</c:v>
                </c:pt>
                <c:pt idx="565">
                  <c:v>1748.16</c:v>
                </c:pt>
                <c:pt idx="566">
                  <c:v>1808.52</c:v>
                </c:pt>
                <c:pt idx="567">
                  <c:v>1712.89</c:v>
                </c:pt>
                <c:pt idx="568">
                  <c:v>1796.35</c:v>
                </c:pt>
                <c:pt idx="569">
                  <c:v>1764.27</c:v>
                </c:pt>
                <c:pt idx="570">
                  <c:v>1781.29</c:v>
                </c:pt>
                <c:pt idx="571">
                  <c:v>1780.99</c:v>
                </c:pt>
                <c:pt idx="572">
                  <c:v>1780.68</c:v>
                </c:pt>
                <c:pt idx="573">
                  <c:v>1745.74</c:v>
                </c:pt>
                <c:pt idx="574">
                  <c:v>1762.75</c:v>
                </c:pt>
                <c:pt idx="575">
                  <c:v>1736.49</c:v>
                </c:pt>
                <c:pt idx="576">
                  <c:v>1704.46</c:v>
                </c:pt>
                <c:pt idx="577">
                  <c:v>1782.03</c:v>
                </c:pt>
                <c:pt idx="578">
                  <c:v>1735.59</c:v>
                </c:pt>
                <c:pt idx="579">
                  <c:v>1735.29</c:v>
                </c:pt>
                <c:pt idx="580">
                  <c:v>1720.58</c:v>
                </c:pt>
                <c:pt idx="581">
                  <c:v>1708.76</c:v>
                </c:pt>
                <c:pt idx="582">
                  <c:v>1650.84</c:v>
                </c:pt>
                <c:pt idx="583">
                  <c:v>1742.73</c:v>
                </c:pt>
                <c:pt idx="584">
                  <c:v>1774.11</c:v>
                </c:pt>
                <c:pt idx="585">
                  <c:v>1710.46</c:v>
                </c:pt>
                <c:pt idx="586">
                  <c:v>1793.65</c:v>
                </c:pt>
                <c:pt idx="587">
                  <c:v>1632.14</c:v>
                </c:pt>
                <c:pt idx="588">
                  <c:v>1721.08</c:v>
                </c:pt>
                <c:pt idx="589">
                  <c:v>1766.83</c:v>
                </c:pt>
                <c:pt idx="590">
                  <c:v>1772.28</c:v>
                </c:pt>
                <c:pt idx="591">
                  <c:v>1714.44</c:v>
                </c:pt>
                <c:pt idx="592">
                  <c:v>1760.16</c:v>
                </c:pt>
                <c:pt idx="593">
                  <c:v>1754.1</c:v>
                </c:pt>
                <c:pt idx="594">
                  <c:v>1745.18</c:v>
                </c:pt>
                <c:pt idx="595">
                  <c:v>1862.73</c:v>
                </c:pt>
                <c:pt idx="596">
                  <c:v>1767.56</c:v>
                </c:pt>
                <c:pt idx="597">
                  <c:v>1761.51</c:v>
                </c:pt>
                <c:pt idx="598">
                  <c:v>1789.94</c:v>
                </c:pt>
                <c:pt idx="599">
                  <c:v>1706.32</c:v>
                </c:pt>
                <c:pt idx="600">
                  <c:v>1820.91</c:v>
                </c:pt>
                <c:pt idx="601">
                  <c:v>1743.07</c:v>
                </c:pt>
                <c:pt idx="602">
                  <c:v>1768.6</c:v>
                </c:pt>
                <c:pt idx="603">
                  <c:v>1799.87</c:v>
                </c:pt>
                <c:pt idx="604">
                  <c:v>1825.39</c:v>
                </c:pt>
                <c:pt idx="605">
                  <c:v>1802.12</c:v>
                </c:pt>
                <c:pt idx="606">
                  <c:v>1862.06</c:v>
                </c:pt>
                <c:pt idx="607">
                  <c:v>1844.53</c:v>
                </c:pt>
                <c:pt idx="608">
                  <c:v>1829.87</c:v>
                </c:pt>
                <c:pt idx="609">
                  <c:v>1760.73</c:v>
                </c:pt>
                <c:pt idx="610">
                  <c:v>1857.91</c:v>
                </c:pt>
                <c:pt idx="611">
                  <c:v>1857.59</c:v>
                </c:pt>
                <c:pt idx="612">
                  <c:v>1808.54</c:v>
                </c:pt>
                <c:pt idx="613">
                  <c:v>1839.75</c:v>
                </c:pt>
                <c:pt idx="614">
                  <c:v>1819.37</c:v>
                </c:pt>
                <c:pt idx="615">
                  <c:v>1853.44</c:v>
                </c:pt>
                <c:pt idx="616">
                  <c:v>1804.42</c:v>
                </c:pt>
                <c:pt idx="617">
                  <c:v>1895.75</c:v>
                </c:pt>
                <c:pt idx="618">
                  <c:v>1800.94</c:v>
                </c:pt>
                <c:pt idx="619">
                  <c:v>1832.11</c:v>
                </c:pt>
                <c:pt idx="620">
                  <c:v>1926.25</c:v>
                </c:pt>
                <c:pt idx="621">
                  <c:v>1897.3</c:v>
                </c:pt>
                <c:pt idx="622">
                  <c:v>1962.78</c:v>
                </c:pt>
                <c:pt idx="623">
                  <c:v>1822.26</c:v>
                </c:pt>
                <c:pt idx="624">
                  <c:v>1864.85</c:v>
                </c:pt>
                <c:pt idx="625">
                  <c:v>1890.27</c:v>
                </c:pt>
                <c:pt idx="626">
                  <c:v>1972.86</c:v>
                </c:pt>
                <c:pt idx="627">
                  <c:v>2001.1</c:v>
                </c:pt>
                <c:pt idx="628">
                  <c:v>1917.87</c:v>
                </c:pt>
                <c:pt idx="629">
                  <c:v>2054.71</c:v>
                </c:pt>
                <c:pt idx="630">
                  <c:v>1965.78</c:v>
                </c:pt>
                <c:pt idx="631">
                  <c:v>2025.43</c:v>
                </c:pt>
                <c:pt idx="632">
                  <c:v>2187.88</c:v>
                </c:pt>
                <c:pt idx="633">
                  <c:v>2141.81</c:v>
                </c:pt>
                <c:pt idx="634">
                  <c:v>2241.37</c:v>
                </c:pt>
                <c:pt idx="635">
                  <c:v>2192.4499999999998</c:v>
                </c:pt>
                <c:pt idx="636">
                  <c:v>2134.9899999999998</c:v>
                </c:pt>
                <c:pt idx="637">
                  <c:v>2302.9899999999998</c:v>
                </c:pt>
                <c:pt idx="638">
                  <c:v>2351.1</c:v>
                </c:pt>
                <c:pt idx="639">
                  <c:v>2316.46</c:v>
                </c:pt>
                <c:pt idx="640">
                  <c:v>2313.1999999999998</c:v>
                </c:pt>
                <c:pt idx="641">
                  <c:v>2252.91</c:v>
                </c:pt>
                <c:pt idx="642">
                  <c:v>2452.11</c:v>
                </c:pt>
                <c:pt idx="643">
                  <c:v>2483.0500000000002</c:v>
                </c:pt>
                <c:pt idx="644">
                  <c:v>2513.9699999999998</c:v>
                </c:pt>
                <c:pt idx="645">
                  <c:v>2596.1799999999998</c:v>
                </c:pt>
                <c:pt idx="646">
                  <c:v>2632.77</c:v>
                </c:pt>
                <c:pt idx="647">
                  <c:v>2837.43</c:v>
                </c:pt>
                <c:pt idx="648">
                  <c:v>3059.11</c:v>
                </c:pt>
                <c:pt idx="649">
                  <c:v>3075.66</c:v>
                </c:pt>
                <c:pt idx="650">
                  <c:v>3339.93</c:v>
                </c:pt>
                <c:pt idx="651">
                  <c:v>3609.8</c:v>
                </c:pt>
                <c:pt idx="652">
                  <c:v>3691.72</c:v>
                </c:pt>
                <c:pt idx="653">
                  <c:v>3793.53</c:v>
                </c:pt>
                <c:pt idx="654">
                  <c:v>3812.79</c:v>
                </c:pt>
                <c:pt idx="655">
                  <c:v>3615.84</c:v>
                </c:pt>
                <c:pt idx="656">
                  <c:v>3492.9</c:v>
                </c:pt>
                <c:pt idx="657">
                  <c:v>3310.28</c:v>
                </c:pt>
                <c:pt idx="658">
                  <c:v>3267.06</c:v>
                </c:pt>
                <c:pt idx="659">
                  <c:v>3240.91</c:v>
                </c:pt>
                <c:pt idx="660">
                  <c:v>3109.59</c:v>
                </c:pt>
                <c:pt idx="661">
                  <c:v>3057.9</c:v>
                </c:pt>
                <c:pt idx="662">
                  <c:v>3114.2</c:v>
                </c:pt>
                <c:pt idx="663">
                  <c:v>3173.32</c:v>
                </c:pt>
                <c:pt idx="664">
                  <c:v>3061.99</c:v>
                </c:pt>
                <c:pt idx="665">
                  <c:v>3035.9</c:v>
                </c:pt>
                <c:pt idx="666">
                  <c:v>2944.51</c:v>
                </c:pt>
                <c:pt idx="667">
                  <c:v>2742.43</c:v>
                </c:pt>
                <c:pt idx="668">
                  <c:v>2821.43</c:v>
                </c:pt>
                <c:pt idx="669">
                  <c:v>2701.75</c:v>
                </c:pt>
                <c:pt idx="670">
                  <c:v>2587.7800000000002</c:v>
                </c:pt>
                <c:pt idx="671">
                  <c:v>2539.1</c:v>
                </c:pt>
                <c:pt idx="672">
                  <c:v>2462.0700000000002</c:v>
                </c:pt>
                <c:pt idx="673">
                  <c:v>2515.5300000000002</c:v>
                </c:pt>
                <c:pt idx="674">
                  <c:v>2481.0700000000002</c:v>
                </c:pt>
                <c:pt idx="675">
                  <c:v>2401.2600000000002</c:v>
                </c:pt>
                <c:pt idx="676">
                  <c:v>2392.33</c:v>
                </c:pt>
                <c:pt idx="677">
                  <c:v>2363.58</c:v>
                </c:pt>
                <c:pt idx="678">
                  <c:v>2377.34</c:v>
                </c:pt>
                <c:pt idx="679">
                  <c:v>2311.7600000000002</c:v>
                </c:pt>
                <c:pt idx="680">
                  <c:v>2257.54</c:v>
                </c:pt>
                <c:pt idx="681">
                  <c:v>2240.16</c:v>
                </c:pt>
                <c:pt idx="682">
                  <c:v>2270.92</c:v>
                </c:pt>
                <c:pt idx="683">
                  <c:v>2400.75</c:v>
                </c:pt>
                <c:pt idx="684">
                  <c:v>2343.7199999999998</c:v>
                </c:pt>
                <c:pt idx="685">
                  <c:v>2329.16</c:v>
                </c:pt>
                <c:pt idx="686">
                  <c:v>2277.83</c:v>
                </c:pt>
                <c:pt idx="687">
                  <c:v>2379.2800000000002</c:v>
                </c:pt>
                <c:pt idx="688">
                  <c:v>2401.4899999999998</c:v>
                </c:pt>
                <c:pt idx="689">
                  <c:v>2395.42</c:v>
                </c:pt>
                <c:pt idx="690">
                  <c:v>2423.2800000000002</c:v>
                </c:pt>
                <c:pt idx="691">
                  <c:v>2533.12</c:v>
                </c:pt>
                <c:pt idx="692">
                  <c:v>2476.14</c:v>
                </c:pt>
                <c:pt idx="693">
                  <c:v>2571.8000000000002</c:v>
                </c:pt>
                <c:pt idx="694">
                  <c:v>2537.4499999999998</c:v>
                </c:pt>
                <c:pt idx="695">
                  <c:v>2734.77</c:v>
                </c:pt>
                <c:pt idx="696">
                  <c:v>2754.06</c:v>
                </c:pt>
                <c:pt idx="697">
                  <c:v>2770.53</c:v>
                </c:pt>
                <c:pt idx="698">
                  <c:v>3012.88</c:v>
                </c:pt>
                <c:pt idx="699">
                  <c:v>3057.53</c:v>
                </c:pt>
                <c:pt idx="700">
                  <c:v>3184.02</c:v>
                </c:pt>
                <c:pt idx="701">
                  <c:v>3457.22</c:v>
                </c:pt>
                <c:pt idx="702">
                  <c:v>3645.68</c:v>
                </c:pt>
                <c:pt idx="703">
                  <c:v>3842.53</c:v>
                </c:pt>
                <c:pt idx="704">
                  <c:v>3982.9</c:v>
                </c:pt>
                <c:pt idx="705">
                  <c:v>4306.54</c:v>
                </c:pt>
                <c:pt idx="706">
                  <c:v>4683.63</c:v>
                </c:pt>
                <c:pt idx="707">
                  <c:v>5215.66</c:v>
                </c:pt>
                <c:pt idx="708">
                  <c:v>5736.23</c:v>
                </c:pt>
                <c:pt idx="709">
                  <c:v>6380.62</c:v>
                </c:pt>
                <c:pt idx="710">
                  <c:v>7072.69</c:v>
                </c:pt>
                <c:pt idx="711">
                  <c:v>7387</c:v>
                </c:pt>
                <c:pt idx="712">
                  <c:v>8568.7800000000007</c:v>
                </c:pt>
                <c:pt idx="713">
                  <c:v>9583.98</c:v>
                </c:pt>
                <c:pt idx="714">
                  <c:v>10041.299999999999</c:v>
                </c:pt>
                <c:pt idx="715">
                  <c:v>11348.7</c:v>
                </c:pt>
                <c:pt idx="716">
                  <c:v>12264.3</c:v>
                </c:pt>
                <c:pt idx="717">
                  <c:v>13404.8</c:v>
                </c:pt>
                <c:pt idx="718">
                  <c:v>14345.2</c:v>
                </c:pt>
                <c:pt idx="719">
                  <c:v>15673.4</c:v>
                </c:pt>
                <c:pt idx="720">
                  <c:v>16331.7</c:v>
                </c:pt>
                <c:pt idx="721">
                  <c:v>17248.5</c:v>
                </c:pt>
                <c:pt idx="722">
                  <c:v>17791</c:v>
                </c:pt>
                <c:pt idx="723">
                  <c:v>18294</c:v>
                </c:pt>
                <c:pt idx="724">
                  <c:v>18689.900000000001</c:v>
                </c:pt>
                <c:pt idx="725">
                  <c:v>19307.8</c:v>
                </c:pt>
                <c:pt idx="726">
                  <c:v>19076.8</c:v>
                </c:pt>
                <c:pt idx="727">
                  <c:v>19000.400000000001</c:v>
                </c:pt>
                <c:pt idx="728">
                  <c:v>18823</c:v>
                </c:pt>
                <c:pt idx="729">
                  <c:v>18687.7</c:v>
                </c:pt>
                <c:pt idx="730">
                  <c:v>18114.400000000001</c:v>
                </c:pt>
                <c:pt idx="731">
                  <c:v>17737.900000000001</c:v>
                </c:pt>
                <c:pt idx="732">
                  <c:v>17302.5</c:v>
                </c:pt>
                <c:pt idx="733">
                  <c:v>16387.3</c:v>
                </c:pt>
                <c:pt idx="734">
                  <c:v>15823.3</c:v>
                </c:pt>
                <c:pt idx="735">
                  <c:v>14987.3</c:v>
                </c:pt>
                <c:pt idx="736">
                  <c:v>14482.5</c:v>
                </c:pt>
                <c:pt idx="737">
                  <c:v>13773.3</c:v>
                </c:pt>
                <c:pt idx="738">
                  <c:v>12980.1</c:v>
                </c:pt>
                <c:pt idx="739">
                  <c:v>12170.4</c:v>
                </c:pt>
                <c:pt idx="740">
                  <c:v>11568.4</c:v>
                </c:pt>
                <c:pt idx="741">
                  <c:v>10565.9</c:v>
                </c:pt>
                <c:pt idx="742">
                  <c:v>10056.799999999999</c:v>
                </c:pt>
                <c:pt idx="743">
                  <c:v>9500.36</c:v>
                </c:pt>
                <c:pt idx="744">
                  <c:v>8655.5499999999993</c:v>
                </c:pt>
                <c:pt idx="745">
                  <c:v>8119.11</c:v>
                </c:pt>
                <c:pt idx="746">
                  <c:v>7568.86</c:v>
                </c:pt>
                <c:pt idx="747">
                  <c:v>7262.38</c:v>
                </c:pt>
                <c:pt idx="748">
                  <c:v>6555.71</c:v>
                </c:pt>
                <c:pt idx="749">
                  <c:v>6115.17</c:v>
                </c:pt>
                <c:pt idx="750">
                  <c:v>5649.6</c:v>
                </c:pt>
                <c:pt idx="751">
                  <c:v>5587.06</c:v>
                </c:pt>
                <c:pt idx="752">
                  <c:v>5205.66</c:v>
                </c:pt>
                <c:pt idx="753">
                  <c:v>4950.25</c:v>
                </c:pt>
                <c:pt idx="754">
                  <c:v>4826.3500000000004</c:v>
                </c:pt>
                <c:pt idx="755">
                  <c:v>4526.3599999999997</c:v>
                </c:pt>
                <c:pt idx="756">
                  <c:v>4483.6400000000003</c:v>
                </c:pt>
                <c:pt idx="757">
                  <c:v>4298.3999999999996</c:v>
                </c:pt>
                <c:pt idx="758">
                  <c:v>4191.46</c:v>
                </c:pt>
                <c:pt idx="759">
                  <c:v>4056.63</c:v>
                </c:pt>
                <c:pt idx="760">
                  <c:v>3860.39</c:v>
                </c:pt>
                <c:pt idx="761">
                  <c:v>3859.71</c:v>
                </c:pt>
                <c:pt idx="762">
                  <c:v>3744.55</c:v>
                </c:pt>
                <c:pt idx="763">
                  <c:v>3540.09</c:v>
                </c:pt>
                <c:pt idx="764">
                  <c:v>3427.82</c:v>
                </c:pt>
                <c:pt idx="765">
                  <c:v>3363.03</c:v>
                </c:pt>
                <c:pt idx="766">
                  <c:v>3312.21</c:v>
                </c:pt>
                <c:pt idx="767">
                  <c:v>3258.62</c:v>
                </c:pt>
                <c:pt idx="768">
                  <c:v>3199.48</c:v>
                </c:pt>
                <c:pt idx="769">
                  <c:v>3056.68</c:v>
                </c:pt>
                <c:pt idx="770">
                  <c:v>2913.93</c:v>
                </c:pt>
                <c:pt idx="771">
                  <c:v>2854.88</c:v>
                </c:pt>
                <c:pt idx="772">
                  <c:v>2798.63</c:v>
                </c:pt>
                <c:pt idx="773">
                  <c:v>2739.61</c:v>
                </c:pt>
                <c:pt idx="774">
                  <c:v>2688.98</c:v>
                </c:pt>
                <c:pt idx="775">
                  <c:v>2708.01</c:v>
                </c:pt>
                <c:pt idx="776">
                  <c:v>2612.83</c:v>
                </c:pt>
                <c:pt idx="777">
                  <c:v>2523.25</c:v>
                </c:pt>
                <c:pt idx="778">
                  <c:v>2497.75</c:v>
                </c:pt>
                <c:pt idx="779">
                  <c:v>2583.61</c:v>
                </c:pt>
                <c:pt idx="780">
                  <c:v>2477.39</c:v>
                </c:pt>
                <c:pt idx="781">
                  <c:v>2424.0700000000002</c:v>
                </c:pt>
                <c:pt idx="782">
                  <c:v>2379.13</c:v>
                </c:pt>
                <c:pt idx="783">
                  <c:v>2314.7199999999998</c:v>
                </c:pt>
                <c:pt idx="784">
                  <c:v>2456.1799999999998</c:v>
                </c:pt>
                <c:pt idx="785">
                  <c:v>2380.66</c:v>
                </c:pt>
                <c:pt idx="786">
                  <c:v>2385.8000000000002</c:v>
                </c:pt>
                <c:pt idx="787">
                  <c:v>2363.15</c:v>
                </c:pt>
                <c:pt idx="788">
                  <c:v>2287.6799999999998</c:v>
                </c:pt>
                <c:pt idx="789">
                  <c:v>2365.1</c:v>
                </c:pt>
                <c:pt idx="790">
                  <c:v>2292.44</c:v>
                </c:pt>
                <c:pt idx="791">
                  <c:v>2275.37</c:v>
                </c:pt>
                <c:pt idx="792">
                  <c:v>2169.41</c:v>
                </c:pt>
                <c:pt idx="793">
                  <c:v>2285.6799999999998</c:v>
                </c:pt>
                <c:pt idx="794">
                  <c:v>2290.83</c:v>
                </c:pt>
                <c:pt idx="795">
                  <c:v>2218.25</c:v>
                </c:pt>
                <c:pt idx="796">
                  <c:v>2154.02</c:v>
                </c:pt>
                <c:pt idx="797">
                  <c:v>2275.75</c:v>
                </c:pt>
                <c:pt idx="798">
                  <c:v>2250.38</c:v>
                </c:pt>
                <c:pt idx="799">
                  <c:v>2349.86</c:v>
                </c:pt>
                <c:pt idx="800">
                  <c:v>2341.13</c:v>
                </c:pt>
                <c:pt idx="801">
                  <c:v>2387.87</c:v>
                </c:pt>
                <c:pt idx="802">
                  <c:v>2395.77</c:v>
                </c:pt>
                <c:pt idx="803">
                  <c:v>2456.34</c:v>
                </c:pt>
                <c:pt idx="804">
                  <c:v>2577.87</c:v>
                </c:pt>
                <c:pt idx="805">
                  <c:v>2505.36</c:v>
                </c:pt>
                <c:pt idx="806">
                  <c:v>2679.49</c:v>
                </c:pt>
                <c:pt idx="807">
                  <c:v>2789.84</c:v>
                </c:pt>
                <c:pt idx="808">
                  <c:v>2822.59</c:v>
                </c:pt>
                <c:pt idx="809">
                  <c:v>2813.79</c:v>
                </c:pt>
                <c:pt idx="810">
                  <c:v>2771.76</c:v>
                </c:pt>
                <c:pt idx="811">
                  <c:v>2890.32</c:v>
                </c:pt>
                <c:pt idx="812">
                  <c:v>2961.78</c:v>
                </c:pt>
                <c:pt idx="813">
                  <c:v>2858.86</c:v>
                </c:pt>
                <c:pt idx="814">
                  <c:v>2874.96</c:v>
                </c:pt>
                <c:pt idx="815">
                  <c:v>2694.63</c:v>
                </c:pt>
                <c:pt idx="816">
                  <c:v>2660.97</c:v>
                </c:pt>
                <c:pt idx="817">
                  <c:v>2643.91</c:v>
                </c:pt>
                <c:pt idx="818">
                  <c:v>2521.7800000000002</c:v>
                </c:pt>
                <c:pt idx="819">
                  <c:v>2463.2800000000002</c:v>
                </c:pt>
                <c:pt idx="820">
                  <c:v>2418.62</c:v>
                </c:pt>
                <c:pt idx="821">
                  <c:v>2396.09</c:v>
                </c:pt>
                <c:pt idx="822">
                  <c:v>2298.96</c:v>
                </c:pt>
                <c:pt idx="823">
                  <c:v>2223.96</c:v>
                </c:pt>
                <c:pt idx="824">
                  <c:v>2240.14</c:v>
                </c:pt>
                <c:pt idx="825">
                  <c:v>2306.0300000000002</c:v>
                </c:pt>
                <c:pt idx="826">
                  <c:v>2164.8000000000002</c:v>
                </c:pt>
                <c:pt idx="827">
                  <c:v>2261.0500000000002</c:v>
                </c:pt>
                <c:pt idx="828">
                  <c:v>2122.64</c:v>
                </c:pt>
                <c:pt idx="829">
                  <c:v>2332.0100000000002</c:v>
                </c:pt>
                <c:pt idx="830">
                  <c:v>2248.8200000000002</c:v>
                </c:pt>
                <c:pt idx="831">
                  <c:v>2248.4299999999998</c:v>
                </c:pt>
                <c:pt idx="832">
                  <c:v>2355.61</c:v>
                </c:pt>
                <c:pt idx="833">
                  <c:v>2200.75</c:v>
                </c:pt>
                <c:pt idx="834">
                  <c:v>2299.63</c:v>
                </c:pt>
                <c:pt idx="835">
                  <c:v>2257.87</c:v>
                </c:pt>
                <c:pt idx="836">
                  <c:v>2342.9299999999998</c:v>
                </c:pt>
                <c:pt idx="837">
                  <c:v>2268.11</c:v>
                </c:pt>
                <c:pt idx="838">
                  <c:v>2306.2800000000002</c:v>
                </c:pt>
                <c:pt idx="839">
                  <c:v>2316.9</c:v>
                </c:pt>
                <c:pt idx="840">
                  <c:v>2445.9499999999998</c:v>
                </c:pt>
                <c:pt idx="841">
                  <c:v>2401.46</c:v>
                </c:pt>
                <c:pt idx="842">
                  <c:v>2557.98</c:v>
                </c:pt>
                <c:pt idx="843">
                  <c:v>2662.15</c:v>
                </c:pt>
                <c:pt idx="844">
                  <c:v>2782.79</c:v>
                </c:pt>
                <c:pt idx="845">
                  <c:v>2950.17</c:v>
                </c:pt>
                <c:pt idx="846">
                  <c:v>2993.68</c:v>
                </c:pt>
                <c:pt idx="847">
                  <c:v>3466.34</c:v>
                </c:pt>
                <c:pt idx="848">
                  <c:v>3608.76</c:v>
                </c:pt>
                <c:pt idx="849">
                  <c:v>3751.13</c:v>
                </c:pt>
                <c:pt idx="850">
                  <c:v>3945.69</c:v>
                </c:pt>
                <c:pt idx="851">
                  <c:v>4101.7</c:v>
                </c:pt>
                <c:pt idx="852">
                  <c:v>4144.95</c:v>
                </c:pt>
                <c:pt idx="853">
                  <c:v>4248.66</c:v>
                </c:pt>
                <c:pt idx="854">
                  <c:v>4052.82</c:v>
                </c:pt>
                <c:pt idx="855">
                  <c:v>3958.71</c:v>
                </c:pt>
                <c:pt idx="856">
                  <c:v>3982.73</c:v>
                </c:pt>
                <c:pt idx="857">
                  <c:v>3701.91</c:v>
                </c:pt>
                <c:pt idx="858">
                  <c:v>3591.43</c:v>
                </c:pt>
                <c:pt idx="859">
                  <c:v>3247.64</c:v>
                </c:pt>
                <c:pt idx="860">
                  <c:v>3142.77</c:v>
                </c:pt>
                <c:pt idx="861">
                  <c:v>3013.24</c:v>
                </c:pt>
                <c:pt idx="862">
                  <c:v>2867.28</c:v>
                </c:pt>
                <c:pt idx="863">
                  <c:v>2724.13</c:v>
                </c:pt>
                <c:pt idx="864">
                  <c:v>2624.9</c:v>
                </c:pt>
                <c:pt idx="865">
                  <c:v>2613.4699999999998</c:v>
                </c:pt>
                <c:pt idx="866">
                  <c:v>2607.5300000000002</c:v>
                </c:pt>
                <c:pt idx="867">
                  <c:v>2535.79</c:v>
                </c:pt>
                <c:pt idx="868">
                  <c:v>2518.9</c:v>
                </c:pt>
                <c:pt idx="869">
                  <c:v>2477.35</c:v>
                </c:pt>
                <c:pt idx="870">
                  <c:v>2441.3000000000002</c:v>
                </c:pt>
                <c:pt idx="871">
                  <c:v>2531.27</c:v>
                </c:pt>
                <c:pt idx="872">
                  <c:v>2602.04</c:v>
                </c:pt>
                <c:pt idx="873">
                  <c:v>2809.7</c:v>
                </c:pt>
                <c:pt idx="874">
                  <c:v>2825.64</c:v>
                </c:pt>
                <c:pt idx="875">
                  <c:v>2885.37</c:v>
                </c:pt>
                <c:pt idx="876">
                  <c:v>3027.19</c:v>
                </c:pt>
                <c:pt idx="877">
                  <c:v>3352.3</c:v>
                </c:pt>
                <c:pt idx="878">
                  <c:v>3472.1</c:v>
                </c:pt>
                <c:pt idx="879">
                  <c:v>3816.18</c:v>
                </c:pt>
                <c:pt idx="880">
                  <c:v>4143.72</c:v>
                </c:pt>
                <c:pt idx="881">
                  <c:v>4375.4399999999996</c:v>
                </c:pt>
                <c:pt idx="882">
                  <c:v>4814.8599999999997</c:v>
                </c:pt>
                <c:pt idx="883">
                  <c:v>5240.47</c:v>
                </c:pt>
                <c:pt idx="884">
                  <c:v>5731.52</c:v>
                </c:pt>
                <c:pt idx="885">
                  <c:v>6449.22</c:v>
                </c:pt>
                <c:pt idx="886">
                  <c:v>7010.92</c:v>
                </c:pt>
                <c:pt idx="887">
                  <c:v>7646.19</c:v>
                </c:pt>
                <c:pt idx="888">
                  <c:v>8483.34</c:v>
                </c:pt>
                <c:pt idx="889">
                  <c:v>9041.66</c:v>
                </c:pt>
                <c:pt idx="890">
                  <c:v>9927.42</c:v>
                </c:pt>
                <c:pt idx="891">
                  <c:v>10466.200000000001</c:v>
                </c:pt>
                <c:pt idx="892">
                  <c:v>11291.3</c:v>
                </c:pt>
                <c:pt idx="893">
                  <c:v>11655</c:v>
                </c:pt>
                <c:pt idx="894">
                  <c:v>11950.3</c:v>
                </c:pt>
                <c:pt idx="895">
                  <c:v>12005.5</c:v>
                </c:pt>
                <c:pt idx="896">
                  <c:v>12450.7</c:v>
                </c:pt>
                <c:pt idx="897">
                  <c:v>12372.1</c:v>
                </c:pt>
                <c:pt idx="898">
                  <c:v>12410.9</c:v>
                </c:pt>
                <c:pt idx="899">
                  <c:v>12365.1</c:v>
                </c:pt>
                <c:pt idx="900">
                  <c:v>11918.6</c:v>
                </c:pt>
                <c:pt idx="901">
                  <c:v>11507.8</c:v>
                </c:pt>
                <c:pt idx="902">
                  <c:v>11061.6</c:v>
                </c:pt>
                <c:pt idx="903">
                  <c:v>10719.2</c:v>
                </c:pt>
                <c:pt idx="904">
                  <c:v>9984.6299999999992</c:v>
                </c:pt>
                <c:pt idx="905">
                  <c:v>9449.15</c:v>
                </c:pt>
                <c:pt idx="906">
                  <c:v>8731.43</c:v>
                </c:pt>
                <c:pt idx="907">
                  <c:v>8207.24</c:v>
                </c:pt>
                <c:pt idx="908">
                  <c:v>7209.66</c:v>
                </c:pt>
                <c:pt idx="909">
                  <c:v>6634.22</c:v>
                </c:pt>
                <c:pt idx="910">
                  <c:v>6010.01</c:v>
                </c:pt>
                <c:pt idx="911">
                  <c:v>5551.96</c:v>
                </c:pt>
                <c:pt idx="912">
                  <c:v>4922.72</c:v>
                </c:pt>
                <c:pt idx="913">
                  <c:v>4663.5200000000004</c:v>
                </c:pt>
                <c:pt idx="914">
                  <c:v>4211.38</c:v>
                </c:pt>
                <c:pt idx="915">
                  <c:v>3840.95</c:v>
                </c:pt>
                <c:pt idx="916">
                  <c:v>3546.75</c:v>
                </c:pt>
                <c:pt idx="917">
                  <c:v>3277.1</c:v>
                </c:pt>
                <c:pt idx="918">
                  <c:v>3148.83</c:v>
                </c:pt>
                <c:pt idx="919">
                  <c:v>2963.56</c:v>
                </c:pt>
                <c:pt idx="920">
                  <c:v>2824.53</c:v>
                </c:pt>
                <c:pt idx="921">
                  <c:v>2818.6</c:v>
                </c:pt>
                <c:pt idx="922">
                  <c:v>2633.49</c:v>
                </c:pt>
                <c:pt idx="923">
                  <c:v>2562.44</c:v>
                </c:pt>
                <c:pt idx="924">
                  <c:v>2643.41</c:v>
                </c:pt>
                <c:pt idx="925">
                  <c:v>2640.23</c:v>
                </c:pt>
                <c:pt idx="926">
                  <c:v>2455.2800000000002</c:v>
                </c:pt>
                <c:pt idx="927">
                  <c:v>2387.0300000000002</c:v>
                </c:pt>
                <c:pt idx="928">
                  <c:v>2264.5700000000002</c:v>
                </c:pt>
                <c:pt idx="929">
                  <c:v>2329.2399999999998</c:v>
                </c:pt>
                <c:pt idx="930">
                  <c:v>2331.54</c:v>
                </c:pt>
                <c:pt idx="931">
                  <c:v>2347.39</c:v>
                </c:pt>
                <c:pt idx="932">
                  <c:v>2252.12</c:v>
                </c:pt>
                <c:pt idx="933">
                  <c:v>2267.98</c:v>
                </c:pt>
                <c:pt idx="934">
                  <c:v>2191.73</c:v>
                </c:pt>
                <c:pt idx="935">
                  <c:v>2302.4</c:v>
                </c:pt>
                <c:pt idx="936">
                  <c:v>2247.8200000000002</c:v>
                </c:pt>
                <c:pt idx="937">
                  <c:v>2255.5500000000002</c:v>
                </c:pt>
                <c:pt idx="938">
                  <c:v>2284.9299999999998</c:v>
                </c:pt>
                <c:pt idx="939">
                  <c:v>2132.9499999999998</c:v>
                </c:pt>
                <c:pt idx="940">
                  <c:v>2197.52</c:v>
                </c:pt>
                <c:pt idx="941">
                  <c:v>2226.9</c:v>
                </c:pt>
                <c:pt idx="942">
                  <c:v>2191.33</c:v>
                </c:pt>
                <c:pt idx="943">
                  <c:v>2236.9299999999998</c:v>
                </c:pt>
                <c:pt idx="944">
                  <c:v>2204.08</c:v>
                </c:pt>
                <c:pt idx="945">
                  <c:v>2217.21</c:v>
                </c:pt>
                <c:pt idx="946">
                  <c:v>2157.34</c:v>
                </c:pt>
                <c:pt idx="947">
                  <c:v>2105.6</c:v>
                </c:pt>
                <c:pt idx="948">
                  <c:v>2105.23</c:v>
                </c:pt>
                <c:pt idx="949">
                  <c:v>2131.88</c:v>
                </c:pt>
                <c:pt idx="950">
                  <c:v>2217.9499999999998</c:v>
                </c:pt>
                <c:pt idx="951">
                  <c:v>2312.09</c:v>
                </c:pt>
                <c:pt idx="952">
                  <c:v>2319.7800000000002</c:v>
                </c:pt>
                <c:pt idx="953">
                  <c:v>2243.77</c:v>
                </c:pt>
                <c:pt idx="954">
                  <c:v>2200.1799999999998</c:v>
                </c:pt>
                <c:pt idx="955">
                  <c:v>2240.2800000000002</c:v>
                </c:pt>
                <c:pt idx="956">
                  <c:v>2218.29</c:v>
                </c:pt>
                <c:pt idx="957">
                  <c:v>2309.64</c:v>
                </c:pt>
                <c:pt idx="958">
                  <c:v>2209.41</c:v>
                </c:pt>
                <c:pt idx="959">
                  <c:v>2244.08</c:v>
                </c:pt>
                <c:pt idx="960">
                  <c:v>2224.81</c:v>
                </c:pt>
                <c:pt idx="961">
                  <c:v>2183.9699999999998</c:v>
                </c:pt>
                <c:pt idx="962">
                  <c:v>2202.4499999999998</c:v>
                </c:pt>
                <c:pt idx="963">
                  <c:v>2153.5500000000002</c:v>
                </c:pt>
                <c:pt idx="964">
                  <c:v>2231.3200000000002</c:v>
                </c:pt>
                <c:pt idx="965">
                  <c:v>2179.73</c:v>
                </c:pt>
                <c:pt idx="966">
                  <c:v>2125.4699999999998</c:v>
                </c:pt>
                <c:pt idx="967">
                  <c:v>2235.52</c:v>
                </c:pt>
                <c:pt idx="968">
                  <c:v>2140.87</c:v>
                </c:pt>
                <c:pt idx="969">
                  <c:v>2180.88</c:v>
                </c:pt>
                <c:pt idx="970">
                  <c:v>2328.5500000000002</c:v>
                </c:pt>
                <c:pt idx="971">
                  <c:v>2338.9</c:v>
                </c:pt>
                <c:pt idx="972">
                  <c:v>2335.8000000000002</c:v>
                </c:pt>
                <c:pt idx="973">
                  <c:v>2445.69</c:v>
                </c:pt>
                <c:pt idx="974">
                  <c:v>2466.7800000000002</c:v>
                </c:pt>
                <c:pt idx="975">
                  <c:v>2657.3</c:v>
                </c:pt>
                <c:pt idx="976">
                  <c:v>2742.88</c:v>
                </c:pt>
                <c:pt idx="977">
                  <c:v>2755.84</c:v>
                </c:pt>
                <c:pt idx="978">
                  <c:v>2954.27</c:v>
                </c:pt>
                <c:pt idx="979">
                  <c:v>2972.56</c:v>
                </c:pt>
                <c:pt idx="980">
                  <c:v>3039.21</c:v>
                </c:pt>
                <c:pt idx="981">
                  <c:v>2941.95</c:v>
                </c:pt>
                <c:pt idx="982">
                  <c:v>2788.32</c:v>
                </c:pt>
                <c:pt idx="983">
                  <c:v>2857.65</c:v>
                </c:pt>
                <c:pt idx="984">
                  <c:v>2706.77</c:v>
                </c:pt>
                <c:pt idx="985">
                  <c:v>2588.16</c:v>
                </c:pt>
                <c:pt idx="986">
                  <c:v>2590.38</c:v>
                </c:pt>
                <c:pt idx="987">
                  <c:v>2412.79</c:v>
                </c:pt>
                <c:pt idx="988">
                  <c:v>2361.37</c:v>
                </c:pt>
                <c:pt idx="989">
                  <c:v>2452.17</c:v>
                </c:pt>
                <c:pt idx="990">
                  <c:v>2336.39</c:v>
                </c:pt>
                <c:pt idx="991">
                  <c:v>2239.4299999999998</c:v>
                </c:pt>
                <c:pt idx="992">
                  <c:v>2276.5700000000002</c:v>
                </c:pt>
                <c:pt idx="993">
                  <c:v>2265.44</c:v>
                </c:pt>
                <c:pt idx="994">
                  <c:v>2214.11</c:v>
                </c:pt>
                <c:pt idx="995">
                  <c:v>2251.2399999999998</c:v>
                </c:pt>
                <c:pt idx="996">
                  <c:v>2280.31</c:v>
                </c:pt>
                <c:pt idx="997">
                  <c:v>2336.17</c:v>
                </c:pt>
                <c:pt idx="998">
                  <c:v>2421.4699999999998</c:v>
                </c:pt>
                <c:pt idx="999">
                  <c:v>2423.7199999999998</c:v>
                </c:pt>
                <c:pt idx="1000">
                  <c:v>2632.15</c:v>
                </c:pt>
                <c:pt idx="1001">
                  <c:v>2813.73</c:v>
                </c:pt>
                <c:pt idx="1002">
                  <c:v>3000.6</c:v>
                </c:pt>
                <c:pt idx="1003">
                  <c:v>3406.85</c:v>
                </c:pt>
                <c:pt idx="1004">
                  <c:v>4139.41</c:v>
                </c:pt>
                <c:pt idx="1005">
                  <c:v>4620.22</c:v>
                </c:pt>
                <c:pt idx="1006">
                  <c:v>5568.96</c:v>
                </c:pt>
                <c:pt idx="1007">
                  <c:v>6268.65</c:v>
                </c:pt>
                <c:pt idx="1008">
                  <c:v>6858.46</c:v>
                </c:pt>
                <c:pt idx="1009">
                  <c:v>7271.61</c:v>
                </c:pt>
                <c:pt idx="1010">
                  <c:v>7334.47</c:v>
                </c:pt>
                <c:pt idx="1011">
                  <c:v>7250.32</c:v>
                </c:pt>
                <c:pt idx="1012">
                  <c:v>6695.93</c:v>
                </c:pt>
                <c:pt idx="1013">
                  <c:v>6024.2</c:v>
                </c:pt>
                <c:pt idx="1014">
                  <c:v>5566.39</c:v>
                </c:pt>
                <c:pt idx="1015">
                  <c:v>5263.63</c:v>
                </c:pt>
                <c:pt idx="1016">
                  <c:v>4555.12</c:v>
                </c:pt>
                <c:pt idx="1017">
                  <c:v>4044.42</c:v>
                </c:pt>
                <c:pt idx="1018">
                  <c:v>3694.05</c:v>
                </c:pt>
                <c:pt idx="1019">
                  <c:v>3367.82</c:v>
                </c:pt>
                <c:pt idx="1020">
                  <c:v>3089.73</c:v>
                </c:pt>
                <c:pt idx="1021">
                  <c:v>2915.78</c:v>
                </c:pt>
                <c:pt idx="1022">
                  <c:v>2731.23</c:v>
                </c:pt>
                <c:pt idx="1023">
                  <c:v>2682.74</c:v>
                </c:pt>
                <c:pt idx="1024">
                  <c:v>2484.96</c:v>
                </c:pt>
                <c:pt idx="1025">
                  <c:v>2561.8200000000002</c:v>
                </c:pt>
                <c:pt idx="1026">
                  <c:v>2484.0700000000002</c:v>
                </c:pt>
                <c:pt idx="1027">
                  <c:v>2435.66</c:v>
                </c:pt>
                <c:pt idx="1028">
                  <c:v>2403.2600000000002</c:v>
                </c:pt>
                <c:pt idx="1029">
                  <c:v>2381.52</c:v>
                </c:pt>
                <c:pt idx="1030">
                  <c:v>2423.71</c:v>
                </c:pt>
                <c:pt idx="1031">
                  <c:v>2340.73</c:v>
                </c:pt>
                <c:pt idx="1032">
                  <c:v>2465.4499999999998</c:v>
                </c:pt>
                <c:pt idx="1033">
                  <c:v>2411.77</c:v>
                </c:pt>
                <c:pt idx="1034">
                  <c:v>2320.85</c:v>
                </c:pt>
                <c:pt idx="1035">
                  <c:v>2384.3000000000002</c:v>
                </c:pt>
                <c:pt idx="1036">
                  <c:v>2455.71</c:v>
                </c:pt>
                <c:pt idx="1037">
                  <c:v>2383.4499999999998</c:v>
                </c:pt>
                <c:pt idx="1038">
                  <c:v>2359.09</c:v>
                </c:pt>
                <c:pt idx="1039">
                  <c:v>2395.89</c:v>
                </c:pt>
                <c:pt idx="1040">
                  <c:v>2352.9299999999998</c:v>
                </c:pt>
                <c:pt idx="1041">
                  <c:v>2379.09</c:v>
                </c:pt>
                <c:pt idx="1042">
                  <c:v>2341.46</c:v>
                </c:pt>
                <c:pt idx="1043">
                  <c:v>2396.84</c:v>
                </c:pt>
                <c:pt idx="1044">
                  <c:v>2276.86</c:v>
                </c:pt>
                <c:pt idx="1045">
                  <c:v>2284.4299999999998</c:v>
                </c:pt>
                <c:pt idx="1046">
                  <c:v>2193.7199999999998</c:v>
                </c:pt>
                <c:pt idx="1047">
                  <c:v>2238.4699999999998</c:v>
                </c:pt>
                <c:pt idx="1048">
                  <c:v>2248.69</c:v>
                </c:pt>
                <c:pt idx="1049">
                  <c:v>2266.87</c:v>
                </c:pt>
                <c:pt idx="1050">
                  <c:v>2176.23</c:v>
                </c:pt>
                <c:pt idx="1051">
                  <c:v>2138.6999999999998</c:v>
                </c:pt>
                <c:pt idx="1052">
                  <c:v>2146.27</c:v>
                </c:pt>
                <c:pt idx="1053">
                  <c:v>2082.23</c:v>
                </c:pt>
                <c:pt idx="1054">
                  <c:v>2195.9</c:v>
                </c:pt>
                <c:pt idx="1055">
                  <c:v>2190.1999999999998</c:v>
                </c:pt>
                <c:pt idx="1056">
                  <c:v>2155.35</c:v>
                </c:pt>
                <c:pt idx="1057">
                  <c:v>2054.2399999999998</c:v>
                </c:pt>
                <c:pt idx="1058">
                  <c:v>2249.98</c:v>
                </c:pt>
                <c:pt idx="1059">
                  <c:v>2233.6799999999998</c:v>
                </c:pt>
                <c:pt idx="1060">
                  <c:v>2275.67</c:v>
                </c:pt>
                <c:pt idx="1061">
                  <c:v>2309.6999999999998</c:v>
                </c:pt>
                <c:pt idx="1062">
                  <c:v>2428.46</c:v>
                </c:pt>
                <c:pt idx="1063">
                  <c:v>2417.44</c:v>
                </c:pt>
                <c:pt idx="1064">
                  <c:v>2557.31</c:v>
                </c:pt>
                <c:pt idx="1065">
                  <c:v>2660.08</c:v>
                </c:pt>
                <c:pt idx="1066">
                  <c:v>2736.35</c:v>
                </c:pt>
                <c:pt idx="1067">
                  <c:v>2627.38</c:v>
                </c:pt>
                <c:pt idx="1068">
                  <c:v>2825.32</c:v>
                </c:pt>
                <c:pt idx="1069">
                  <c:v>2763.98</c:v>
                </c:pt>
                <c:pt idx="1070">
                  <c:v>2681.51</c:v>
                </c:pt>
                <c:pt idx="1071">
                  <c:v>2681.03</c:v>
                </c:pt>
                <c:pt idx="1072">
                  <c:v>2619.75</c:v>
                </c:pt>
                <c:pt idx="1073">
                  <c:v>2495.06</c:v>
                </c:pt>
                <c:pt idx="1074">
                  <c:v>2476.11</c:v>
                </c:pt>
                <c:pt idx="1075">
                  <c:v>2451.89</c:v>
                </c:pt>
                <c:pt idx="1076">
                  <c:v>2356.36</c:v>
                </c:pt>
                <c:pt idx="1077">
                  <c:v>2384.9899999999998</c:v>
                </c:pt>
                <c:pt idx="1078">
                  <c:v>2347.59</c:v>
                </c:pt>
                <c:pt idx="1079">
                  <c:v>2347.17</c:v>
                </c:pt>
                <c:pt idx="1080">
                  <c:v>2233.2399999999998</c:v>
                </c:pt>
                <c:pt idx="1081">
                  <c:v>2314.66</c:v>
                </c:pt>
                <c:pt idx="1082">
                  <c:v>2219.25</c:v>
                </c:pt>
                <c:pt idx="1083">
                  <c:v>2131.79</c:v>
                </c:pt>
                <c:pt idx="1084">
                  <c:v>2323.9699999999998</c:v>
                </c:pt>
                <c:pt idx="1085">
                  <c:v>2260.2600000000002</c:v>
                </c:pt>
                <c:pt idx="1086">
                  <c:v>2209.75</c:v>
                </c:pt>
                <c:pt idx="1087">
                  <c:v>2172.4499999999998</c:v>
                </c:pt>
                <c:pt idx="1088">
                  <c:v>2230.0500000000002</c:v>
                </c:pt>
                <c:pt idx="1089">
                  <c:v>2269.19</c:v>
                </c:pt>
                <c:pt idx="1090">
                  <c:v>2255.61</c:v>
                </c:pt>
                <c:pt idx="1091">
                  <c:v>2260.4699999999998</c:v>
                </c:pt>
                <c:pt idx="1092">
                  <c:v>2307.48</c:v>
                </c:pt>
                <c:pt idx="1093">
                  <c:v>2270.1999999999998</c:v>
                </c:pt>
                <c:pt idx="1094">
                  <c:v>2293.4899999999998</c:v>
                </c:pt>
                <c:pt idx="1095">
                  <c:v>2300.98</c:v>
                </c:pt>
                <c:pt idx="1096">
                  <c:v>2334.7800000000002</c:v>
                </c:pt>
                <c:pt idx="1097">
                  <c:v>2429.11</c:v>
                </c:pt>
                <c:pt idx="1098">
                  <c:v>2349.7399999999998</c:v>
                </c:pt>
                <c:pt idx="1099">
                  <c:v>2307.2199999999998</c:v>
                </c:pt>
                <c:pt idx="1100">
                  <c:v>2385.7199999999998</c:v>
                </c:pt>
                <c:pt idx="1101">
                  <c:v>2351.11</c:v>
                </c:pt>
                <c:pt idx="1102">
                  <c:v>2355.94</c:v>
                </c:pt>
                <c:pt idx="1103">
                  <c:v>2329.23</c:v>
                </c:pt>
                <c:pt idx="1104">
                  <c:v>2297.27</c:v>
                </c:pt>
                <c:pt idx="1105">
                  <c:v>2344.17</c:v>
                </c:pt>
                <c:pt idx="1106">
                  <c:v>2396.3000000000002</c:v>
                </c:pt>
                <c:pt idx="1107">
                  <c:v>2348.58</c:v>
                </c:pt>
                <c:pt idx="1108">
                  <c:v>2429.59</c:v>
                </c:pt>
                <c:pt idx="1109">
                  <c:v>2455.41</c:v>
                </c:pt>
                <c:pt idx="1110">
                  <c:v>2617.7600000000002</c:v>
                </c:pt>
                <c:pt idx="1111">
                  <c:v>2601.54</c:v>
                </c:pt>
                <c:pt idx="1112">
                  <c:v>2687.69</c:v>
                </c:pt>
                <c:pt idx="1113">
                  <c:v>2726.57</c:v>
                </c:pt>
                <c:pt idx="1114">
                  <c:v>2705.09</c:v>
                </c:pt>
                <c:pt idx="1115">
                  <c:v>2806.92</c:v>
                </c:pt>
                <c:pt idx="1116">
                  <c:v>2890.35</c:v>
                </c:pt>
                <c:pt idx="1117">
                  <c:v>2986.86</c:v>
                </c:pt>
                <c:pt idx="1118">
                  <c:v>3038.76</c:v>
                </c:pt>
                <c:pt idx="1119">
                  <c:v>3095.88</c:v>
                </c:pt>
                <c:pt idx="1120">
                  <c:v>3132.02</c:v>
                </c:pt>
                <c:pt idx="1121">
                  <c:v>3089.53</c:v>
                </c:pt>
                <c:pt idx="1122">
                  <c:v>3201.64</c:v>
                </c:pt>
                <c:pt idx="1123">
                  <c:v>3211.54</c:v>
                </c:pt>
                <c:pt idx="1124">
                  <c:v>3142.87</c:v>
                </c:pt>
                <c:pt idx="1125">
                  <c:v>3359.65</c:v>
                </c:pt>
                <c:pt idx="1126">
                  <c:v>3571.12</c:v>
                </c:pt>
                <c:pt idx="1127">
                  <c:v>3740.63</c:v>
                </c:pt>
                <c:pt idx="1128">
                  <c:v>3818.47</c:v>
                </c:pt>
                <c:pt idx="1129">
                  <c:v>3959.09</c:v>
                </c:pt>
                <c:pt idx="1130">
                  <c:v>4235.7</c:v>
                </c:pt>
                <c:pt idx="1131">
                  <c:v>4190.47</c:v>
                </c:pt>
                <c:pt idx="1132">
                  <c:v>4500.9399999999996</c:v>
                </c:pt>
                <c:pt idx="1133">
                  <c:v>4845.29</c:v>
                </c:pt>
                <c:pt idx="1134">
                  <c:v>5275.8</c:v>
                </c:pt>
                <c:pt idx="1135">
                  <c:v>5946.62</c:v>
                </c:pt>
                <c:pt idx="1136">
                  <c:v>7244.43</c:v>
                </c:pt>
                <c:pt idx="1137">
                  <c:v>8716.84</c:v>
                </c:pt>
                <c:pt idx="1138">
                  <c:v>10894.1</c:v>
                </c:pt>
                <c:pt idx="1139">
                  <c:v>13433.6</c:v>
                </c:pt>
                <c:pt idx="1140">
                  <c:v>15993.2</c:v>
                </c:pt>
                <c:pt idx="1141">
                  <c:v>18436.900000000001</c:v>
                </c:pt>
                <c:pt idx="1142">
                  <c:v>19992.099999999999</c:v>
                </c:pt>
                <c:pt idx="1143">
                  <c:v>20210.400000000001</c:v>
                </c:pt>
                <c:pt idx="1144">
                  <c:v>19290.8</c:v>
                </c:pt>
                <c:pt idx="1145">
                  <c:v>17492.2</c:v>
                </c:pt>
                <c:pt idx="1146">
                  <c:v>15897.7</c:v>
                </c:pt>
                <c:pt idx="1147">
                  <c:v>14582.9</c:v>
                </c:pt>
                <c:pt idx="1148">
                  <c:v>12900.8</c:v>
                </c:pt>
                <c:pt idx="1149">
                  <c:v>11448.8</c:v>
                </c:pt>
                <c:pt idx="1150">
                  <c:v>10177.200000000001</c:v>
                </c:pt>
                <c:pt idx="1151">
                  <c:v>9049.43</c:v>
                </c:pt>
                <c:pt idx="1152">
                  <c:v>7877.74</c:v>
                </c:pt>
                <c:pt idx="1153">
                  <c:v>7188.48</c:v>
                </c:pt>
                <c:pt idx="1154">
                  <c:v>6431.74</c:v>
                </c:pt>
                <c:pt idx="1155">
                  <c:v>5956.56</c:v>
                </c:pt>
                <c:pt idx="1156">
                  <c:v>5807.06</c:v>
                </c:pt>
                <c:pt idx="1157">
                  <c:v>5412.87</c:v>
                </c:pt>
                <c:pt idx="1158">
                  <c:v>5154.1899999999996</c:v>
                </c:pt>
                <c:pt idx="1159">
                  <c:v>4903.41</c:v>
                </c:pt>
                <c:pt idx="1160">
                  <c:v>4668.33</c:v>
                </c:pt>
                <c:pt idx="1161">
                  <c:v>4516.59</c:v>
                </c:pt>
                <c:pt idx="1162">
                  <c:v>4390.92</c:v>
                </c:pt>
                <c:pt idx="1163">
                  <c:v>4351.12</c:v>
                </c:pt>
                <c:pt idx="1164">
                  <c:v>4215.12</c:v>
                </c:pt>
                <c:pt idx="1165">
                  <c:v>4060.97</c:v>
                </c:pt>
                <c:pt idx="1166">
                  <c:v>3940.67</c:v>
                </c:pt>
                <c:pt idx="1167">
                  <c:v>3836.01</c:v>
                </c:pt>
                <c:pt idx="1168">
                  <c:v>3824.92</c:v>
                </c:pt>
                <c:pt idx="1169">
                  <c:v>3883.99</c:v>
                </c:pt>
                <c:pt idx="1170">
                  <c:v>3862.51</c:v>
                </c:pt>
                <c:pt idx="1171">
                  <c:v>3693.01</c:v>
                </c:pt>
                <c:pt idx="1172">
                  <c:v>3609.25</c:v>
                </c:pt>
                <c:pt idx="1173">
                  <c:v>3631.97</c:v>
                </c:pt>
                <c:pt idx="1174">
                  <c:v>3426.26</c:v>
                </c:pt>
                <c:pt idx="1175">
                  <c:v>3386.71</c:v>
                </c:pt>
                <c:pt idx="1176">
                  <c:v>3269.34</c:v>
                </c:pt>
                <c:pt idx="1177">
                  <c:v>3170.17</c:v>
                </c:pt>
                <c:pt idx="1178">
                  <c:v>3117.73</c:v>
                </c:pt>
                <c:pt idx="1179">
                  <c:v>3000.47</c:v>
                </c:pt>
                <c:pt idx="1180">
                  <c:v>2903.99</c:v>
                </c:pt>
                <c:pt idx="1181">
                  <c:v>2893.1</c:v>
                </c:pt>
                <c:pt idx="1182">
                  <c:v>2765.57</c:v>
                </c:pt>
                <c:pt idx="1183">
                  <c:v>2726.2</c:v>
                </c:pt>
                <c:pt idx="1184">
                  <c:v>2676.49</c:v>
                </c:pt>
                <c:pt idx="1185">
                  <c:v>2549.0700000000002</c:v>
                </c:pt>
                <c:pt idx="1186">
                  <c:v>2569.33</c:v>
                </c:pt>
                <c:pt idx="1187">
                  <c:v>2504.13</c:v>
                </c:pt>
                <c:pt idx="1188">
                  <c:v>2488.14</c:v>
                </c:pt>
                <c:pt idx="1189">
                  <c:v>2441.1</c:v>
                </c:pt>
                <c:pt idx="1190">
                  <c:v>2482.0700000000002</c:v>
                </c:pt>
                <c:pt idx="1191">
                  <c:v>2484.21</c:v>
                </c:pt>
                <c:pt idx="1192">
                  <c:v>2408.73</c:v>
                </c:pt>
                <c:pt idx="1193">
                  <c:v>2395.36</c:v>
                </c:pt>
                <c:pt idx="1194">
                  <c:v>2415.62</c:v>
                </c:pt>
                <c:pt idx="1195">
                  <c:v>2363.4699999999998</c:v>
                </c:pt>
                <c:pt idx="1196">
                  <c:v>2375.9699999999998</c:v>
                </c:pt>
                <c:pt idx="1197">
                  <c:v>2310.92</c:v>
                </c:pt>
                <c:pt idx="1198">
                  <c:v>2292.41</c:v>
                </c:pt>
                <c:pt idx="1199">
                  <c:v>2366.94</c:v>
                </c:pt>
                <c:pt idx="1200">
                  <c:v>2428.5100000000002</c:v>
                </c:pt>
                <c:pt idx="1201">
                  <c:v>2340.25</c:v>
                </c:pt>
                <c:pt idx="1202">
                  <c:v>2355.33</c:v>
                </c:pt>
                <c:pt idx="1203">
                  <c:v>2398.8000000000002</c:v>
                </c:pt>
                <c:pt idx="1204">
                  <c:v>2369.9699999999998</c:v>
                </c:pt>
                <c:pt idx="1205">
                  <c:v>2392.77</c:v>
                </c:pt>
                <c:pt idx="1206">
                  <c:v>2312.34</c:v>
                </c:pt>
                <c:pt idx="1207">
                  <c:v>2342.88</c:v>
                </c:pt>
                <c:pt idx="1208">
                  <c:v>2383.7399999999998</c:v>
                </c:pt>
                <c:pt idx="1209">
                  <c:v>2458.11</c:v>
                </c:pt>
                <c:pt idx="1210">
                  <c:v>2354.5100000000002</c:v>
                </c:pt>
                <c:pt idx="1211">
                  <c:v>2336.04</c:v>
                </c:pt>
                <c:pt idx="1212">
                  <c:v>2402.64</c:v>
                </c:pt>
                <c:pt idx="1213">
                  <c:v>2407.36</c:v>
                </c:pt>
                <c:pt idx="1214">
                  <c:v>2424.9699999999998</c:v>
                </c:pt>
                <c:pt idx="1215">
                  <c:v>2478.64</c:v>
                </c:pt>
                <c:pt idx="1216">
                  <c:v>2354.54</c:v>
                </c:pt>
                <c:pt idx="1217">
                  <c:v>2405.63</c:v>
                </c:pt>
                <c:pt idx="1218">
                  <c:v>2456.6999999999998</c:v>
                </c:pt>
                <c:pt idx="1219">
                  <c:v>2409.91</c:v>
                </c:pt>
                <c:pt idx="1220">
                  <c:v>2347.69</c:v>
                </c:pt>
                <c:pt idx="1221">
                  <c:v>2362.71</c:v>
                </c:pt>
                <c:pt idx="1222">
                  <c:v>2339.12</c:v>
                </c:pt>
                <c:pt idx="1223">
                  <c:v>2367</c:v>
                </c:pt>
                <c:pt idx="1224">
                  <c:v>2291.98</c:v>
                </c:pt>
                <c:pt idx="1225">
                  <c:v>2368.7199999999998</c:v>
                </c:pt>
                <c:pt idx="1226">
                  <c:v>2363.15</c:v>
                </c:pt>
                <c:pt idx="1227">
                  <c:v>2403.86</c:v>
                </c:pt>
                <c:pt idx="1228">
                  <c:v>2328.88</c:v>
                </c:pt>
                <c:pt idx="1229">
                  <c:v>2341.31</c:v>
                </c:pt>
                <c:pt idx="1230">
                  <c:v>2315.19</c:v>
                </c:pt>
                <c:pt idx="1231">
                  <c:v>2299.36</c:v>
                </c:pt>
                <c:pt idx="1232">
                  <c:v>2355.4499999999998</c:v>
                </c:pt>
                <c:pt idx="1233">
                  <c:v>2342.19</c:v>
                </c:pt>
                <c:pt idx="1234">
                  <c:v>2418.79</c:v>
                </c:pt>
                <c:pt idx="1235">
                  <c:v>2349.04</c:v>
                </c:pt>
                <c:pt idx="1236">
                  <c:v>2307.5500000000002</c:v>
                </c:pt>
                <c:pt idx="1237">
                  <c:v>2371.29</c:v>
                </c:pt>
                <c:pt idx="1238">
                  <c:v>2381.12</c:v>
                </c:pt>
                <c:pt idx="1239">
                  <c:v>2303.73</c:v>
                </c:pt>
                <c:pt idx="1240">
                  <c:v>2462.34</c:v>
                </c:pt>
                <c:pt idx="1241">
                  <c:v>2415.7399999999998</c:v>
                </c:pt>
                <c:pt idx="1242">
                  <c:v>2399.92</c:v>
                </c:pt>
                <c:pt idx="1243">
                  <c:v>2514.84</c:v>
                </c:pt>
                <c:pt idx="1244">
                  <c:v>2427.2399999999998</c:v>
                </c:pt>
                <c:pt idx="1245">
                  <c:v>2360.17</c:v>
                </c:pt>
                <c:pt idx="1246">
                  <c:v>2341.81</c:v>
                </c:pt>
                <c:pt idx="1247">
                  <c:v>2343.9499999999998</c:v>
                </c:pt>
                <c:pt idx="1248">
                  <c:v>2402.44</c:v>
                </c:pt>
                <c:pt idx="1249">
                  <c:v>2409.6799999999998</c:v>
                </c:pt>
                <c:pt idx="1250">
                  <c:v>2393.89</c:v>
                </c:pt>
                <c:pt idx="1251">
                  <c:v>2324.34</c:v>
                </c:pt>
                <c:pt idx="1252">
                  <c:v>2375.1</c:v>
                </c:pt>
                <c:pt idx="1253">
                  <c:v>2418.1799999999998</c:v>
                </c:pt>
                <c:pt idx="1254">
                  <c:v>2384.48</c:v>
                </c:pt>
                <c:pt idx="1255">
                  <c:v>2519.62</c:v>
                </c:pt>
                <c:pt idx="1256">
                  <c:v>2378.5</c:v>
                </c:pt>
                <c:pt idx="1257">
                  <c:v>2408.7600000000002</c:v>
                </c:pt>
                <c:pt idx="1258">
                  <c:v>2403.21</c:v>
                </c:pt>
                <c:pt idx="1259">
                  <c:v>2430.89</c:v>
                </c:pt>
                <c:pt idx="1260">
                  <c:v>2353.7800000000002</c:v>
                </c:pt>
                <c:pt idx="1261">
                  <c:v>2442.7800000000002</c:v>
                </c:pt>
                <c:pt idx="1262">
                  <c:v>2452.56</c:v>
                </c:pt>
                <c:pt idx="1263">
                  <c:v>2462.33</c:v>
                </c:pt>
                <c:pt idx="1264">
                  <c:v>2472.1</c:v>
                </c:pt>
                <c:pt idx="1265">
                  <c:v>2341.4299999999998</c:v>
                </c:pt>
                <c:pt idx="1266">
                  <c:v>2463.5500000000002</c:v>
                </c:pt>
                <c:pt idx="1267">
                  <c:v>2422.27</c:v>
                </c:pt>
                <c:pt idx="1268">
                  <c:v>2414.17</c:v>
                </c:pt>
                <c:pt idx="1269">
                  <c:v>2510.69</c:v>
                </c:pt>
                <c:pt idx="1270">
                  <c:v>2428.6</c:v>
                </c:pt>
                <c:pt idx="1271">
                  <c:v>2573.5500000000002</c:v>
                </c:pt>
                <c:pt idx="1272">
                  <c:v>2532.2800000000002</c:v>
                </c:pt>
                <c:pt idx="1273">
                  <c:v>2468.08</c:v>
                </c:pt>
                <c:pt idx="1274">
                  <c:v>2618.0300000000002</c:v>
                </c:pt>
                <c:pt idx="1275">
                  <c:v>2683.83</c:v>
                </c:pt>
                <c:pt idx="1276">
                  <c:v>2780.17</c:v>
                </c:pt>
                <c:pt idx="1277">
                  <c:v>2866.3</c:v>
                </c:pt>
                <c:pt idx="1278">
                  <c:v>2807.19</c:v>
                </c:pt>
                <c:pt idx="1279">
                  <c:v>3048.63</c:v>
                </c:pt>
                <c:pt idx="1280">
                  <c:v>3099.01</c:v>
                </c:pt>
                <c:pt idx="1281">
                  <c:v>3190.1</c:v>
                </c:pt>
                <c:pt idx="1282">
                  <c:v>3357.53</c:v>
                </c:pt>
                <c:pt idx="1283">
                  <c:v>3634.33</c:v>
                </c:pt>
                <c:pt idx="1284">
                  <c:v>3954.29</c:v>
                </c:pt>
                <c:pt idx="1285">
                  <c:v>4134.21</c:v>
                </c:pt>
                <c:pt idx="1286">
                  <c:v>4420.8900000000003</c:v>
                </c:pt>
                <c:pt idx="1287">
                  <c:v>4699.84</c:v>
                </c:pt>
                <c:pt idx="1288">
                  <c:v>4932.92</c:v>
                </c:pt>
                <c:pt idx="1289">
                  <c:v>4980.33</c:v>
                </c:pt>
                <c:pt idx="1290">
                  <c:v>4987.05</c:v>
                </c:pt>
                <c:pt idx="1291">
                  <c:v>5070.01</c:v>
                </c:pt>
                <c:pt idx="1292">
                  <c:v>5213.92</c:v>
                </c:pt>
                <c:pt idx="1293">
                  <c:v>5294.27</c:v>
                </c:pt>
                <c:pt idx="1294">
                  <c:v>5344.11</c:v>
                </c:pt>
                <c:pt idx="1295">
                  <c:v>5520.91</c:v>
                </c:pt>
                <c:pt idx="1296">
                  <c:v>5791.58</c:v>
                </c:pt>
                <c:pt idx="1297">
                  <c:v>5912.38</c:v>
                </c:pt>
                <c:pt idx="1298">
                  <c:v>6091.52</c:v>
                </c:pt>
                <c:pt idx="1299">
                  <c:v>6405.08</c:v>
                </c:pt>
                <c:pt idx="1300">
                  <c:v>6599.29</c:v>
                </c:pt>
                <c:pt idx="1301">
                  <c:v>6504.23</c:v>
                </c:pt>
                <c:pt idx="1302">
                  <c:v>6497.97</c:v>
                </c:pt>
                <c:pt idx="1303">
                  <c:v>6410.58</c:v>
                </c:pt>
                <c:pt idx="1304">
                  <c:v>6100.1</c:v>
                </c:pt>
                <c:pt idx="1305">
                  <c:v>5825.22</c:v>
                </c:pt>
                <c:pt idx="1306">
                  <c:v>5345.15</c:v>
                </c:pt>
                <c:pt idx="1307">
                  <c:v>5012.2299999999996</c:v>
                </c:pt>
                <c:pt idx="1308">
                  <c:v>4600.8900000000003</c:v>
                </c:pt>
                <c:pt idx="1309">
                  <c:v>4027.58</c:v>
                </c:pt>
                <c:pt idx="1310">
                  <c:v>3730.53</c:v>
                </c:pt>
                <c:pt idx="1311">
                  <c:v>3448.78</c:v>
                </c:pt>
                <c:pt idx="1312">
                  <c:v>3225.37</c:v>
                </c:pt>
                <c:pt idx="1313">
                  <c:v>2903.32</c:v>
                </c:pt>
                <c:pt idx="1314">
                  <c:v>2872.42</c:v>
                </c:pt>
                <c:pt idx="1315">
                  <c:v>2727.67</c:v>
                </c:pt>
                <c:pt idx="1316">
                  <c:v>2610.8000000000002</c:v>
                </c:pt>
                <c:pt idx="1317">
                  <c:v>2620.44</c:v>
                </c:pt>
                <c:pt idx="1318">
                  <c:v>2450.5300000000002</c:v>
                </c:pt>
                <c:pt idx="1319">
                  <c:v>2445.0300000000002</c:v>
                </c:pt>
                <c:pt idx="1320">
                  <c:v>2426.89</c:v>
                </c:pt>
                <c:pt idx="1321">
                  <c:v>2444.14</c:v>
                </c:pt>
                <c:pt idx="1322">
                  <c:v>2468.9699999999998</c:v>
                </c:pt>
                <c:pt idx="1323">
                  <c:v>2417.98</c:v>
                </c:pt>
                <c:pt idx="1324">
                  <c:v>2397.33</c:v>
                </c:pt>
                <c:pt idx="1325">
                  <c:v>2407</c:v>
                </c:pt>
                <c:pt idx="1326">
                  <c:v>2396.46</c:v>
                </c:pt>
                <c:pt idx="1327">
                  <c:v>2363.1999999999998</c:v>
                </c:pt>
                <c:pt idx="1328">
                  <c:v>2430.9299999999998</c:v>
                </c:pt>
                <c:pt idx="1329">
                  <c:v>2493.59</c:v>
                </c:pt>
                <c:pt idx="1330">
                  <c:v>2452.7600000000002</c:v>
                </c:pt>
                <c:pt idx="1331">
                  <c:v>2348.87</c:v>
                </c:pt>
                <c:pt idx="1332">
                  <c:v>2414.0300000000002</c:v>
                </c:pt>
                <c:pt idx="1333">
                  <c:v>2426.1999999999998</c:v>
                </c:pt>
                <c:pt idx="1334">
                  <c:v>2483.75</c:v>
                </c:pt>
                <c:pt idx="1335">
                  <c:v>2427.84</c:v>
                </c:pt>
                <c:pt idx="1336">
                  <c:v>2394.63</c:v>
                </c:pt>
                <c:pt idx="1337">
                  <c:v>2391.67</c:v>
                </c:pt>
                <c:pt idx="1338">
                  <c:v>2413.91</c:v>
                </c:pt>
                <c:pt idx="1339">
                  <c:v>2456.3000000000002</c:v>
                </c:pt>
                <c:pt idx="1340">
                  <c:v>2294.65</c:v>
                </c:pt>
                <c:pt idx="1341">
                  <c:v>2347.12</c:v>
                </c:pt>
                <c:pt idx="1342">
                  <c:v>2308.92</c:v>
                </c:pt>
                <c:pt idx="1343">
                  <c:v>2414.23</c:v>
                </c:pt>
                <c:pt idx="1344">
                  <c:v>2335.77</c:v>
                </c:pt>
                <c:pt idx="1345">
                  <c:v>2337.86</c:v>
                </c:pt>
                <c:pt idx="1346">
                  <c:v>2352.5300000000002</c:v>
                </c:pt>
                <c:pt idx="1347">
                  <c:v>2425.0500000000002</c:v>
                </c:pt>
                <c:pt idx="1348">
                  <c:v>2253.58</c:v>
                </c:pt>
                <c:pt idx="1349">
                  <c:v>2305.98</c:v>
                </c:pt>
                <c:pt idx="1350">
                  <c:v>2398.59</c:v>
                </c:pt>
                <c:pt idx="1351">
                  <c:v>2297.6</c:v>
                </c:pt>
                <c:pt idx="1352">
                  <c:v>2337.39</c:v>
                </c:pt>
                <c:pt idx="1353">
                  <c:v>2349.5300000000002</c:v>
                </c:pt>
                <c:pt idx="1354">
                  <c:v>2321.4699999999998</c:v>
                </c:pt>
                <c:pt idx="1355">
                  <c:v>2416.5</c:v>
                </c:pt>
                <c:pt idx="1356">
                  <c:v>2348.25</c:v>
                </c:pt>
                <c:pt idx="1357">
                  <c:v>2415.62</c:v>
                </c:pt>
                <c:pt idx="1358">
                  <c:v>2392.58</c:v>
                </c:pt>
                <c:pt idx="1359">
                  <c:v>2369.5500000000002</c:v>
                </c:pt>
                <c:pt idx="1360">
                  <c:v>2376.65</c:v>
                </c:pt>
                <c:pt idx="1361">
                  <c:v>2396.29</c:v>
                </c:pt>
                <c:pt idx="1362">
                  <c:v>2430.98</c:v>
                </c:pt>
                <c:pt idx="1363">
                  <c:v>2310.13</c:v>
                </c:pt>
                <c:pt idx="1364">
                  <c:v>2302.19</c:v>
                </c:pt>
                <c:pt idx="1365">
                  <c:v>2399.56</c:v>
                </c:pt>
                <c:pt idx="1366">
                  <c:v>2531.9899999999998</c:v>
                </c:pt>
                <c:pt idx="1367">
                  <c:v>2388.66</c:v>
                </c:pt>
                <c:pt idx="1368">
                  <c:v>2413.2800000000002</c:v>
                </c:pt>
                <c:pt idx="1369">
                  <c:v>2493.02</c:v>
                </c:pt>
                <c:pt idx="1370">
                  <c:v>2482.54</c:v>
                </c:pt>
                <c:pt idx="1371">
                  <c:v>2424.48</c:v>
                </c:pt>
                <c:pt idx="1372">
                  <c:v>2521.6999999999998</c:v>
                </c:pt>
                <c:pt idx="1373">
                  <c:v>2363.5100000000002</c:v>
                </c:pt>
                <c:pt idx="1374">
                  <c:v>2363.08</c:v>
                </c:pt>
                <c:pt idx="1375">
                  <c:v>2375.16</c:v>
                </c:pt>
                <c:pt idx="1376">
                  <c:v>2457.3000000000002</c:v>
                </c:pt>
                <c:pt idx="1377">
                  <c:v>2401.81</c:v>
                </c:pt>
                <c:pt idx="1378">
                  <c:v>2486.42</c:v>
                </c:pt>
                <c:pt idx="1379">
                  <c:v>2383.4299999999998</c:v>
                </c:pt>
                <c:pt idx="1380">
                  <c:v>2362.9899999999998</c:v>
                </c:pt>
                <c:pt idx="1381">
                  <c:v>2440.06</c:v>
                </c:pt>
                <c:pt idx="1382">
                  <c:v>2507.1</c:v>
                </c:pt>
                <c:pt idx="1383">
                  <c:v>2351.6999999999998</c:v>
                </c:pt>
                <c:pt idx="1384">
                  <c:v>2473.71</c:v>
                </c:pt>
                <c:pt idx="1385">
                  <c:v>2528.21</c:v>
                </c:pt>
                <c:pt idx="1386">
                  <c:v>2427.84</c:v>
                </c:pt>
                <c:pt idx="1387">
                  <c:v>2534.7800000000002</c:v>
                </c:pt>
                <c:pt idx="1388">
                  <c:v>2531.8200000000002</c:v>
                </c:pt>
                <c:pt idx="1389">
                  <c:v>2478.94</c:v>
                </c:pt>
                <c:pt idx="1390">
                  <c:v>2485.9699999999998</c:v>
                </c:pt>
                <c:pt idx="1391">
                  <c:v>2493</c:v>
                </c:pt>
                <c:pt idx="1392">
                  <c:v>2569.89</c:v>
                </c:pt>
                <c:pt idx="1393">
                  <c:v>2554.46</c:v>
                </c:pt>
                <c:pt idx="1394">
                  <c:v>2449.2399999999998</c:v>
                </c:pt>
                <c:pt idx="1395">
                  <c:v>2481.21</c:v>
                </c:pt>
                <c:pt idx="1396">
                  <c:v>2582.9699999999998</c:v>
                </c:pt>
                <c:pt idx="1397">
                  <c:v>2462.85</c:v>
                </c:pt>
                <c:pt idx="1398">
                  <c:v>2494.8000000000002</c:v>
                </c:pt>
                <c:pt idx="1399">
                  <c:v>2549.16</c:v>
                </c:pt>
                <c:pt idx="1400">
                  <c:v>2468.9699999999998</c:v>
                </c:pt>
                <c:pt idx="1401">
                  <c:v>2408.7399999999998</c:v>
                </c:pt>
                <c:pt idx="1402">
                  <c:v>2560.2199999999998</c:v>
                </c:pt>
                <c:pt idx="1403">
                  <c:v>2522.4</c:v>
                </c:pt>
                <c:pt idx="1404">
                  <c:v>2633.97</c:v>
                </c:pt>
                <c:pt idx="1405">
                  <c:v>2511.52</c:v>
                </c:pt>
                <c:pt idx="1406">
                  <c:v>2538.4299999999998</c:v>
                </c:pt>
                <c:pt idx="1407">
                  <c:v>2550.41</c:v>
                </c:pt>
                <c:pt idx="1408">
                  <c:v>2517.6</c:v>
                </c:pt>
                <c:pt idx="1409">
                  <c:v>2487.3000000000002</c:v>
                </c:pt>
                <c:pt idx="1410">
                  <c:v>2534.09</c:v>
                </c:pt>
                <c:pt idx="1411">
                  <c:v>2401.85</c:v>
                </c:pt>
                <c:pt idx="1412">
                  <c:v>2505.8200000000002</c:v>
                </c:pt>
                <c:pt idx="1413">
                  <c:v>2510.33</c:v>
                </c:pt>
                <c:pt idx="1414">
                  <c:v>2549.63</c:v>
                </c:pt>
                <c:pt idx="1415">
                  <c:v>2613.7600000000002</c:v>
                </c:pt>
                <c:pt idx="1416">
                  <c:v>2608.3200000000002</c:v>
                </c:pt>
                <c:pt idx="1417">
                  <c:v>2555.6799999999998</c:v>
                </c:pt>
                <c:pt idx="1418">
                  <c:v>2679.37</c:v>
                </c:pt>
                <c:pt idx="1419">
                  <c:v>2644.12</c:v>
                </c:pt>
                <c:pt idx="1420">
                  <c:v>2564.21</c:v>
                </c:pt>
                <c:pt idx="1421">
                  <c:v>2633.23</c:v>
                </c:pt>
                <c:pt idx="1422">
                  <c:v>2759.3</c:v>
                </c:pt>
                <c:pt idx="1423">
                  <c:v>2838.18</c:v>
                </c:pt>
                <c:pt idx="1424">
                  <c:v>2964.16</c:v>
                </c:pt>
                <c:pt idx="1425">
                  <c:v>2963.62</c:v>
                </c:pt>
                <c:pt idx="1426">
                  <c:v>2876.29</c:v>
                </c:pt>
                <c:pt idx="1427">
                  <c:v>3133.59</c:v>
                </c:pt>
                <c:pt idx="1428">
                  <c:v>3209.86</c:v>
                </c:pt>
                <c:pt idx="1429">
                  <c:v>3164.66</c:v>
                </c:pt>
                <c:pt idx="1430">
                  <c:v>3307.79</c:v>
                </c:pt>
                <c:pt idx="1431">
                  <c:v>3448.39</c:v>
                </c:pt>
                <c:pt idx="1432">
                  <c:v>3509.68</c:v>
                </c:pt>
                <c:pt idx="1433">
                  <c:v>3746.77</c:v>
                </c:pt>
                <c:pt idx="1434">
                  <c:v>4011.01</c:v>
                </c:pt>
                <c:pt idx="1435">
                  <c:v>4319.71</c:v>
                </c:pt>
                <c:pt idx="1436">
                  <c:v>4843.62</c:v>
                </c:pt>
                <c:pt idx="1437">
                  <c:v>5689.03</c:v>
                </c:pt>
                <c:pt idx="1438">
                  <c:v>6192.71</c:v>
                </c:pt>
                <c:pt idx="1439">
                  <c:v>6730.83</c:v>
                </c:pt>
                <c:pt idx="1440">
                  <c:v>7053.59</c:v>
                </c:pt>
                <c:pt idx="1441">
                  <c:v>7277.31</c:v>
                </c:pt>
                <c:pt idx="1442">
                  <c:v>6917.5</c:v>
                </c:pt>
                <c:pt idx="1443">
                  <c:v>6560.28</c:v>
                </c:pt>
                <c:pt idx="1444">
                  <c:v>5869.56</c:v>
                </c:pt>
                <c:pt idx="1445">
                  <c:v>5201.33</c:v>
                </c:pt>
                <c:pt idx="1446">
                  <c:v>4446.87</c:v>
                </c:pt>
                <c:pt idx="1447">
                  <c:v>3966.87</c:v>
                </c:pt>
                <c:pt idx="1448">
                  <c:v>3566.07</c:v>
                </c:pt>
                <c:pt idx="1449">
                  <c:v>3316.04</c:v>
                </c:pt>
                <c:pt idx="1450">
                  <c:v>3211.74</c:v>
                </c:pt>
                <c:pt idx="1451">
                  <c:v>3097.62</c:v>
                </c:pt>
                <c:pt idx="1452">
                  <c:v>3089.64</c:v>
                </c:pt>
                <c:pt idx="1453">
                  <c:v>3042.2</c:v>
                </c:pt>
                <c:pt idx="1454">
                  <c:v>2947.9</c:v>
                </c:pt>
                <c:pt idx="1455">
                  <c:v>3068.21</c:v>
                </c:pt>
                <c:pt idx="1456">
                  <c:v>2971.47</c:v>
                </c:pt>
                <c:pt idx="1457">
                  <c:v>2914.22</c:v>
                </c:pt>
                <c:pt idx="1458">
                  <c:v>3007.36</c:v>
                </c:pt>
                <c:pt idx="1459">
                  <c:v>2792.39</c:v>
                </c:pt>
                <c:pt idx="1460">
                  <c:v>2863.33</c:v>
                </c:pt>
                <c:pt idx="1461">
                  <c:v>2769.19</c:v>
                </c:pt>
                <c:pt idx="1462">
                  <c:v>2650.44</c:v>
                </c:pt>
                <c:pt idx="1463">
                  <c:v>2718.91</c:v>
                </c:pt>
                <c:pt idx="1464">
                  <c:v>2624.85</c:v>
                </c:pt>
                <c:pt idx="1465">
                  <c:v>2676.06</c:v>
                </c:pt>
                <c:pt idx="1466">
                  <c:v>2599.27</c:v>
                </c:pt>
                <c:pt idx="1467">
                  <c:v>2529.88</c:v>
                </c:pt>
                <c:pt idx="1468">
                  <c:v>2654.9</c:v>
                </c:pt>
                <c:pt idx="1469">
                  <c:v>2496.9699999999998</c:v>
                </c:pt>
                <c:pt idx="1470">
                  <c:v>2602.2800000000002</c:v>
                </c:pt>
                <c:pt idx="1471">
                  <c:v>2496.0500000000002</c:v>
                </c:pt>
                <c:pt idx="1472">
                  <c:v>2525.1</c:v>
                </c:pt>
                <c:pt idx="1473">
                  <c:v>2541.84</c:v>
                </c:pt>
                <c:pt idx="1474">
                  <c:v>2514.34</c:v>
                </c:pt>
                <c:pt idx="1475">
                  <c:v>2506.5100000000002</c:v>
                </c:pt>
                <c:pt idx="1476">
                  <c:v>2626.43</c:v>
                </c:pt>
                <c:pt idx="1477">
                  <c:v>2512.9499999999998</c:v>
                </c:pt>
                <c:pt idx="1478">
                  <c:v>2463.37</c:v>
                </c:pt>
                <c:pt idx="1479">
                  <c:v>2597.9699999999998</c:v>
                </c:pt>
                <c:pt idx="1480">
                  <c:v>2499.29</c:v>
                </c:pt>
                <c:pt idx="1481">
                  <c:v>2518.4699999999998</c:v>
                </c:pt>
                <c:pt idx="1482">
                  <c:v>2596.54</c:v>
                </c:pt>
                <c:pt idx="1483">
                  <c:v>2591.15</c:v>
                </c:pt>
                <c:pt idx="1484">
                  <c:v>2553.88</c:v>
                </c:pt>
                <c:pt idx="1485">
                  <c:v>2568.12</c:v>
                </c:pt>
                <c:pt idx="1486">
                  <c:v>2636.32</c:v>
                </c:pt>
                <c:pt idx="1487">
                  <c:v>2562.27</c:v>
                </c:pt>
                <c:pt idx="1488">
                  <c:v>2635.35</c:v>
                </c:pt>
                <c:pt idx="1489">
                  <c:v>2612.8000000000002</c:v>
                </c:pt>
                <c:pt idx="1490">
                  <c:v>2636.83</c:v>
                </c:pt>
                <c:pt idx="1491">
                  <c:v>2523.64</c:v>
                </c:pt>
                <c:pt idx="1492">
                  <c:v>2562.37</c:v>
                </c:pt>
                <c:pt idx="1493">
                  <c:v>2635.37</c:v>
                </c:pt>
                <c:pt idx="1494">
                  <c:v>2600.6</c:v>
                </c:pt>
                <c:pt idx="1495">
                  <c:v>2553.61</c:v>
                </c:pt>
                <c:pt idx="1496">
                  <c:v>2604.54</c:v>
                </c:pt>
                <c:pt idx="1497">
                  <c:v>2645.67</c:v>
                </c:pt>
                <c:pt idx="1498">
                  <c:v>2645.18</c:v>
                </c:pt>
                <c:pt idx="1499">
                  <c:v>2713.2</c:v>
                </c:pt>
                <c:pt idx="1500">
                  <c:v>2739.6</c:v>
                </c:pt>
                <c:pt idx="1501">
                  <c:v>2775.78</c:v>
                </c:pt>
                <c:pt idx="1502">
                  <c:v>2807.06</c:v>
                </c:pt>
                <c:pt idx="1503">
                  <c:v>2894.55</c:v>
                </c:pt>
                <c:pt idx="1504">
                  <c:v>2798.69</c:v>
                </c:pt>
                <c:pt idx="1505">
                  <c:v>2893.48</c:v>
                </c:pt>
                <c:pt idx="1506">
                  <c:v>2939.37</c:v>
                </c:pt>
                <c:pt idx="1507">
                  <c:v>2929.06</c:v>
                </c:pt>
                <c:pt idx="1508">
                  <c:v>2999.35</c:v>
                </c:pt>
                <c:pt idx="1509">
                  <c:v>3006.13</c:v>
                </c:pt>
                <c:pt idx="1510">
                  <c:v>2925</c:v>
                </c:pt>
                <c:pt idx="1511">
                  <c:v>2992.81</c:v>
                </c:pt>
                <c:pt idx="1512">
                  <c:v>2987.38</c:v>
                </c:pt>
                <c:pt idx="1513">
                  <c:v>3111.28</c:v>
                </c:pt>
                <c:pt idx="1514">
                  <c:v>3093.63</c:v>
                </c:pt>
                <c:pt idx="1515">
                  <c:v>2939.38</c:v>
                </c:pt>
                <c:pt idx="1516">
                  <c:v>3075.41</c:v>
                </c:pt>
                <c:pt idx="1517">
                  <c:v>3084.6</c:v>
                </c:pt>
                <c:pt idx="1518">
                  <c:v>3101.1</c:v>
                </c:pt>
                <c:pt idx="1519">
                  <c:v>2978.65</c:v>
                </c:pt>
                <c:pt idx="1520">
                  <c:v>3124.32</c:v>
                </c:pt>
                <c:pt idx="1521">
                  <c:v>3026.28</c:v>
                </c:pt>
                <c:pt idx="1522">
                  <c:v>2894.17</c:v>
                </c:pt>
                <c:pt idx="1523">
                  <c:v>2898.51</c:v>
                </c:pt>
                <c:pt idx="1524">
                  <c:v>2990.51</c:v>
                </c:pt>
                <c:pt idx="1525">
                  <c:v>2968.05</c:v>
                </c:pt>
                <c:pt idx="1526">
                  <c:v>2957.76</c:v>
                </c:pt>
                <c:pt idx="1527">
                  <c:v>2998.59</c:v>
                </c:pt>
                <c:pt idx="1528">
                  <c:v>2869.06</c:v>
                </c:pt>
                <c:pt idx="1529">
                  <c:v>2856.37</c:v>
                </c:pt>
                <c:pt idx="1530">
                  <c:v>2877.73</c:v>
                </c:pt>
                <c:pt idx="1531">
                  <c:v>2823.7</c:v>
                </c:pt>
                <c:pt idx="1532">
                  <c:v>2881.54</c:v>
                </c:pt>
                <c:pt idx="1533">
                  <c:v>2859.12</c:v>
                </c:pt>
                <c:pt idx="1534">
                  <c:v>2768.65</c:v>
                </c:pt>
                <c:pt idx="1535">
                  <c:v>2819.18</c:v>
                </c:pt>
                <c:pt idx="1536">
                  <c:v>2857.54</c:v>
                </c:pt>
                <c:pt idx="1537">
                  <c:v>2779.27</c:v>
                </c:pt>
                <c:pt idx="1538">
                  <c:v>2803.04</c:v>
                </c:pt>
                <c:pt idx="1539">
                  <c:v>2804.95</c:v>
                </c:pt>
                <c:pt idx="1540">
                  <c:v>2833.57</c:v>
                </c:pt>
                <c:pt idx="1541">
                  <c:v>2794.21</c:v>
                </c:pt>
                <c:pt idx="1542">
                  <c:v>2728.16</c:v>
                </c:pt>
                <c:pt idx="1543">
                  <c:v>2730.08</c:v>
                </c:pt>
                <c:pt idx="1544">
                  <c:v>2848.46</c:v>
                </c:pt>
                <c:pt idx="1545">
                  <c:v>2947.4</c:v>
                </c:pt>
                <c:pt idx="1546">
                  <c:v>2973.53</c:v>
                </c:pt>
                <c:pt idx="1547">
                  <c:v>3200.92</c:v>
                </c:pt>
                <c:pt idx="1548">
                  <c:v>3408.84</c:v>
                </c:pt>
                <c:pt idx="1549">
                  <c:v>3800.9</c:v>
                </c:pt>
                <c:pt idx="1550">
                  <c:v>4037.71</c:v>
                </c:pt>
                <c:pt idx="1551">
                  <c:v>4407.71</c:v>
                </c:pt>
                <c:pt idx="1552">
                  <c:v>4656.43</c:v>
                </c:pt>
                <c:pt idx="1553">
                  <c:v>4655.57</c:v>
                </c:pt>
                <c:pt idx="1554">
                  <c:v>4509.3999999999996</c:v>
                </c:pt>
                <c:pt idx="1555">
                  <c:v>4157.47</c:v>
                </c:pt>
                <c:pt idx="1556">
                  <c:v>3895.24</c:v>
                </c:pt>
                <c:pt idx="1557">
                  <c:v>3584.7</c:v>
                </c:pt>
                <c:pt idx="1558">
                  <c:v>3337.2</c:v>
                </c:pt>
                <c:pt idx="1559">
                  <c:v>3239.8</c:v>
                </c:pt>
                <c:pt idx="1560">
                  <c:v>3137.6</c:v>
                </c:pt>
                <c:pt idx="1561">
                  <c:v>3195.06</c:v>
                </c:pt>
                <c:pt idx="1562">
                  <c:v>3090.49</c:v>
                </c:pt>
                <c:pt idx="1563">
                  <c:v>3097.17</c:v>
                </c:pt>
                <c:pt idx="1564">
                  <c:v>3130.44</c:v>
                </c:pt>
                <c:pt idx="1565">
                  <c:v>3067.02</c:v>
                </c:pt>
                <c:pt idx="1566">
                  <c:v>2868.3</c:v>
                </c:pt>
                <c:pt idx="1567">
                  <c:v>2942.67</c:v>
                </c:pt>
                <c:pt idx="1568">
                  <c:v>2763.37</c:v>
                </c:pt>
                <c:pt idx="1569">
                  <c:v>2859.47</c:v>
                </c:pt>
                <c:pt idx="1570">
                  <c:v>2745.45</c:v>
                </c:pt>
                <c:pt idx="1571">
                  <c:v>2619.4</c:v>
                </c:pt>
                <c:pt idx="1572">
                  <c:v>2775.81</c:v>
                </c:pt>
                <c:pt idx="1573">
                  <c:v>2789.78</c:v>
                </c:pt>
                <c:pt idx="1574">
                  <c:v>2704.81</c:v>
                </c:pt>
                <c:pt idx="1575">
                  <c:v>2694.66</c:v>
                </c:pt>
                <c:pt idx="1576">
                  <c:v>2708.63</c:v>
                </c:pt>
                <c:pt idx="1577">
                  <c:v>2669.54</c:v>
                </c:pt>
                <c:pt idx="1578">
                  <c:v>2656.99</c:v>
                </c:pt>
                <c:pt idx="1579">
                  <c:v>2620.34</c:v>
                </c:pt>
                <c:pt idx="1580">
                  <c:v>2718.67</c:v>
                </c:pt>
                <c:pt idx="1581">
                  <c:v>2677.2</c:v>
                </c:pt>
                <c:pt idx="1582">
                  <c:v>2667.07</c:v>
                </c:pt>
                <c:pt idx="1583">
                  <c:v>2717.16</c:v>
                </c:pt>
                <c:pt idx="1584">
                  <c:v>2743.15</c:v>
                </c:pt>
                <c:pt idx="1585">
                  <c:v>2790.8</c:v>
                </c:pt>
                <c:pt idx="1586">
                  <c:v>2744.54</c:v>
                </c:pt>
                <c:pt idx="1587">
                  <c:v>2849.94</c:v>
                </c:pt>
                <c:pt idx="1588">
                  <c:v>2837.38</c:v>
                </c:pt>
                <c:pt idx="1589">
                  <c:v>3007.69</c:v>
                </c:pt>
                <c:pt idx="1590">
                  <c:v>2971.05</c:v>
                </c:pt>
                <c:pt idx="1591">
                  <c:v>3066.71</c:v>
                </c:pt>
                <c:pt idx="1592">
                  <c:v>3061.33</c:v>
                </c:pt>
                <c:pt idx="1593">
                  <c:v>2993.44</c:v>
                </c:pt>
                <c:pt idx="1594">
                  <c:v>3065</c:v>
                </c:pt>
                <c:pt idx="1595">
                  <c:v>3004.34</c:v>
                </c:pt>
                <c:pt idx="1596">
                  <c:v>2986.96</c:v>
                </c:pt>
                <c:pt idx="1597">
                  <c:v>2835.05</c:v>
                </c:pt>
                <c:pt idx="1598">
                  <c:v>2889.77</c:v>
                </c:pt>
                <c:pt idx="1599">
                  <c:v>2906.05</c:v>
                </c:pt>
                <c:pt idx="1600">
                  <c:v>2881.49</c:v>
                </c:pt>
                <c:pt idx="1601">
                  <c:v>2859.35</c:v>
                </c:pt>
                <c:pt idx="1602">
                  <c:v>2762.81</c:v>
                </c:pt>
                <c:pt idx="1603">
                  <c:v>2803.09</c:v>
                </c:pt>
                <c:pt idx="1604">
                  <c:v>2833.76</c:v>
                </c:pt>
                <c:pt idx="1605">
                  <c:v>2782.86</c:v>
                </c:pt>
                <c:pt idx="1606">
                  <c:v>2820.72</c:v>
                </c:pt>
                <c:pt idx="1607">
                  <c:v>2889.74</c:v>
                </c:pt>
                <c:pt idx="1608">
                  <c:v>2862.83</c:v>
                </c:pt>
                <c:pt idx="1609">
                  <c:v>2771.2</c:v>
                </c:pt>
                <c:pt idx="1610">
                  <c:v>2926.48</c:v>
                </c:pt>
                <c:pt idx="1611">
                  <c:v>2798.93</c:v>
                </c:pt>
                <c:pt idx="1612">
                  <c:v>2903.83</c:v>
                </c:pt>
                <c:pt idx="1613">
                  <c:v>2893.71</c:v>
                </c:pt>
                <c:pt idx="1614">
                  <c:v>2818.92</c:v>
                </c:pt>
                <c:pt idx="1615">
                  <c:v>2935.73</c:v>
                </c:pt>
                <c:pt idx="1616">
                  <c:v>2877.73</c:v>
                </c:pt>
                <c:pt idx="1617">
                  <c:v>2874.8</c:v>
                </c:pt>
                <c:pt idx="1618">
                  <c:v>2934.1</c:v>
                </c:pt>
                <c:pt idx="1619">
                  <c:v>2854.59</c:v>
                </c:pt>
                <c:pt idx="1620">
                  <c:v>2863.63</c:v>
                </c:pt>
                <c:pt idx="1621">
                  <c:v>2937.24</c:v>
                </c:pt>
                <c:pt idx="1622">
                  <c:v>3044.31</c:v>
                </c:pt>
                <c:pt idx="1623">
                  <c:v>3086.79</c:v>
                </c:pt>
                <c:pt idx="1624">
                  <c:v>3143.58</c:v>
                </c:pt>
                <c:pt idx="1625">
                  <c:v>3269.68</c:v>
                </c:pt>
                <c:pt idx="1626">
                  <c:v>3264.29</c:v>
                </c:pt>
                <c:pt idx="1627">
                  <c:v>3223.06</c:v>
                </c:pt>
                <c:pt idx="1628">
                  <c:v>3284.57</c:v>
                </c:pt>
                <c:pt idx="1629">
                  <c:v>3355.61</c:v>
                </c:pt>
                <c:pt idx="1630">
                  <c:v>3247.53</c:v>
                </c:pt>
                <c:pt idx="1631">
                  <c:v>3218.28</c:v>
                </c:pt>
                <c:pt idx="1632">
                  <c:v>3172.33</c:v>
                </c:pt>
                <c:pt idx="1633">
                  <c:v>3138.32</c:v>
                </c:pt>
                <c:pt idx="1634">
                  <c:v>3023.21</c:v>
                </c:pt>
                <c:pt idx="1635">
                  <c:v>3048.89</c:v>
                </c:pt>
                <c:pt idx="1636">
                  <c:v>3012.54</c:v>
                </c:pt>
                <c:pt idx="1637">
                  <c:v>3042.98</c:v>
                </c:pt>
                <c:pt idx="1638">
                  <c:v>3094.87</c:v>
                </c:pt>
                <c:pt idx="1639">
                  <c:v>2982.25</c:v>
                </c:pt>
                <c:pt idx="1640">
                  <c:v>3186.67</c:v>
                </c:pt>
                <c:pt idx="1641">
                  <c:v>3419.61</c:v>
                </c:pt>
                <c:pt idx="1642">
                  <c:v>3352.27</c:v>
                </c:pt>
                <c:pt idx="1643">
                  <c:v>3458.84</c:v>
                </c:pt>
                <c:pt idx="1644">
                  <c:v>3384.36</c:v>
                </c:pt>
                <c:pt idx="1645">
                  <c:v>3217.04</c:v>
                </c:pt>
                <c:pt idx="1646">
                  <c:v>3233.11</c:v>
                </c:pt>
                <c:pt idx="1647">
                  <c:v>3127.77</c:v>
                </c:pt>
                <c:pt idx="1648">
                  <c:v>3010.57</c:v>
                </c:pt>
                <c:pt idx="1649">
                  <c:v>2976.7</c:v>
                </c:pt>
                <c:pt idx="1650">
                  <c:v>3038</c:v>
                </c:pt>
                <c:pt idx="1651">
                  <c:v>2958.94</c:v>
                </c:pt>
                <c:pt idx="1652">
                  <c:v>2870.4</c:v>
                </c:pt>
                <c:pt idx="1653">
                  <c:v>2922.17</c:v>
                </c:pt>
                <c:pt idx="1654">
                  <c:v>2990.57</c:v>
                </c:pt>
                <c:pt idx="1655">
                  <c:v>2880.68</c:v>
                </c:pt>
                <c:pt idx="1656">
                  <c:v>2887.27</c:v>
                </c:pt>
                <c:pt idx="1657">
                  <c:v>2803.57</c:v>
                </c:pt>
                <c:pt idx="1658">
                  <c:v>2931.33</c:v>
                </c:pt>
                <c:pt idx="1659">
                  <c:v>2878.53</c:v>
                </c:pt>
                <c:pt idx="1660">
                  <c:v>2996.72</c:v>
                </c:pt>
                <c:pt idx="1661">
                  <c:v>2913.07</c:v>
                </c:pt>
                <c:pt idx="1662">
                  <c:v>2933.89</c:v>
                </c:pt>
                <c:pt idx="1663">
                  <c:v>2942.83</c:v>
                </c:pt>
                <c:pt idx="1664">
                  <c:v>2951.78</c:v>
                </c:pt>
                <c:pt idx="1665">
                  <c:v>2934.62</c:v>
                </c:pt>
                <c:pt idx="1666">
                  <c:v>2941.19</c:v>
                </c:pt>
                <c:pt idx="1667">
                  <c:v>2931.15</c:v>
                </c:pt>
                <c:pt idx="1668">
                  <c:v>2949.57</c:v>
                </c:pt>
                <c:pt idx="1669">
                  <c:v>2911.09</c:v>
                </c:pt>
                <c:pt idx="1670">
                  <c:v>2943.73</c:v>
                </c:pt>
                <c:pt idx="1671">
                  <c:v>2955.03</c:v>
                </c:pt>
                <c:pt idx="1672">
                  <c:v>2945</c:v>
                </c:pt>
                <c:pt idx="1673">
                  <c:v>2949.19</c:v>
                </c:pt>
                <c:pt idx="1674">
                  <c:v>3017.32</c:v>
                </c:pt>
                <c:pt idx="1675">
                  <c:v>2967.03</c:v>
                </c:pt>
                <c:pt idx="1676">
                  <c:v>3035.14</c:v>
                </c:pt>
                <c:pt idx="1677">
                  <c:v>2994.33</c:v>
                </c:pt>
                <c:pt idx="1678">
                  <c:v>2979.57</c:v>
                </c:pt>
                <c:pt idx="1679">
                  <c:v>3033.44</c:v>
                </c:pt>
                <c:pt idx="1680">
                  <c:v>3087.28</c:v>
                </c:pt>
                <c:pt idx="1681">
                  <c:v>3124.55</c:v>
                </c:pt>
                <c:pt idx="1682">
                  <c:v>2998.63</c:v>
                </c:pt>
                <c:pt idx="1683">
                  <c:v>3135.2</c:v>
                </c:pt>
                <c:pt idx="1684">
                  <c:v>3042.42</c:v>
                </c:pt>
                <c:pt idx="1685">
                  <c:v>3063.13</c:v>
                </c:pt>
                <c:pt idx="1686">
                  <c:v>3024.75</c:v>
                </c:pt>
                <c:pt idx="1687">
                  <c:v>3085.61</c:v>
                </c:pt>
                <c:pt idx="1688">
                  <c:v>3051.96</c:v>
                </c:pt>
                <c:pt idx="1689">
                  <c:v>2978.18</c:v>
                </c:pt>
                <c:pt idx="1690">
                  <c:v>3086.24</c:v>
                </c:pt>
                <c:pt idx="1691">
                  <c:v>3083.3</c:v>
                </c:pt>
                <c:pt idx="1692">
                  <c:v>3049.68</c:v>
                </c:pt>
                <c:pt idx="1693">
                  <c:v>3171.83</c:v>
                </c:pt>
                <c:pt idx="1694">
                  <c:v>3086.29</c:v>
                </c:pt>
                <c:pt idx="1695">
                  <c:v>3099.87</c:v>
                </c:pt>
                <c:pt idx="1696">
                  <c:v>3002.58</c:v>
                </c:pt>
                <c:pt idx="1697">
                  <c:v>3152.95</c:v>
                </c:pt>
                <c:pt idx="1698">
                  <c:v>3105.2</c:v>
                </c:pt>
                <c:pt idx="1699">
                  <c:v>3154.13</c:v>
                </c:pt>
                <c:pt idx="1700">
                  <c:v>3207.75</c:v>
                </c:pt>
                <c:pt idx="1701">
                  <c:v>3193.01</c:v>
                </c:pt>
                <c:pt idx="1702">
                  <c:v>3131.15</c:v>
                </c:pt>
                <c:pt idx="1703">
                  <c:v>3142.35</c:v>
                </c:pt>
                <c:pt idx="1704">
                  <c:v>3198.28</c:v>
                </c:pt>
                <c:pt idx="1705">
                  <c:v>3275.39</c:v>
                </c:pt>
                <c:pt idx="1706">
                  <c:v>3267.71</c:v>
                </c:pt>
                <c:pt idx="1707">
                  <c:v>3288.28</c:v>
                </c:pt>
                <c:pt idx="1708">
                  <c:v>3268.84</c:v>
                </c:pt>
                <c:pt idx="1709">
                  <c:v>3296.46</c:v>
                </c:pt>
                <c:pt idx="1710">
                  <c:v>3248.8</c:v>
                </c:pt>
                <c:pt idx="1711">
                  <c:v>3516.32</c:v>
                </c:pt>
                <c:pt idx="1712">
                  <c:v>3334.59</c:v>
                </c:pt>
                <c:pt idx="1713">
                  <c:v>3352.78</c:v>
                </c:pt>
                <c:pt idx="1714">
                  <c:v>3401.51</c:v>
                </c:pt>
                <c:pt idx="1715">
                  <c:v>3337.42</c:v>
                </c:pt>
                <c:pt idx="1716">
                  <c:v>3372.04</c:v>
                </c:pt>
                <c:pt idx="1717">
                  <c:v>3390.2</c:v>
                </c:pt>
                <c:pt idx="1718">
                  <c:v>3307.36</c:v>
                </c:pt>
                <c:pt idx="1719">
                  <c:v>3363.1</c:v>
                </c:pt>
                <c:pt idx="1720">
                  <c:v>3367.17</c:v>
                </c:pt>
                <c:pt idx="1721">
                  <c:v>3345.41</c:v>
                </c:pt>
                <c:pt idx="1722">
                  <c:v>3342.43</c:v>
                </c:pt>
                <c:pt idx="1723">
                  <c:v>3337.11</c:v>
                </c:pt>
                <c:pt idx="1724">
                  <c:v>3270.79</c:v>
                </c:pt>
                <c:pt idx="1725">
                  <c:v>3279.56</c:v>
                </c:pt>
                <c:pt idx="1726">
                  <c:v>3335.24</c:v>
                </c:pt>
                <c:pt idx="1727">
                  <c:v>3283.02</c:v>
                </c:pt>
                <c:pt idx="1728">
                  <c:v>3378.53</c:v>
                </c:pt>
                <c:pt idx="1729">
                  <c:v>3399</c:v>
                </c:pt>
                <c:pt idx="1730">
                  <c:v>3461.64</c:v>
                </c:pt>
                <c:pt idx="1731">
                  <c:v>3533.63</c:v>
                </c:pt>
                <c:pt idx="1732">
                  <c:v>3511.88</c:v>
                </c:pt>
                <c:pt idx="1733">
                  <c:v>3548.7</c:v>
                </c:pt>
                <c:pt idx="1734">
                  <c:v>3503.54</c:v>
                </c:pt>
                <c:pt idx="1735">
                  <c:v>3608.25</c:v>
                </c:pt>
                <c:pt idx="1736">
                  <c:v>3719.94</c:v>
                </c:pt>
                <c:pt idx="1737">
                  <c:v>3852.66</c:v>
                </c:pt>
                <c:pt idx="1738">
                  <c:v>3791.09</c:v>
                </c:pt>
                <c:pt idx="1739">
                  <c:v>4040.74</c:v>
                </c:pt>
                <c:pt idx="1740">
                  <c:v>4245.84</c:v>
                </c:pt>
                <c:pt idx="1741">
                  <c:v>4315.2</c:v>
                </c:pt>
                <c:pt idx="1742">
                  <c:v>4866.26</c:v>
                </c:pt>
                <c:pt idx="1743">
                  <c:v>5206.7</c:v>
                </c:pt>
                <c:pt idx="1744">
                  <c:v>5895.3</c:v>
                </c:pt>
                <c:pt idx="1745">
                  <c:v>6864.09</c:v>
                </c:pt>
                <c:pt idx="1746">
                  <c:v>7951.69</c:v>
                </c:pt>
                <c:pt idx="1747">
                  <c:v>8919.73</c:v>
                </c:pt>
                <c:pt idx="1748">
                  <c:v>9721.57</c:v>
                </c:pt>
                <c:pt idx="1749">
                  <c:v>10098.1</c:v>
                </c:pt>
                <c:pt idx="1750">
                  <c:v>9972.42</c:v>
                </c:pt>
                <c:pt idx="1751">
                  <c:v>9505.99</c:v>
                </c:pt>
                <c:pt idx="1752">
                  <c:v>9018.7199999999993</c:v>
                </c:pt>
                <c:pt idx="1753">
                  <c:v>8512.9699999999993</c:v>
                </c:pt>
                <c:pt idx="1754">
                  <c:v>8642.0300000000007</c:v>
                </c:pt>
                <c:pt idx="1755">
                  <c:v>9228.25</c:v>
                </c:pt>
                <c:pt idx="1756">
                  <c:v>9965.85</c:v>
                </c:pt>
                <c:pt idx="1757">
                  <c:v>10819.8</c:v>
                </c:pt>
                <c:pt idx="1758">
                  <c:v>11307.3</c:v>
                </c:pt>
                <c:pt idx="1759">
                  <c:v>11911.3</c:v>
                </c:pt>
                <c:pt idx="1760">
                  <c:v>11806.5</c:v>
                </c:pt>
                <c:pt idx="1761">
                  <c:v>11454.7</c:v>
                </c:pt>
                <c:pt idx="1762">
                  <c:v>10737.4</c:v>
                </c:pt>
                <c:pt idx="1763">
                  <c:v>9850.26</c:v>
                </c:pt>
                <c:pt idx="1764">
                  <c:v>8916.9</c:v>
                </c:pt>
                <c:pt idx="1765">
                  <c:v>7758.04</c:v>
                </c:pt>
                <c:pt idx="1766">
                  <c:v>7055.88</c:v>
                </c:pt>
                <c:pt idx="1767">
                  <c:v>6405.19</c:v>
                </c:pt>
                <c:pt idx="1768">
                  <c:v>5845.5</c:v>
                </c:pt>
                <c:pt idx="1769">
                  <c:v>5483.78</c:v>
                </c:pt>
                <c:pt idx="1770">
                  <c:v>4943.08</c:v>
                </c:pt>
                <c:pt idx="1771">
                  <c:v>4667.71</c:v>
                </c:pt>
                <c:pt idx="1772">
                  <c:v>4587.7700000000004</c:v>
                </c:pt>
                <c:pt idx="1773">
                  <c:v>4326.53</c:v>
                </c:pt>
                <c:pt idx="1774">
                  <c:v>4186.25</c:v>
                </c:pt>
                <c:pt idx="1775">
                  <c:v>4090.18</c:v>
                </c:pt>
                <c:pt idx="1776">
                  <c:v>4112.6499999999996</c:v>
                </c:pt>
                <c:pt idx="1777">
                  <c:v>4067.73</c:v>
                </c:pt>
                <c:pt idx="1778">
                  <c:v>3943.87</c:v>
                </c:pt>
                <c:pt idx="1779">
                  <c:v>3922.23</c:v>
                </c:pt>
                <c:pt idx="1780">
                  <c:v>3919.17</c:v>
                </c:pt>
                <c:pt idx="1781">
                  <c:v>3811.65</c:v>
                </c:pt>
                <c:pt idx="1782">
                  <c:v>3924.65</c:v>
                </c:pt>
                <c:pt idx="1783">
                  <c:v>3893.75</c:v>
                </c:pt>
                <c:pt idx="1784">
                  <c:v>3765.41</c:v>
                </c:pt>
                <c:pt idx="1785">
                  <c:v>3755.42</c:v>
                </c:pt>
                <c:pt idx="1786">
                  <c:v>3745.44</c:v>
                </c:pt>
                <c:pt idx="1787">
                  <c:v>3821.25</c:v>
                </c:pt>
                <c:pt idx="1788">
                  <c:v>3690.71</c:v>
                </c:pt>
                <c:pt idx="1789">
                  <c:v>3854.58</c:v>
                </c:pt>
                <c:pt idx="1790">
                  <c:v>3877.03</c:v>
                </c:pt>
                <c:pt idx="1791">
                  <c:v>3850.81</c:v>
                </c:pt>
                <c:pt idx="1792">
                  <c:v>3706.46</c:v>
                </c:pt>
                <c:pt idx="1793">
                  <c:v>3840.1</c:v>
                </c:pt>
                <c:pt idx="1794">
                  <c:v>3878.74</c:v>
                </c:pt>
                <c:pt idx="1795">
                  <c:v>3790.03</c:v>
                </c:pt>
                <c:pt idx="1796">
                  <c:v>3849.5</c:v>
                </c:pt>
                <c:pt idx="1797">
                  <c:v>3867.29</c:v>
                </c:pt>
                <c:pt idx="1798">
                  <c:v>3894.33</c:v>
                </c:pt>
                <c:pt idx="1799">
                  <c:v>3925.98</c:v>
                </c:pt>
                <c:pt idx="1800">
                  <c:v>3959.94</c:v>
                </c:pt>
                <c:pt idx="1801">
                  <c:v>3862.06</c:v>
                </c:pt>
                <c:pt idx="1802">
                  <c:v>3921.45</c:v>
                </c:pt>
                <c:pt idx="1803">
                  <c:v>3990.06</c:v>
                </c:pt>
                <c:pt idx="1804">
                  <c:v>4005.49</c:v>
                </c:pt>
                <c:pt idx="1805">
                  <c:v>4039.4</c:v>
                </c:pt>
                <c:pt idx="1806">
                  <c:v>4114.88</c:v>
                </c:pt>
                <c:pt idx="1807">
                  <c:v>4188.0200000000004</c:v>
                </c:pt>
                <c:pt idx="1808">
                  <c:v>4067.14</c:v>
                </c:pt>
                <c:pt idx="1809">
                  <c:v>4223.3900000000003</c:v>
                </c:pt>
                <c:pt idx="1810">
                  <c:v>4268.7700000000004</c:v>
                </c:pt>
                <c:pt idx="1811">
                  <c:v>4233.34</c:v>
                </c:pt>
                <c:pt idx="1812">
                  <c:v>4308.7</c:v>
                </c:pt>
                <c:pt idx="1813">
                  <c:v>4370.18</c:v>
                </c:pt>
                <c:pt idx="1814">
                  <c:v>4415.5</c:v>
                </c:pt>
                <c:pt idx="1815">
                  <c:v>4398.5200000000004</c:v>
                </c:pt>
                <c:pt idx="1816">
                  <c:v>4536.05</c:v>
                </c:pt>
                <c:pt idx="1817">
                  <c:v>4595.1400000000003</c:v>
                </c:pt>
                <c:pt idx="1818">
                  <c:v>4679.57</c:v>
                </c:pt>
                <c:pt idx="1819">
                  <c:v>4708.6400000000003</c:v>
                </c:pt>
                <c:pt idx="1820">
                  <c:v>4816.0600000000004</c:v>
                </c:pt>
                <c:pt idx="1821">
                  <c:v>4852.01</c:v>
                </c:pt>
                <c:pt idx="1822">
                  <c:v>4816.54</c:v>
                </c:pt>
                <c:pt idx="1823">
                  <c:v>4916.97</c:v>
                </c:pt>
                <c:pt idx="1824">
                  <c:v>4989.72</c:v>
                </c:pt>
                <c:pt idx="1825">
                  <c:v>5016.3999999999996</c:v>
                </c:pt>
                <c:pt idx="1826">
                  <c:v>4927.99</c:v>
                </c:pt>
                <c:pt idx="1827">
                  <c:v>4922.46</c:v>
                </c:pt>
                <c:pt idx="1828">
                  <c:v>4910.0200000000004</c:v>
                </c:pt>
                <c:pt idx="1829">
                  <c:v>4886.09</c:v>
                </c:pt>
                <c:pt idx="1830">
                  <c:v>4777.07</c:v>
                </c:pt>
                <c:pt idx="1831">
                  <c:v>4868.1499999999996</c:v>
                </c:pt>
                <c:pt idx="1832">
                  <c:v>4759.17</c:v>
                </c:pt>
                <c:pt idx="1833">
                  <c:v>4958.26</c:v>
                </c:pt>
                <c:pt idx="1834">
                  <c:v>4888.37</c:v>
                </c:pt>
                <c:pt idx="1835">
                  <c:v>4972.47</c:v>
                </c:pt>
                <c:pt idx="1836">
                  <c:v>5123.1499999999996</c:v>
                </c:pt>
                <c:pt idx="1837">
                  <c:v>5197.9799999999996</c:v>
                </c:pt>
                <c:pt idx="1838">
                  <c:v>5137.29</c:v>
                </c:pt>
                <c:pt idx="1839">
                  <c:v>5209.79</c:v>
                </c:pt>
                <c:pt idx="1840">
                  <c:v>5289.16</c:v>
                </c:pt>
                <c:pt idx="1841">
                  <c:v>5405.21</c:v>
                </c:pt>
                <c:pt idx="1842">
                  <c:v>5466.15</c:v>
                </c:pt>
                <c:pt idx="1843">
                  <c:v>5520.18</c:v>
                </c:pt>
                <c:pt idx="1844">
                  <c:v>5581.07</c:v>
                </c:pt>
                <c:pt idx="1845">
                  <c:v>5738.26</c:v>
                </c:pt>
                <c:pt idx="1846">
                  <c:v>5849.53</c:v>
                </c:pt>
                <c:pt idx="1847">
                  <c:v>5951.59</c:v>
                </c:pt>
                <c:pt idx="1848">
                  <c:v>6094.87</c:v>
                </c:pt>
                <c:pt idx="1849">
                  <c:v>6091.43</c:v>
                </c:pt>
                <c:pt idx="1850">
                  <c:v>6225.46</c:v>
                </c:pt>
                <c:pt idx="1851">
                  <c:v>6322.79</c:v>
                </c:pt>
                <c:pt idx="1852">
                  <c:v>6644.55</c:v>
                </c:pt>
                <c:pt idx="1853">
                  <c:v>6629.55</c:v>
                </c:pt>
                <c:pt idx="1854">
                  <c:v>6859.54</c:v>
                </c:pt>
                <c:pt idx="1855">
                  <c:v>7025.35</c:v>
                </c:pt>
                <c:pt idx="1856">
                  <c:v>7195.67</c:v>
                </c:pt>
                <c:pt idx="1857">
                  <c:v>7301.86</c:v>
                </c:pt>
                <c:pt idx="1858">
                  <c:v>7680.25</c:v>
                </c:pt>
                <c:pt idx="1859">
                  <c:v>7694.81</c:v>
                </c:pt>
                <c:pt idx="1860">
                  <c:v>7885.46</c:v>
                </c:pt>
                <c:pt idx="1861">
                  <c:v>8156.06</c:v>
                </c:pt>
                <c:pt idx="1862">
                  <c:v>8321.4</c:v>
                </c:pt>
                <c:pt idx="1863">
                  <c:v>8623.82</c:v>
                </c:pt>
                <c:pt idx="1864">
                  <c:v>9083.7999999999993</c:v>
                </c:pt>
                <c:pt idx="1865">
                  <c:v>9349.4</c:v>
                </c:pt>
                <c:pt idx="1866">
                  <c:v>9594.34</c:v>
                </c:pt>
                <c:pt idx="1867">
                  <c:v>9930.5400000000009</c:v>
                </c:pt>
                <c:pt idx="1868">
                  <c:v>10303.200000000001</c:v>
                </c:pt>
                <c:pt idx="1869">
                  <c:v>10780.6</c:v>
                </c:pt>
                <c:pt idx="1870">
                  <c:v>11216.9</c:v>
                </c:pt>
                <c:pt idx="1871">
                  <c:v>11579.9</c:v>
                </c:pt>
                <c:pt idx="1872">
                  <c:v>12419.7</c:v>
                </c:pt>
                <c:pt idx="1873">
                  <c:v>12948.9</c:v>
                </c:pt>
                <c:pt idx="1874">
                  <c:v>13427.7</c:v>
                </c:pt>
                <c:pt idx="1875">
                  <c:v>14282.6</c:v>
                </c:pt>
                <c:pt idx="1876">
                  <c:v>14749.6</c:v>
                </c:pt>
                <c:pt idx="1877">
                  <c:v>15797.7</c:v>
                </c:pt>
                <c:pt idx="1878">
                  <c:v>16380.4</c:v>
                </c:pt>
                <c:pt idx="1879">
                  <c:v>17402.8</c:v>
                </c:pt>
                <c:pt idx="1880">
                  <c:v>18103.400000000001</c:v>
                </c:pt>
                <c:pt idx="1881">
                  <c:v>18601.099999999999</c:v>
                </c:pt>
                <c:pt idx="1882">
                  <c:v>19740.900000000001</c:v>
                </c:pt>
                <c:pt idx="1883">
                  <c:v>20527.3</c:v>
                </c:pt>
                <c:pt idx="1884">
                  <c:v>21195</c:v>
                </c:pt>
                <c:pt idx="1885">
                  <c:v>22515.7</c:v>
                </c:pt>
                <c:pt idx="1886">
                  <c:v>22952.9</c:v>
                </c:pt>
                <c:pt idx="1887">
                  <c:v>23367.200000000001</c:v>
                </c:pt>
                <c:pt idx="1888">
                  <c:v>24211.3</c:v>
                </c:pt>
                <c:pt idx="1889">
                  <c:v>24836.7</c:v>
                </c:pt>
                <c:pt idx="1890">
                  <c:v>25295.9</c:v>
                </c:pt>
                <c:pt idx="1891">
                  <c:v>25709.4</c:v>
                </c:pt>
                <c:pt idx="1892">
                  <c:v>25820.400000000001</c:v>
                </c:pt>
                <c:pt idx="1893">
                  <c:v>26263.3</c:v>
                </c:pt>
                <c:pt idx="1894">
                  <c:v>26317.3</c:v>
                </c:pt>
                <c:pt idx="1895">
                  <c:v>26694</c:v>
                </c:pt>
                <c:pt idx="1896">
                  <c:v>26798</c:v>
                </c:pt>
                <c:pt idx="1897">
                  <c:v>26945</c:v>
                </c:pt>
                <c:pt idx="1898">
                  <c:v>27026.2</c:v>
                </c:pt>
                <c:pt idx="1899">
                  <c:v>26839.4</c:v>
                </c:pt>
                <c:pt idx="1900">
                  <c:v>26993.200000000001</c:v>
                </c:pt>
                <c:pt idx="1901">
                  <c:v>26906.400000000001</c:v>
                </c:pt>
                <c:pt idx="1902">
                  <c:v>27114.6</c:v>
                </c:pt>
                <c:pt idx="1903">
                  <c:v>26952.9</c:v>
                </c:pt>
                <c:pt idx="1904">
                  <c:v>26786.7</c:v>
                </c:pt>
                <c:pt idx="1905">
                  <c:v>27060.5</c:v>
                </c:pt>
                <c:pt idx="1906">
                  <c:v>26613.3</c:v>
                </c:pt>
                <c:pt idx="1907">
                  <c:v>26628.7</c:v>
                </c:pt>
                <c:pt idx="1908">
                  <c:v>26242.9</c:v>
                </c:pt>
                <c:pt idx="1909">
                  <c:v>26512</c:v>
                </c:pt>
                <c:pt idx="1910">
                  <c:v>26405.1</c:v>
                </c:pt>
                <c:pt idx="1911">
                  <c:v>26309.4</c:v>
                </c:pt>
                <c:pt idx="1912">
                  <c:v>26118.7</c:v>
                </c:pt>
                <c:pt idx="1913">
                  <c:v>25710.799999999999</c:v>
                </c:pt>
                <c:pt idx="1914">
                  <c:v>25364.1</c:v>
                </c:pt>
                <c:pt idx="1915">
                  <c:v>25384.1</c:v>
                </c:pt>
                <c:pt idx="1916">
                  <c:v>25053.5</c:v>
                </c:pt>
                <c:pt idx="1917">
                  <c:v>25091.7</c:v>
                </c:pt>
                <c:pt idx="1918">
                  <c:v>24713.7</c:v>
                </c:pt>
                <c:pt idx="1919">
                  <c:v>24516.799999999999</c:v>
                </c:pt>
                <c:pt idx="1920">
                  <c:v>24215.9</c:v>
                </c:pt>
                <c:pt idx="1921">
                  <c:v>23940</c:v>
                </c:pt>
                <c:pt idx="1922">
                  <c:v>23526.400000000001</c:v>
                </c:pt>
                <c:pt idx="1923">
                  <c:v>23205.5</c:v>
                </c:pt>
                <c:pt idx="1924">
                  <c:v>23314.1</c:v>
                </c:pt>
                <c:pt idx="1925">
                  <c:v>22747.200000000001</c:v>
                </c:pt>
                <c:pt idx="1926">
                  <c:v>22578</c:v>
                </c:pt>
                <c:pt idx="1927">
                  <c:v>22485.599999999999</c:v>
                </c:pt>
                <c:pt idx="1928">
                  <c:v>22309.7</c:v>
                </c:pt>
                <c:pt idx="1929">
                  <c:v>21872.1</c:v>
                </c:pt>
                <c:pt idx="1930">
                  <c:v>21518.2</c:v>
                </c:pt>
                <c:pt idx="1931">
                  <c:v>21509.5</c:v>
                </c:pt>
                <c:pt idx="1932">
                  <c:v>21221.200000000001</c:v>
                </c:pt>
                <c:pt idx="1933">
                  <c:v>21156.3</c:v>
                </c:pt>
                <c:pt idx="1934">
                  <c:v>20910.900000000001</c:v>
                </c:pt>
                <c:pt idx="1935">
                  <c:v>20843.8</c:v>
                </c:pt>
                <c:pt idx="1936">
                  <c:v>20510.7</c:v>
                </c:pt>
                <c:pt idx="1937">
                  <c:v>20576.7</c:v>
                </c:pt>
                <c:pt idx="1938">
                  <c:v>20502.900000000001</c:v>
                </c:pt>
                <c:pt idx="1939">
                  <c:v>20145.3</c:v>
                </c:pt>
                <c:pt idx="1940">
                  <c:v>19902.7</c:v>
                </c:pt>
                <c:pt idx="1941">
                  <c:v>19748</c:v>
                </c:pt>
                <c:pt idx="1942">
                  <c:v>19791.599999999999</c:v>
                </c:pt>
                <c:pt idx="1943">
                  <c:v>19688.7</c:v>
                </c:pt>
                <c:pt idx="1944">
                  <c:v>19457.599999999999</c:v>
                </c:pt>
                <c:pt idx="1945">
                  <c:v>19287.400000000001</c:v>
                </c:pt>
                <c:pt idx="1946">
                  <c:v>19196</c:v>
                </c:pt>
                <c:pt idx="1947">
                  <c:v>19019.099999999999</c:v>
                </c:pt>
                <c:pt idx="1948">
                  <c:v>19150.400000000001</c:v>
                </c:pt>
                <c:pt idx="1949">
                  <c:v>18861.2</c:v>
                </c:pt>
                <c:pt idx="1950">
                  <c:v>18479.900000000001</c:v>
                </c:pt>
                <c:pt idx="1951">
                  <c:v>18818.099999999999</c:v>
                </c:pt>
                <c:pt idx="1952">
                  <c:v>18902.099999999999</c:v>
                </c:pt>
                <c:pt idx="1953">
                  <c:v>18649.099999999999</c:v>
                </c:pt>
                <c:pt idx="1954">
                  <c:v>18571.400000000001</c:v>
                </c:pt>
                <c:pt idx="1955">
                  <c:v>18817.2</c:v>
                </c:pt>
                <c:pt idx="1956">
                  <c:v>18696.8</c:v>
                </c:pt>
                <c:pt idx="1957">
                  <c:v>18926.7</c:v>
                </c:pt>
                <c:pt idx="1958">
                  <c:v>18889.400000000001</c:v>
                </c:pt>
                <c:pt idx="1959">
                  <c:v>18982.3</c:v>
                </c:pt>
                <c:pt idx="1960">
                  <c:v>18981</c:v>
                </c:pt>
                <c:pt idx="1961">
                  <c:v>19444</c:v>
                </c:pt>
                <c:pt idx="1962">
                  <c:v>19469.400000000001</c:v>
                </c:pt>
                <c:pt idx="1963">
                  <c:v>19344.599999999999</c:v>
                </c:pt>
                <c:pt idx="1964">
                  <c:v>19488.900000000001</c:v>
                </c:pt>
                <c:pt idx="1965">
                  <c:v>19832.599999999999</c:v>
                </c:pt>
                <c:pt idx="1966">
                  <c:v>20037.3</c:v>
                </c:pt>
                <c:pt idx="1967">
                  <c:v>20033.5</c:v>
                </c:pt>
                <c:pt idx="1968">
                  <c:v>20327.599999999999</c:v>
                </c:pt>
                <c:pt idx="1969">
                  <c:v>20352.900000000001</c:v>
                </c:pt>
                <c:pt idx="1970">
                  <c:v>20333.3</c:v>
                </c:pt>
                <c:pt idx="1971">
                  <c:v>20230.900000000001</c:v>
                </c:pt>
                <c:pt idx="1972">
                  <c:v>20390.400000000001</c:v>
                </c:pt>
                <c:pt idx="1973">
                  <c:v>20632.8</c:v>
                </c:pt>
                <c:pt idx="1974">
                  <c:v>20691.5</c:v>
                </c:pt>
                <c:pt idx="1975">
                  <c:v>20640.5</c:v>
                </c:pt>
                <c:pt idx="1976">
                  <c:v>20976.6</c:v>
                </c:pt>
                <c:pt idx="1977">
                  <c:v>20979.3</c:v>
                </c:pt>
                <c:pt idx="1978">
                  <c:v>21040.2</c:v>
                </c:pt>
                <c:pt idx="1979">
                  <c:v>21049.5</c:v>
                </c:pt>
                <c:pt idx="1980">
                  <c:v>21110.3</c:v>
                </c:pt>
                <c:pt idx="1981">
                  <c:v>21117.5</c:v>
                </c:pt>
                <c:pt idx="1982">
                  <c:v>21278.799999999999</c:v>
                </c:pt>
                <c:pt idx="1983">
                  <c:v>21393.1</c:v>
                </c:pt>
                <c:pt idx="1984">
                  <c:v>21717.4</c:v>
                </c:pt>
                <c:pt idx="1985">
                  <c:v>21735.599999999999</c:v>
                </c:pt>
                <c:pt idx="1986">
                  <c:v>21887.7</c:v>
                </c:pt>
                <c:pt idx="1987">
                  <c:v>22229.5</c:v>
                </c:pt>
                <c:pt idx="1988">
                  <c:v>22332.400000000001</c:v>
                </c:pt>
                <c:pt idx="1989">
                  <c:v>22504.400000000001</c:v>
                </c:pt>
                <c:pt idx="1990">
                  <c:v>22524.6</c:v>
                </c:pt>
                <c:pt idx="1991">
                  <c:v>23015.5</c:v>
                </c:pt>
                <c:pt idx="1992">
                  <c:v>23352.3</c:v>
                </c:pt>
                <c:pt idx="1993">
                  <c:v>23713.5</c:v>
                </c:pt>
                <c:pt idx="1994">
                  <c:v>23967.599999999999</c:v>
                </c:pt>
                <c:pt idx="1995">
                  <c:v>24194.799999999999</c:v>
                </c:pt>
                <c:pt idx="1996">
                  <c:v>24319.4</c:v>
                </c:pt>
                <c:pt idx="1997">
                  <c:v>24818.3</c:v>
                </c:pt>
                <c:pt idx="1998">
                  <c:v>25190</c:v>
                </c:pt>
                <c:pt idx="1999">
                  <c:v>25350</c:v>
                </c:pt>
                <c:pt idx="2000">
                  <c:v>25654.7</c:v>
                </c:pt>
                <c:pt idx="2001">
                  <c:v>25756.7</c:v>
                </c:pt>
                <c:pt idx="2002">
                  <c:v>25858.6</c:v>
                </c:pt>
                <c:pt idx="2003">
                  <c:v>26174.1</c:v>
                </c:pt>
                <c:pt idx="2004">
                  <c:v>25822</c:v>
                </c:pt>
                <c:pt idx="2005">
                  <c:v>26106.2</c:v>
                </c:pt>
                <c:pt idx="2006">
                  <c:v>26308.1</c:v>
                </c:pt>
                <c:pt idx="2007">
                  <c:v>25900.5</c:v>
                </c:pt>
                <c:pt idx="2008">
                  <c:v>25704.3</c:v>
                </c:pt>
                <c:pt idx="2009">
                  <c:v>25294.799999999999</c:v>
                </c:pt>
                <c:pt idx="2010">
                  <c:v>25116.6</c:v>
                </c:pt>
                <c:pt idx="2011">
                  <c:v>24720.7</c:v>
                </c:pt>
                <c:pt idx="2012">
                  <c:v>24062.799999999999</c:v>
                </c:pt>
                <c:pt idx="2013">
                  <c:v>23818.3</c:v>
                </c:pt>
                <c:pt idx="2014">
                  <c:v>23733.8</c:v>
                </c:pt>
                <c:pt idx="2015">
                  <c:v>23702.6</c:v>
                </c:pt>
                <c:pt idx="2016">
                  <c:v>23817.9</c:v>
                </c:pt>
                <c:pt idx="2017">
                  <c:v>23804.5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BE7-4EE8-9F61-011F5223D56E}"/>
            </c:ext>
          </c:extLst>
        </c:ser>
        <c:ser>
          <c:idx val="7"/>
          <c:order val="7"/>
          <c:tx>
            <c:strRef>
              <c:f>'Trp-Ag pH'!$I$3</c:f>
              <c:strCache>
                <c:ptCount val="1"/>
                <c:pt idx="0">
                  <c:v>Trp 1.0pM 8.66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pH'!$I$4:$I$2021</c:f>
              <c:numCache>
                <c:formatCode>General</c:formatCode>
                <c:ptCount val="2018"/>
                <c:pt idx="0">
                  <c:v>769.34699999999998</c:v>
                </c:pt>
                <c:pt idx="1">
                  <c:v>747.09299999999996</c:v>
                </c:pt>
                <c:pt idx="2">
                  <c:v>797.82600000000002</c:v>
                </c:pt>
                <c:pt idx="3">
                  <c:v>807.22699999999998</c:v>
                </c:pt>
                <c:pt idx="4">
                  <c:v>756.25300000000004</c:v>
                </c:pt>
                <c:pt idx="5">
                  <c:v>810.13599999999997</c:v>
                </c:pt>
                <c:pt idx="6">
                  <c:v>819.53099999999995</c:v>
                </c:pt>
                <c:pt idx="7">
                  <c:v>822.57</c:v>
                </c:pt>
                <c:pt idx="8">
                  <c:v>797.03</c:v>
                </c:pt>
                <c:pt idx="9">
                  <c:v>844.52099999999996</c:v>
                </c:pt>
                <c:pt idx="10">
                  <c:v>777.71799999999996</c:v>
                </c:pt>
                <c:pt idx="11">
                  <c:v>787.11</c:v>
                </c:pt>
                <c:pt idx="12">
                  <c:v>793.32600000000002</c:v>
                </c:pt>
                <c:pt idx="13">
                  <c:v>802.71199999999999</c:v>
                </c:pt>
                <c:pt idx="14">
                  <c:v>821.61199999999997</c:v>
                </c:pt>
                <c:pt idx="15">
                  <c:v>872.22299999999996</c:v>
                </c:pt>
                <c:pt idx="16">
                  <c:v>881.59100000000001</c:v>
                </c:pt>
                <c:pt idx="17">
                  <c:v>802.178</c:v>
                </c:pt>
                <c:pt idx="18">
                  <c:v>814.72500000000002</c:v>
                </c:pt>
                <c:pt idx="19">
                  <c:v>741.68799999999999</c:v>
                </c:pt>
                <c:pt idx="20">
                  <c:v>836.63699999999994</c:v>
                </c:pt>
                <c:pt idx="21">
                  <c:v>884.02599999999995</c:v>
                </c:pt>
                <c:pt idx="22">
                  <c:v>792.00599999999997</c:v>
                </c:pt>
                <c:pt idx="23">
                  <c:v>826.71699999999998</c:v>
                </c:pt>
                <c:pt idx="24">
                  <c:v>820.245</c:v>
                </c:pt>
                <c:pt idx="25">
                  <c:v>848.60599999999999</c:v>
                </c:pt>
                <c:pt idx="26">
                  <c:v>895.95399999999995</c:v>
                </c:pt>
                <c:pt idx="27">
                  <c:v>851.48900000000003</c:v>
                </c:pt>
                <c:pt idx="28">
                  <c:v>822.86300000000006</c:v>
                </c:pt>
                <c:pt idx="29">
                  <c:v>851.20500000000004</c:v>
                </c:pt>
                <c:pt idx="30">
                  <c:v>787.78700000000003</c:v>
                </c:pt>
                <c:pt idx="31">
                  <c:v>841.43200000000002</c:v>
                </c:pt>
                <c:pt idx="32">
                  <c:v>853.94299999999998</c:v>
                </c:pt>
                <c:pt idx="33">
                  <c:v>834.827</c:v>
                </c:pt>
                <c:pt idx="34">
                  <c:v>825.20299999999997</c:v>
                </c:pt>
                <c:pt idx="35">
                  <c:v>856.67700000000002</c:v>
                </c:pt>
                <c:pt idx="36">
                  <c:v>783.83900000000006</c:v>
                </c:pt>
                <c:pt idx="37">
                  <c:v>897.47299999999996</c:v>
                </c:pt>
                <c:pt idx="38">
                  <c:v>821.49300000000005</c:v>
                </c:pt>
                <c:pt idx="39">
                  <c:v>799.24300000000005</c:v>
                </c:pt>
                <c:pt idx="40">
                  <c:v>735.93899999999996</c:v>
                </c:pt>
                <c:pt idx="41">
                  <c:v>811.60799999999995</c:v>
                </c:pt>
                <c:pt idx="42">
                  <c:v>776.74</c:v>
                </c:pt>
                <c:pt idx="43">
                  <c:v>839.75</c:v>
                </c:pt>
                <c:pt idx="44">
                  <c:v>833.29700000000003</c:v>
                </c:pt>
                <c:pt idx="45">
                  <c:v>845.78200000000004</c:v>
                </c:pt>
                <c:pt idx="46">
                  <c:v>833.01900000000001</c:v>
                </c:pt>
                <c:pt idx="47">
                  <c:v>769.78300000000002</c:v>
                </c:pt>
                <c:pt idx="48">
                  <c:v>902.13599999999997</c:v>
                </c:pt>
                <c:pt idx="49">
                  <c:v>838.91</c:v>
                </c:pt>
                <c:pt idx="50">
                  <c:v>838.77</c:v>
                </c:pt>
                <c:pt idx="51">
                  <c:v>800.79700000000003</c:v>
                </c:pt>
                <c:pt idx="52">
                  <c:v>851.09900000000005</c:v>
                </c:pt>
                <c:pt idx="53">
                  <c:v>822.59199999999998</c:v>
                </c:pt>
                <c:pt idx="54">
                  <c:v>869.72199999999998</c:v>
                </c:pt>
                <c:pt idx="55">
                  <c:v>834.92</c:v>
                </c:pt>
                <c:pt idx="56">
                  <c:v>771.77800000000002</c:v>
                </c:pt>
                <c:pt idx="57">
                  <c:v>803.14499999999998</c:v>
                </c:pt>
                <c:pt idx="58">
                  <c:v>812.45799999999997</c:v>
                </c:pt>
                <c:pt idx="59">
                  <c:v>837.51099999999997</c:v>
                </c:pt>
                <c:pt idx="60">
                  <c:v>824.779</c:v>
                </c:pt>
                <c:pt idx="61">
                  <c:v>827.78899999999999</c:v>
                </c:pt>
                <c:pt idx="62">
                  <c:v>780.44600000000003</c:v>
                </c:pt>
                <c:pt idx="63">
                  <c:v>811.78</c:v>
                </c:pt>
                <c:pt idx="64">
                  <c:v>824.22799999999995</c:v>
                </c:pt>
                <c:pt idx="65">
                  <c:v>839.81799999999998</c:v>
                </c:pt>
                <c:pt idx="66">
                  <c:v>852.25699999999995</c:v>
                </c:pt>
                <c:pt idx="67">
                  <c:v>833.24900000000002</c:v>
                </c:pt>
                <c:pt idx="68">
                  <c:v>807.95899999999995</c:v>
                </c:pt>
                <c:pt idx="69">
                  <c:v>908.40899999999999</c:v>
                </c:pt>
                <c:pt idx="70">
                  <c:v>779.404</c:v>
                </c:pt>
                <c:pt idx="71">
                  <c:v>873.54100000000005</c:v>
                </c:pt>
                <c:pt idx="72">
                  <c:v>810.56100000000004</c:v>
                </c:pt>
                <c:pt idx="73">
                  <c:v>914.08399999999995</c:v>
                </c:pt>
                <c:pt idx="74">
                  <c:v>813.43100000000004</c:v>
                </c:pt>
                <c:pt idx="75">
                  <c:v>876.09699999999998</c:v>
                </c:pt>
                <c:pt idx="76">
                  <c:v>819.43799999999999</c:v>
                </c:pt>
                <c:pt idx="77">
                  <c:v>856.97</c:v>
                </c:pt>
                <c:pt idx="78">
                  <c:v>825.44100000000003</c:v>
                </c:pt>
                <c:pt idx="79">
                  <c:v>850.40800000000002</c:v>
                </c:pt>
                <c:pt idx="80">
                  <c:v>818.89</c:v>
                </c:pt>
                <c:pt idx="81">
                  <c:v>850.12300000000005</c:v>
                </c:pt>
                <c:pt idx="82">
                  <c:v>831.16200000000003</c:v>
                </c:pt>
                <c:pt idx="83">
                  <c:v>802.8</c:v>
                </c:pt>
                <c:pt idx="84">
                  <c:v>890.45699999999999</c:v>
                </c:pt>
                <c:pt idx="85">
                  <c:v>880.904</c:v>
                </c:pt>
                <c:pt idx="86">
                  <c:v>868.21900000000005</c:v>
                </c:pt>
                <c:pt idx="87">
                  <c:v>808.53099999999995</c:v>
                </c:pt>
                <c:pt idx="88">
                  <c:v>827.19600000000003</c:v>
                </c:pt>
                <c:pt idx="89">
                  <c:v>902.24400000000003</c:v>
                </c:pt>
                <c:pt idx="90">
                  <c:v>851.97699999999998</c:v>
                </c:pt>
                <c:pt idx="91">
                  <c:v>817.38499999999999</c:v>
                </c:pt>
                <c:pt idx="92">
                  <c:v>870.47900000000004</c:v>
                </c:pt>
                <c:pt idx="93">
                  <c:v>864.072</c:v>
                </c:pt>
                <c:pt idx="94">
                  <c:v>857.66700000000003</c:v>
                </c:pt>
                <c:pt idx="95">
                  <c:v>860.654</c:v>
                </c:pt>
                <c:pt idx="96">
                  <c:v>876.15499999999997</c:v>
                </c:pt>
                <c:pt idx="97">
                  <c:v>879.13699999999994</c:v>
                </c:pt>
                <c:pt idx="98">
                  <c:v>860.22199999999998</c:v>
                </c:pt>
                <c:pt idx="99">
                  <c:v>900.73599999999999</c:v>
                </c:pt>
                <c:pt idx="100">
                  <c:v>863.06100000000004</c:v>
                </c:pt>
                <c:pt idx="101">
                  <c:v>884.80200000000002</c:v>
                </c:pt>
                <c:pt idx="102">
                  <c:v>881.52800000000002</c:v>
                </c:pt>
                <c:pt idx="103">
                  <c:v>862.62800000000004</c:v>
                </c:pt>
                <c:pt idx="104">
                  <c:v>849.98299999999995</c:v>
                </c:pt>
                <c:pt idx="105">
                  <c:v>865.46299999999997</c:v>
                </c:pt>
                <c:pt idx="106">
                  <c:v>884.06200000000001</c:v>
                </c:pt>
                <c:pt idx="107">
                  <c:v>893.28399999999999</c:v>
                </c:pt>
                <c:pt idx="108">
                  <c:v>899.38</c:v>
                </c:pt>
                <c:pt idx="109">
                  <c:v>883.61800000000005</c:v>
                </c:pt>
                <c:pt idx="110">
                  <c:v>842.88599999999997</c:v>
                </c:pt>
                <c:pt idx="111">
                  <c:v>902.04899999999998</c:v>
                </c:pt>
                <c:pt idx="112">
                  <c:v>851.96600000000001</c:v>
                </c:pt>
                <c:pt idx="113">
                  <c:v>829.98199999999997</c:v>
                </c:pt>
                <c:pt idx="114">
                  <c:v>861.04</c:v>
                </c:pt>
                <c:pt idx="115">
                  <c:v>817.22699999999998</c:v>
                </c:pt>
                <c:pt idx="116">
                  <c:v>895.05700000000002</c:v>
                </c:pt>
                <c:pt idx="117">
                  <c:v>907.37900000000002</c:v>
                </c:pt>
                <c:pt idx="118">
                  <c:v>826.16899999999998</c:v>
                </c:pt>
                <c:pt idx="119">
                  <c:v>847.85</c:v>
                </c:pt>
                <c:pt idx="120">
                  <c:v>881.99099999999999</c:v>
                </c:pt>
                <c:pt idx="121">
                  <c:v>847.56600000000003</c:v>
                </c:pt>
                <c:pt idx="122">
                  <c:v>866.11699999999996</c:v>
                </c:pt>
                <c:pt idx="123">
                  <c:v>847.28200000000004</c:v>
                </c:pt>
                <c:pt idx="124">
                  <c:v>856.48400000000004</c:v>
                </c:pt>
                <c:pt idx="125">
                  <c:v>881.25199999999995</c:v>
                </c:pt>
                <c:pt idx="126">
                  <c:v>856.197</c:v>
                </c:pt>
                <c:pt idx="127">
                  <c:v>905.86</c:v>
                </c:pt>
                <c:pt idx="128">
                  <c:v>915.04499999999996</c:v>
                </c:pt>
                <c:pt idx="129">
                  <c:v>921.11500000000001</c:v>
                </c:pt>
                <c:pt idx="130">
                  <c:v>833.84299999999996</c:v>
                </c:pt>
                <c:pt idx="131">
                  <c:v>883.47699999999998</c:v>
                </c:pt>
                <c:pt idx="132">
                  <c:v>898.88</c:v>
                </c:pt>
                <c:pt idx="133">
                  <c:v>824.09400000000005</c:v>
                </c:pt>
                <c:pt idx="134">
                  <c:v>879.923</c:v>
                </c:pt>
                <c:pt idx="135">
                  <c:v>873.55799999999999</c:v>
                </c:pt>
                <c:pt idx="136">
                  <c:v>972.87400000000002</c:v>
                </c:pt>
                <c:pt idx="137">
                  <c:v>801.78800000000001</c:v>
                </c:pt>
                <c:pt idx="138">
                  <c:v>863.79700000000003</c:v>
                </c:pt>
                <c:pt idx="139">
                  <c:v>860.54499999999996</c:v>
                </c:pt>
                <c:pt idx="140">
                  <c:v>835.55200000000002</c:v>
                </c:pt>
                <c:pt idx="141">
                  <c:v>888.20699999999999</c:v>
                </c:pt>
                <c:pt idx="142">
                  <c:v>894.26800000000003</c:v>
                </c:pt>
                <c:pt idx="143">
                  <c:v>828.92200000000003</c:v>
                </c:pt>
                <c:pt idx="144">
                  <c:v>897.072</c:v>
                </c:pt>
                <c:pt idx="145">
                  <c:v>841.05799999999999</c:v>
                </c:pt>
                <c:pt idx="146">
                  <c:v>884.35900000000004</c:v>
                </c:pt>
                <c:pt idx="147">
                  <c:v>921.44</c:v>
                </c:pt>
                <c:pt idx="148">
                  <c:v>856.14400000000001</c:v>
                </c:pt>
                <c:pt idx="149">
                  <c:v>924.23199999999997</c:v>
                </c:pt>
                <c:pt idx="150">
                  <c:v>893.06799999999998</c:v>
                </c:pt>
                <c:pt idx="151">
                  <c:v>880.51599999999996</c:v>
                </c:pt>
                <c:pt idx="152">
                  <c:v>911.36699999999996</c:v>
                </c:pt>
                <c:pt idx="153">
                  <c:v>908.11500000000001</c:v>
                </c:pt>
                <c:pt idx="154">
                  <c:v>920.35799999999995</c:v>
                </c:pt>
                <c:pt idx="155">
                  <c:v>852.04</c:v>
                </c:pt>
                <c:pt idx="156">
                  <c:v>935.53800000000001</c:v>
                </c:pt>
                <c:pt idx="157">
                  <c:v>910.60199999999998</c:v>
                </c:pt>
                <c:pt idx="158">
                  <c:v>944.51400000000001</c:v>
                </c:pt>
                <c:pt idx="159">
                  <c:v>931.97</c:v>
                </c:pt>
                <c:pt idx="160">
                  <c:v>903.952</c:v>
                </c:pt>
                <c:pt idx="161">
                  <c:v>860.46699999999998</c:v>
                </c:pt>
                <c:pt idx="162">
                  <c:v>906.74300000000005</c:v>
                </c:pt>
                <c:pt idx="163">
                  <c:v>968.47400000000005</c:v>
                </c:pt>
                <c:pt idx="164">
                  <c:v>946.65599999999995</c:v>
                </c:pt>
                <c:pt idx="165">
                  <c:v>906.28599999999994</c:v>
                </c:pt>
                <c:pt idx="166">
                  <c:v>903.04100000000005</c:v>
                </c:pt>
                <c:pt idx="167">
                  <c:v>909.07399999999996</c:v>
                </c:pt>
                <c:pt idx="168">
                  <c:v>918.19600000000003</c:v>
                </c:pt>
                <c:pt idx="169">
                  <c:v>856.22</c:v>
                </c:pt>
                <c:pt idx="170">
                  <c:v>914.79600000000005</c:v>
                </c:pt>
                <c:pt idx="171">
                  <c:v>973.35299999999995</c:v>
                </c:pt>
                <c:pt idx="172">
                  <c:v>883.59400000000005</c:v>
                </c:pt>
                <c:pt idx="173">
                  <c:v>939.04700000000003</c:v>
                </c:pt>
                <c:pt idx="174">
                  <c:v>963.59699999999998</c:v>
                </c:pt>
                <c:pt idx="175">
                  <c:v>947.995</c:v>
                </c:pt>
                <c:pt idx="176">
                  <c:v>947.83500000000004</c:v>
                </c:pt>
                <c:pt idx="177">
                  <c:v>935.32899999999995</c:v>
                </c:pt>
                <c:pt idx="178">
                  <c:v>969.12099999999998</c:v>
                </c:pt>
                <c:pt idx="179">
                  <c:v>913.41300000000001</c:v>
                </c:pt>
                <c:pt idx="180">
                  <c:v>919.43</c:v>
                </c:pt>
                <c:pt idx="181">
                  <c:v>882.25800000000004</c:v>
                </c:pt>
                <c:pt idx="182">
                  <c:v>953.048</c:v>
                </c:pt>
                <c:pt idx="183">
                  <c:v>922.05</c:v>
                </c:pt>
                <c:pt idx="184">
                  <c:v>977.39300000000003</c:v>
                </c:pt>
                <c:pt idx="185">
                  <c:v>943.31899999999996</c:v>
                </c:pt>
                <c:pt idx="186">
                  <c:v>967.81799999999998</c:v>
                </c:pt>
                <c:pt idx="187">
                  <c:v>986.14499999999998</c:v>
                </c:pt>
                <c:pt idx="188">
                  <c:v>982.89800000000002</c:v>
                </c:pt>
                <c:pt idx="189">
                  <c:v>933.44200000000001</c:v>
                </c:pt>
                <c:pt idx="190">
                  <c:v>945.60500000000002</c:v>
                </c:pt>
                <c:pt idx="191">
                  <c:v>1003.96</c:v>
                </c:pt>
                <c:pt idx="192">
                  <c:v>948.36599999999999</c:v>
                </c:pt>
                <c:pt idx="193">
                  <c:v>966.678</c:v>
                </c:pt>
                <c:pt idx="194">
                  <c:v>923.42200000000003</c:v>
                </c:pt>
                <c:pt idx="195">
                  <c:v>978.66300000000001</c:v>
                </c:pt>
                <c:pt idx="196">
                  <c:v>889.26400000000001</c:v>
                </c:pt>
                <c:pt idx="197">
                  <c:v>901.42</c:v>
                </c:pt>
                <c:pt idx="198">
                  <c:v>941.25699999999995</c:v>
                </c:pt>
                <c:pt idx="199">
                  <c:v>1005.68</c:v>
                </c:pt>
                <c:pt idx="200">
                  <c:v>1008.59</c:v>
                </c:pt>
                <c:pt idx="201">
                  <c:v>1020.72</c:v>
                </c:pt>
                <c:pt idx="202">
                  <c:v>965.21400000000006</c:v>
                </c:pt>
                <c:pt idx="203">
                  <c:v>958.90499999999997</c:v>
                </c:pt>
                <c:pt idx="204">
                  <c:v>1014.06</c:v>
                </c:pt>
                <c:pt idx="205">
                  <c:v>915.56799999999998</c:v>
                </c:pt>
                <c:pt idx="206">
                  <c:v>1004.5</c:v>
                </c:pt>
                <c:pt idx="207">
                  <c:v>1028.9000000000001</c:v>
                </c:pt>
                <c:pt idx="208">
                  <c:v>976.52200000000005</c:v>
                </c:pt>
                <c:pt idx="209">
                  <c:v>1019.34</c:v>
                </c:pt>
                <c:pt idx="210">
                  <c:v>933.21600000000001</c:v>
                </c:pt>
                <c:pt idx="211">
                  <c:v>972.95899999999995</c:v>
                </c:pt>
                <c:pt idx="212">
                  <c:v>975.86400000000003</c:v>
                </c:pt>
                <c:pt idx="213">
                  <c:v>963.42700000000002</c:v>
                </c:pt>
                <c:pt idx="214">
                  <c:v>957.12900000000002</c:v>
                </c:pt>
                <c:pt idx="215">
                  <c:v>1030.58</c:v>
                </c:pt>
                <c:pt idx="216">
                  <c:v>1002.81</c:v>
                </c:pt>
                <c:pt idx="217">
                  <c:v>971.976</c:v>
                </c:pt>
                <c:pt idx="218">
                  <c:v>968.74599999999998</c:v>
                </c:pt>
                <c:pt idx="219">
                  <c:v>913.41</c:v>
                </c:pt>
                <c:pt idx="220">
                  <c:v>996.00099999999998</c:v>
                </c:pt>
                <c:pt idx="221">
                  <c:v>949.87199999999996</c:v>
                </c:pt>
                <c:pt idx="222">
                  <c:v>1139.6500000000001</c:v>
                </c:pt>
                <c:pt idx="223">
                  <c:v>1139.67</c:v>
                </c:pt>
                <c:pt idx="224">
                  <c:v>1139.67</c:v>
                </c:pt>
                <c:pt idx="225">
                  <c:v>1044.1500000000001</c:v>
                </c:pt>
                <c:pt idx="226">
                  <c:v>976.62400000000002</c:v>
                </c:pt>
                <c:pt idx="227">
                  <c:v>939.72799999999995</c:v>
                </c:pt>
                <c:pt idx="228">
                  <c:v>994.65800000000002</c:v>
                </c:pt>
                <c:pt idx="229">
                  <c:v>1058.75</c:v>
                </c:pt>
                <c:pt idx="230">
                  <c:v>939.25199999999995</c:v>
                </c:pt>
                <c:pt idx="231">
                  <c:v>923.79899999999998</c:v>
                </c:pt>
                <c:pt idx="232">
                  <c:v>984.81100000000004</c:v>
                </c:pt>
                <c:pt idx="233">
                  <c:v>975.471</c:v>
                </c:pt>
                <c:pt idx="234">
                  <c:v>990.59400000000005</c:v>
                </c:pt>
                <c:pt idx="235">
                  <c:v>975.14200000000005</c:v>
                </c:pt>
                <c:pt idx="236">
                  <c:v>996.37199999999996</c:v>
                </c:pt>
                <c:pt idx="237">
                  <c:v>1032.8699999999999</c:v>
                </c:pt>
                <c:pt idx="238">
                  <c:v>980.75900000000001</c:v>
                </c:pt>
                <c:pt idx="239">
                  <c:v>943.93600000000004</c:v>
                </c:pt>
                <c:pt idx="240">
                  <c:v>992.64499999999998</c:v>
                </c:pt>
                <c:pt idx="241">
                  <c:v>983.31600000000003</c:v>
                </c:pt>
                <c:pt idx="242">
                  <c:v>1068.6400000000001</c:v>
                </c:pt>
                <c:pt idx="243">
                  <c:v>1016.56</c:v>
                </c:pt>
                <c:pt idx="244">
                  <c:v>1089.6500000000001</c:v>
                </c:pt>
                <c:pt idx="245">
                  <c:v>1013.17</c:v>
                </c:pt>
                <c:pt idx="246">
                  <c:v>985.53700000000003</c:v>
                </c:pt>
                <c:pt idx="247">
                  <c:v>994.52300000000002</c:v>
                </c:pt>
                <c:pt idx="248">
                  <c:v>976.05399999999997</c:v>
                </c:pt>
                <c:pt idx="249">
                  <c:v>994.18700000000001</c:v>
                </c:pt>
                <c:pt idx="250">
                  <c:v>990.97</c:v>
                </c:pt>
                <c:pt idx="251">
                  <c:v>1006.05</c:v>
                </c:pt>
                <c:pt idx="252">
                  <c:v>1015.02</c:v>
                </c:pt>
                <c:pt idx="253">
                  <c:v>1069.7</c:v>
                </c:pt>
                <c:pt idx="254">
                  <c:v>1017.72</c:v>
                </c:pt>
                <c:pt idx="255">
                  <c:v>968.80700000000002</c:v>
                </c:pt>
                <c:pt idx="256">
                  <c:v>1023.47</c:v>
                </c:pt>
                <c:pt idx="257">
                  <c:v>1020.25</c:v>
                </c:pt>
                <c:pt idx="258">
                  <c:v>1050.53</c:v>
                </c:pt>
                <c:pt idx="259">
                  <c:v>1038.18</c:v>
                </c:pt>
                <c:pt idx="260">
                  <c:v>1007.56</c:v>
                </c:pt>
                <c:pt idx="261">
                  <c:v>1059.1300000000001</c:v>
                </c:pt>
                <c:pt idx="262">
                  <c:v>1065.04</c:v>
                </c:pt>
                <c:pt idx="263">
                  <c:v>1037.47</c:v>
                </c:pt>
                <c:pt idx="264">
                  <c:v>1107.26</c:v>
                </c:pt>
                <c:pt idx="265">
                  <c:v>1091.8699999999999</c:v>
                </c:pt>
                <c:pt idx="266">
                  <c:v>1039.99</c:v>
                </c:pt>
                <c:pt idx="267">
                  <c:v>1036.77</c:v>
                </c:pt>
                <c:pt idx="268">
                  <c:v>1024.44</c:v>
                </c:pt>
                <c:pt idx="269">
                  <c:v>1015.15</c:v>
                </c:pt>
                <c:pt idx="270">
                  <c:v>1109.18</c:v>
                </c:pt>
                <c:pt idx="271">
                  <c:v>1023.92</c:v>
                </c:pt>
                <c:pt idx="272">
                  <c:v>1081.46</c:v>
                </c:pt>
                <c:pt idx="273">
                  <c:v>1093.43</c:v>
                </c:pt>
                <c:pt idx="274">
                  <c:v>1065.9100000000001</c:v>
                </c:pt>
                <c:pt idx="275">
                  <c:v>1132.53</c:v>
                </c:pt>
                <c:pt idx="276">
                  <c:v>1065.55</c:v>
                </c:pt>
                <c:pt idx="277">
                  <c:v>1068.4100000000001</c:v>
                </c:pt>
                <c:pt idx="278">
                  <c:v>1134.99</c:v>
                </c:pt>
                <c:pt idx="279">
                  <c:v>1071.08</c:v>
                </c:pt>
                <c:pt idx="280">
                  <c:v>1076.97</c:v>
                </c:pt>
                <c:pt idx="281">
                  <c:v>1034.32</c:v>
                </c:pt>
                <c:pt idx="282">
                  <c:v>1061.44</c:v>
                </c:pt>
                <c:pt idx="283">
                  <c:v>1097.6400000000001</c:v>
                </c:pt>
                <c:pt idx="284">
                  <c:v>1100.49</c:v>
                </c:pt>
                <c:pt idx="285">
                  <c:v>1057.8699999999999</c:v>
                </c:pt>
                <c:pt idx="286">
                  <c:v>1033.44</c:v>
                </c:pt>
                <c:pt idx="287">
                  <c:v>1121.1400000000001</c:v>
                </c:pt>
                <c:pt idx="288">
                  <c:v>1036.1199999999999</c:v>
                </c:pt>
                <c:pt idx="289">
                  <c:v>1084.4100000000001</c:v>
                </c:pt>
                <c:pt idx="290">
                  <c:v>1011.54</c:v>
                </c:pt>
                <c:pt idx="291">
                  <c:v>1026.51</c:v>
                </c:pt>
                <c:pt idx="292">
                  <c:v>1120.19</c:v>
                </c:pt>
                <c:pt idx="293">
                  <c:v>1056.43</c:v>
                </c:pt>
                <c:pt idx="294">
                  <c:v>1110.73</c:v>
                </c:pt>
                <c:pt idx="295">
                  <c:v>986.47900000000004</c:v>
                </c:pt>
                <c:pt idx="296">
                  <c:v>1080.0999999999999</c:v>
                </c:pt>
                <c:pt idx="297">
                  <c:v>1070.8399999999999</c:v>
                </c:pt>
                <c:pt idx="298">
                  <c:v>1040.42</c:v>
                </c:pt>
                <c:pt idx="299">
                  <c:v>1058.3900000000001</c:v>
                </c:pt>
                <c:pt idx="300">
                  <c:v>979.596</c:v>
                </c:pt>
                <c:pt idx="301">
                  <c:v>1058.03</c:v>
                </c:pt>
                <c:pt idx="302">
                  <c:v>1079</c:v>
                </c:pt>
                <c:pt idx="303">
                  <c:v>1000.25</c:v>
                </c:pt>
                <c:pt idx="304">
                  <c:v>1060.51</c:v>
                </c:pt>
                <c:pt idx="305">
                  <c:v>993.87099999999998</c:v>
                </c:pt>
                <c:pt idx="306">
                  <c:v>1096.3900000000001</c:v>
                </c:pt>
                <c:pt idx="307">
                  <c:v>1029.77</c:v>
                </c:pt>
                <c:pt idx="308">
                  <c:v>1065.83</c:v>
                </c:pt>
                <c:pt idx="309">
                  <c:v>1008.29</c:v>
                </c:pt>
                <c:pt idx="310">
                  <c:v>1014.16</c:v>
                </c:pt>
                <c:pt idx="311">
                  <c:v>1035.1099999999999</c:v>
                </c:pt>
                <c:pt idx="312">
                  <c:v>1034.93</c:v>
                </c:pt>
                <c:pt idx="313">
                  <c:v>1134.31</c:v>
                </c:pt>
                <c:pt idx="314">
                  <c:v>1010.45</c:v>
                </c:pt>
                <c:pt idx="315">
                  <c:v>1013.3</c:v>
                </c:pt>
                <c:pt idx="316">
                  <c:v>1010.11</c:v>
                </c:pt>
                <c:pt idx="317">
                  <c:v>1049.1300000000001</c:v>
                </c:pt>
                <c:pt idx="318">
                  <c:v>1082.1099999999999</c:v>
                </c:pt>
                <c:pt idx="319">
                  <c:v>1042.75</c:v>
                </c:pt>
                <c:pt idx="320">
                  <c:v>994.35799999999995</c:v>
                </c:pt>
                <c:pt idx="321">
                  <c:v>1033.3499999999999</c:v>
                </c:pt>
                <c:pt idx="322">
                  <c:v>1063.3</c:v>
                </c:pt>
                <c:pt idx="323">
                  <c:v>1017.94</c:v>
                </c:pt>
                <c:pt idx="324">
                  <c:v>1099.07</c:v>
                </c:pt>
                <c:pt idx="325">
                  <c:v>1086.8399999999999</c:v>
                </c:pt>
                <c:pt idx="326">
                  <c:v>996.35599999999999</c:v>
                </c:pt>
                <c:pt idx="327">
                  <c:v>1062.4000000000001</c:v>
                </c:pt>
                <c:pt idx="328">
                  <c:v>980.97199999999998</c:v>
                </c:pt>
                <c:pt idx="329">
                  <c:v>1034.96</c:v>
                </c:pt>
                <c:pt idx="330">
                  <c:v>1019.74</c:v>
                </c:pt>
                <c:pt idx="331">
                  <c:v>1073.71</c:v>
                </c:pt>
                <c:pt idx="332">
                  <c:v>1022.4</c:v>
                </c:pt>
                <c:pt idx="333">
                  <c:v>1064.32</c:v>
                </c:pt>
                <c:pt idx="334">
                  <c:v>949.91200000000003</c:v>
                </c:pt>
                <c:pt idx="335">
                  <c:v>1042.92</c:v>
                </c:pt>
                <c:pt idx="336">
                  <c:v>1105.8499999999999</c:v>
                </c:pt>
                <c:pt idx="337">
                  <c:v>1009.52</c:v>
                </c:pt>
                <c:pt idx="338">
                  <c:v>1084.45</c:v>
                </c:pt>
                <c:pt idx="339">
                  <c:v>1066.24</c:v>
                </c:pt>
                <c:pt idx="340">
                  <c:v>1033.03</c:v>
                </c:pt>
                <c:pt idx="341">
                  <c:v>1068.8800000000001</c:v>
                </c:pt>
                <c:pt idx="342">
                  <c:v>1101.72</c:v>
                </c:pt>
                <c:pt idx="343">
                  <c:v>1065.52</c:v>
                </c:pt>
                <c:pt idx="344">
                  <c:v>1077.3399999999999</c:v>
                </c:pt>
                <c:pt idx="345">
                  <c:v>1071.1600000000001</c:v>
                </c:pt>
                <c:pt idx="346">
                  <c:v>1106.97</c:v>
                </c:pt>
                <c:pt idx="347">
                  <c:v>1118.78</c:v>
                </c:pt>
                <c:pt idx="348">
                  <c:v>1091.5999999999999</c:v>
                </c:pt>
                <c:pt idx="349">
                  <c:v>1127.4000000000001</c:v>
                </c:pt>
                <c:pt idx="350">
                  <c:v>1109.22</c:v>
                </c:pt>
                <c:pt idx="351">
                  <c:v>1073.06</c:v>
                </c:pt>
                <c:pt idx="352">
                  <c:v>1060.8900000000001</c:v>
                </c:pt>
                <c:pt idx="353">
                  <c:v>1078.69</c:v>
                </c:pt>
                <c:pt idx="354">
                  <c:v>1093.48</c:v>
                </c:pt>
                <c:pt idx="355">
                  <c:v>1141.22</c:v>
                </c:pt>
                <c:pt idx="356">
                  <c:v>1144.02</c:v>
                </c:pt>
                <c:pt idx="357">
                  <c:v>1122.8699999999999</c:v>
                </c:pt>
                <c:pt idx="358">
                  <c:v>1080.77</c:v>
                </c:pt>
                <c:pt idx="359">
                  <c:v>1098.54</c:v>
                </c:pt>
                <c:pt idx="360">
                  <c:v>1068.43</c:v>
                </c:pt>
                <c:pt idx="361">
                  <c:v>1131.08</c:v>
                </c:pt>
                <c:pt idx="362">
                  <c:v>1112.94</c:v>
                </c:pt>
                <c:pt idx="363">
                  <c:v>1085.83</c:v>
                </c:pt>
                <c:pt idx="364">
                  <c:v>1154.43</c:v>
                </c:pt>
                <c:pt idx="365">
                  <c:v>1139.28</c:v>
                </c:pt>
                <c:pt idx="366">
                  <c:v>1163.01</c:v>
                </c:pt>
                <c:pt idx="367">
                  <c:v>1162.81</c:v>
                </c:pt>
                <c:pt idx="368">
                  <c:v>1189.51</c:v>
                </c:pt>
                <c:pt idx="369">
                  <c:v>1147.47</c:v>
                </c:pt>
                <c:pt idx="370">
                  <c:v>1144.29</c:v>
                </c:pt>
                <c:pt idx="371">
                  <c:v>1105.26</c:v>
                </c:pt>
                <c:pt idx="372">
                  <c:v>1093.1300000000001</c:v>
                </c:pt>
                <c:pt idx="373">
                  <c:v>1188.5</c:v>
                </c:pt>
                <c:pt idx="374">
                  <c:v>1203.22</c:v>
                </c:pt>
                <c:pt idx="375">
                  <c:v>1188.0899999999999</c:v>
                </c:pt>
                <c:pt idx="376">
                  <c:v>1164.01</c:v>
                </c:pt>
                <c:pt idx="377">
                  <c:v>1125.02</c:v>
                </c:pt>
                <c:pt idx="378">
                  <c:v>1115.8800000000001</c:v>
                </c:pt>
                <c:pt idx="379">
                  <c:v>1139.55</c:v>
                </c:pt>
                <c:pt idx="380">
                  <c:v>1187.08</c:v>
                </c:pt>
                <c:pt idx="381">
                  <c:v>1124.25</c:v>
                </c:pt>
                <c:pt idx="382">
                  <c:v>1162.82</c:v>
                </c:pt>
                <c:pt idx="383">
                  <c:v>1204.3599999999999</c:v>
                </c:pt>
                <c:pt idx="384">
                  <c:v>1108.78</c:v>
                </c:pt>
                <c:pt idx="385">
                  <c:v>1150.31</c:v>
                </c:pt>
                <c:pt idx="386">
                  <c:v>1117.3399999999999</c:v>
                </c:pt>
                <c:pt idx="387">
                  <c:v>1167.79</c:v>
                </c:pt>
                <c:pt idx="388">
                  <c:v>1116.96</c:v>
                </c:pt>
                <c:pt idx="389">
                  <c:v>1182.28</c:v>
                </c:pt>
                <c:pt idx="390">
                  <c:v>1134.44</c:v>
                </c:pt>
                <c:pt idx="391">
                  <c:v>1131.27</c:v>
                </c:pt>
                <c:pt idx="392">
                  <c:v>1169.77</c:v>
                </c:pt>
                <c:pt idx="393">
                  <c:v>1110.05</c:v>
                </c:pt>
                <c:pt idx="394">
                  <c:v>1225.9100000000001</c:v>
                </c:pt>
                <c:pt idx="395">
                  <c:v>1166.2</c:v>
                </c:pt>
                <c:pt idx="396">
                  <c:v>1201.7</c:v>
                </c:pt>
                <c:pt idx="397">
                  <c:v>1115.24</c:v>
                </c:pt>
                <c:pt idx="398">
                  <c:v>1121</c:v>
                </c:pt>
                <c:pt idx="399">
                  <c:v>1132.7</c:v>
                </c:pt>
                <c:pt idx="400">
                  <c:v>1188.99</c:v>
                </c:pt>
                <c:pt idx="401">
                  <c:v>1203.6400000000001</c:v>
                </c:pt>
                <c:pt idx="402">
                  <c:v>1126.18</c:v>
                </c:pt>
                <c:pt idx="403">
                  <c:v>1158.67</c:v>
                </c:pt>
                <c:pt idx="404">
                  <c:v>1158.47</c:v>
                </c:pt>
                <c:pt idx="405">
                  <c:v>1173.1199999999999</c:v>
                </c:pt>
                <c:pt idx="406">
                  <c:v>1161.04</c:v>
                </c:pt>
                <c:pt idx="407">
                  <c:v>1282.57</c:v>
                </c:pt>
                <c:pt idx="408">
                  <c:v>1142.8399999999999</c:v>
                </c:pt>
                <c:pt idx="409">
                  <c:v>1166.3900000000001</c:v>
                </c:pt>
                <c:pt idx="410">
                  <c:v>1225.53</c:v>
                </c:pt>
                <c:pt idx="411">
                  <c:v>1177.8499999999999</c:v>
                </c:pt>
                <c:pt idx="412">
                  <c:v>1219.18</c:v>
                </c:pt>
                <c:pt idx="413">
                  <c:v>1127.03</c:v>
                </c:pt>
                <c:pt idx="414">
                  <c:v>1174.29</c:v>
                </c:pt>
                <c:pt idx="415">
                  <c:v>1203.73</c:v>
                </c:pt>
                <c:pt idx="416">
                  <c:v>1170.92</c:v>
                </c:pt>
                <c:pt idx="417">
                  <c:v>1250.74</c:v>
                </c:pt>
                <c:pt idx="418">
                  <c:v>1229.79</c:v>
                </c:pt>
                <c:pt idx="419">
                  <c:v>1279.95</c:v>
                </c:pt>
                <c:pt idx="420">
                  <c:v>1226.4100000000001</c:v>
                </c:pt>
                <c:pt idx="421">
                  <c:v>1214.3499999999999</c:v>
                </c:pt>
                <c:pt idx="422">
                  <c:v>1190.45</c:v>
                </c:pt>
                <c:pt idx="423">
                  <c:v>1231.7</c:v>
                </c:pt>
                <c:pt idx="424">
                  <c:v>1178.2</c:v>
                </c:pt>
                <c:pt idx="425">
                  <c:v>1249.04</c:v>
                </c:pt>
                <c:pt idx="426">
                  <c:v>1236.99</c:v>
                </c:pt>
                <c:pt idx="427">
                  <c:v>1254.53</c:v>
                </c:pt>
                <c:pt idx="428">
                  <c:v>1295.73</c:v>
                </c:pt>
                <c:pt idx="429">
                  <c:v>1218.6099999999999</c:v>
                </c:pt>
                <c:pt idx="430">
                  <c:v>1307.1199999999999</c:v>
                </c:pt>
                <c:pt idx="431">
                  <c:v>1212.28</c:v>
                </c:pt>
                <c:pt idx="432">
                  <c:v>1182.51</c:v>
                </c:pt>
                <c:pt idx="433">
                  <c:v>1217.77</c:v>
                </c:pt>
                <c:pt idx="434">
                  <c:v>1188.01</c:v>
                </c:pt>
                <c:pt idx="435">
                  <c:v>1282.3599999999999</c:v>
                </c:pt>
                <c:pt idx="436">
                  <c:v>1237.83</c:v>
                </c:pt>
                <c:pt idx="437">
                  <c:v>1240.57</c:v>
                </c:pt>
                <c:pt idx="438">
                  <c:v>1234.45</c:v>
                </c:pt>
                <c:pt idx="439">
                  <c:v>1210.6199999999999</c:v>
                </c:pt>
                <c:pt idx="440">
                  <c:v>1284.22</c:v>
                </c:pt>
                <c:pt idx="441">
                  <c:v>1319.42</c:v>
                </c:pt>
                <c:pt idx="442">
                  <c:v>1298.53</c:v>
                </c:pt>
                <c:pt idx="443">
                  <c:v>1257</c:v>
                </c:pt>
                <c:pt idx="444">
                  <c:v>1185.98</c:v>
                </c:pt>
                <c:pt idx="445">
                  <c:v>1294.92</c:v>
                </c:pt>
                <c:pt idx="446">
                  <c:v>1282.9000000000001</c:v>
                </c:pt>
                <c:pt idx="447">
                  <c:v>1303.32</c:v>
                </c:pt>
                <c:pt idx="448">
                  <c:v>1300.1500000000001</c:v>
                </c:pt>
                <c:pt idx="449">
                  <c:v>1273.4000000000001</c:v>
                </c:pt>
                <c:pt idx="450">
                  <c:v>1246.6500000000001</c:v>
                </c:pt>
                <c:pt idx="451">
                  <c:v>1328.95</c:v>
                </c:pt>
                <c:pt idx="452">
                  <c:v>1367.02</c:v>
                </c:pt>
                <c:pt idx="453">
                  <c:v>1269.58</c:v>
                </c:pt>
                <c:pt idx="454">
                  <c:v>1295.8699999999999</c:v>
                </c:pt>
                <c:pt idx="455">
                  <c:v>1222.03</c:v>
                </c:pt>
                <c:pt idx="456">
                  <c:v>1380.81</c:v>
                </c:pt>
                <c:pt idx="457">
                  <c:v>1357.02</c:v>
                </c:pt>
                <c:pt idx="458">
                  <c:v>1297.92</c:v>
                </c:pt>
                <c:pt idx="459">
                  <c:v>1294.76</c:v>
                </c:pt>
                <c:pt idx="460">
                  <c:v>1335.73</c:v>
                </c:pt>
                <c:pt idx="461">
                  <c:v>1309.02</c:v>
                </c:pt>
                <c:pt idx="462">
                  <c:v>1317.62</c:v>
                </c:pt>
                <c:pt idx="463">
                  <c:v>1332.1</c:v>
                </c:pt>
                <c:pt idx="464">
                  <c:v>1352.45</c:v>
                </c:pt>
                <c:pt idx="465">
                  <c:v>1352.22</c:v>
                </c:pt>
                <c:pt idx="466">
                  <c:v>1322.6</c:v>
                </c:pt>
                <c:pt idx="467">
                  <c:v>1398.78</c:v>
                </c:pt>
                <c:pt idx="468">
                  <c:v>1275.1400000000001</c:v>
                </c:pt>
                <c:pt idx="469">
                  <c:v>1304.29</c:v>
                </c:pt>
                <c:pt idx="470">
                  <c:v>1260.01</c:v>
                </c:pt>
                <c:pt idx="471">
                  <c:v>1289.1600000000001</c:v>
                </c:pt>
                <c:pt idx="472">
                  <c:v>1338.86</c:v>
                </c:pt>
                <c:pt idx="473">
                  <c:v>1274.04</c:v>
                </c:pt>
                <c:pt idx="474">
                  <c:v>1303.18</c:v>
                </c:pt>
                <c:pt idx="475">
                  <c:v>1335.23</c:v>
                </c:pt>
                <c:pt idx="476">
                  <c:v>1305.6600000000001</c:v>
                </c:pt>
                <c:pt idx="477">
                  <c:v>1452.12</c:v>
                </c:pt>
                <c:pt idx="478">
                  <c:v>1413.74</c:v>
                </c:pt>
                <c:pt idx="479">
                  <c:v>1357.78</c:v>
                </c:pt>
                <c:pt idx="480">
                  <c:v>1383.93</c:v>
                </c:pt>
                <c:pt idx="481">
                  <c:v>1363.18</c:v>
                </c:pt>
                <c:pt idx="482">
                  <c:v>1421.56</c:v>
                </c:pt>
                <c:pt idx="483">
                  <c:v>1468.21</c:v>
                </c:pt>
                <c:pt idx="484">
                  <c:v>1485.54</c:v>
                </c:pt>
                <c:pt idx="485">
                  <c:v>1517.51</c:v>
                </c:pt>
                <c:pt idx="486">
                  <c:v>1540.68</c:v>
                </c:pt>
                <c:pt idx="487">
                  <c:v>1546.27</c:v>
                </c:pt>
                <c:pt idx="488">
                  <c:v>1648.49</c:v>
                </c:pt>
                <c:pt idx="489">
                  <c:v>1697.97</c:v>
                </c:pt>
                <c:pt idx="490">
                  <c:v>1835.25</c:v>
                </c:pt>
                <c:pt idx="491">
                  <c:v>1934.44</c:v>
                </c:pt>
                <c:pt idx="492">
                  <c:v>2001.41</c:v>
                </c:pt>
                <c:pt idx="493">
                  <c:v>2232.1799999999998</c:v>
                </c:pt>
                <c:pt idx="494">
                  <c:v>2404.37</c:v>
                </c:pt>
                <c:pt idx="495">
                  <c:v>2681.79</c:v>
                </c:pt>
                <c:pt idx="496">
                  <c:v>2912.33</c:v>
                </c:pt>
                <c:pt idx="497">
                  <c:v>3011.23</c:v>
                </c:pt>
                <c:pt idx="498">
                  <c:v>3115.94</c:v>
                </c:pt>
                <c:pt idx="499">
                  <c:v>3051.11</c:v>
                </c:pt>
                <c:pt idx="500">
                  <c:v>3073.96</c:v>
                </c:pt>
                <c:pt idx="501">
                  <c:v>2860.16</c:v>
                </c:pt>
                <c:pt idx="502">
                  <c:v>2789.57</c:v>
                </c:pt>
                <c:pt idx="503">
                  <c:v>2567.13</c:v>
                </c:pt>
                <c:pt idx="504">
                  <c:v>2458.65</c:v>
                </c:pt>
                <c:pt idx="505">
                  <c:v>2449.4699999999998</c:v>
                </c:pt>
                <c:pt idx="506">
                  <c:v>2265.15</c:v>
                </c:pt>
                <c:pt idx="507">
                  <c:v>2150.94</c:v>
                </c:pt>
                <c:pt idx="508">
                  <c:v>2252.6999999999998</c:v>
                </c:pt>
                <c:pt idx="509">
                  <c:v>2071.4299999999998</c:v>
                </c:pt>
                <c:pt idx="510">
                  <c:v>2047.74</c:v>
                </c:pt>
                <c:pt idx="511">
                  <c:v>1921.97</c:v>
                </c:pt>
                <c:pt idx="512">
                  <c:v>1971.22</c:v>
                </c:pt>
                <c:pt idx="513">
                  <c:v>1903.82</c:v>
                </c:pt>
                <c:pt idx="514">
                  <c:v>1894.75</c:v>
                </c:pt>
                <c:pt idx="515">
                  <c:v>1801.16</c:v>
                </c:pt>
                <c:pt idx="516">
                  <c:v>1821.25</c:v>
                </c:pt>
                <c:pt idx="517">
                  <c:v>1785.97</c:v>
                </c:pt>
                <c:pt idx="518">
                  <c:v>1884.71</c:v>
                </c:pt>
                <c:pt idx="519">
                  <c:v>1933.9</c:v>
                </c:pt>
                <c:pt idx="520">
                  <c:v>1904.44</c:v>
                </c:pt>
                <c:pt idx="521">
                  <c:v>1947.79</c:v>
                </c:pt>
                <c:pt idx="522">
                  <c:v>1892.14</c:v>
                </c:pt>
                <c:pt idx="523">
                  <c:v>2040.25</c:v>
                </c:pt>
                <c:pt idx="524">
                  <c:v>2103.92</c:v>
                </c:pt>
                <c:pt idx="525">
                  <c:v>2132.66</c:v>
                </c:pt>
                <c:pt idx="526">
                  <c:v>2239.92</c:v>
                </c:pt>
                <c:pt idx="527">
                  <c:v>2446.04</c:v>
                </c:pt>
                <c:pt idx="528">
                  <c:v>2506.69</c:v>
                </c:pt>
                <c:pt idx="529">
                  <c:v>2608.02</c:v>
                </c:pt>
                <c:pt idx="530">
                  <c:v>2796.52</c:v>
                </c:pt>
                <c:pt idx="531">
                  <c:v>2976.24</c:v>
                </c:pt>
                <c:pt idx="532">
                  <c:v>3016.41</c:v>
                </c:pt>
                <c:pt idx="533">
                  <c:v>3111.78</c:v>
                </c:pt>
                <c:pt idx="534">
                  <c:v>2939.85</c:v>
                </c:pt>
                <c:pt idx="535">
                  <c:v>2878.35</c:v>
                </c:pt>
                <c:pt idx="536">
                  <c:v>2735.56</c:v>
                </c:pt>
                <c:pt idx="537">
                  <c:v>2514.42</c:v>
                </c:pt>
                <c:pt idx="538">
                  <c:v>2331.1</c:v>
                </c:pt>
                <c:pt idx="539">
                  <c:v>2162.35</c:v>
                </c:pt>
                <c:pt idx="540">
                  <c:v>1964.65</c:v>
                </c:pt>
                <c:pt idx="541">
                  <c:v>1711.88</c:v>
                </c:pt>
                <c:pt idx="542">
                  <c:v>1723.19</c:v>
                </c:pt>
                <c:pt idx="543">
                  <c:v>1717.09</c:v>
                </c:pt>
                <c:pt idx="544">
                  <c:v>1650.09</c:v>
                </c:pt>
                <c:pt idx="545">
                  <c:v>1638.21</c:v>
                </c:pt>
                <c:pt idx="546">
                  <c:v>1542.26</c:v>
                </c:pt>
                <c:pt idx="547">
                  <c:v>1501.42</c:v>
                </c:pt>
                <c:pt idx="548">
                  <c:v>1428.71</c:v>
                </c:pt>
                <c:pt idx="549">
                  <c:v>1440.05</c:v>
                </c:pt>
                <c:pt idx="550">
                  <c:v>1477.47</c:v>
                </c:pt>
                <c:pt idx="551">
                  <c:v>1378.73</c:v>
                </c:pt>
                <c:pt idx="552">
                  <c:v>1384.29</c:v>
                </c:pt>
                <c:pt idx="553">
                  <c:v>1340.62</c:v>
                </c:pt>
                <c:pt idx="554">
                  <c:v>1401.18</c:v>
                </c:pt>
                <c:pt idx="555">
                  <c:v>1380.68</c:v>
                </c:pt>
                <c:pt idx="556">
                  <c:v>1429.64</c:v>
                </c:pt>
                <c:pt idx="557">
                  <c:v>1374.41</c:v>
                </c:pt>
                <c:pt idx="558">
                  <c:v>1406</c:v>
                </c:pt>
                <c:pt idx="559">
                  <c:v>1373.94</c:v>
                </c:pt>
                <c:pt idx="560">
                  <c:v>1385.27</c:v>
                </c:pt>
                <c:pt idx="561">
                  <c:v>1306.96</c:v>
                </c:pt>
                <c:pt idx="562">
                  <c:v>1370.34</c:v>
                </c:pt>
                <c:pt idx="563">
                  <c:v>1413.46</c:v>
                </c:pt>
                <c:pt idx="564">
                  <c:v>1407.44</c:v>
                </c:pt>
                <c:pt idx="565">
                  <c:v>1433.2</c:v>
                </c:pt>
                <c:pt idx="566">
                  <c:v>1467.62</c:v>
                </c:pt>
                <c:pt idx="567">
                  <c:v>1461.59</c:v>
                </c:pt>
                <c:pt idx="568">
                  <c:v>1337.15</c:v>
                </c:pt>
                <c:pt idx="569">
                  <c:v>1371.57</c:v>
                </c:pt>
                <c:pt idx="570">
                  <c:v>1310.71</c:v>
                </c:pt>
                <c:pt idx="571">
                  <c:v>1411.51</c:v>
                </c:pt>
                <c:pt idx="572">
                  <c:v>1408.38</c:v>
                </c:pt>
                <c:pt idx="573">
                  <c:v>1451.42</c:v>
                </c:pt>
                <c:pt idx="574">
                  <c:v>1419.43</c:v>
                </c:pt>
                <c:pt idx="575">
                  <c:v>1396.11</c:v>
                </c:pt>
                <c:pt idx="576">
                  <c:v>1387.22</c:v>
                </c:pt>
                <c:pt idx="577">
                  <c:v>1438.88</c:v>
                </c:pt>
                <c:pt idx="578">
                  <c:v>1329.08</c:v>
                </c:pt>
                <c:pt idx="579">
                  <c:v>1409.56</c:v>
                </c:pt>
                <c:pt idx="580">
                  <c:v>1366.09</c:v>
                </c:pt>
                <c:pt idx="581">
                  <c:v>1362.97</c:v>
                </c:pt>
                <c:pt idx="582">
                  <c:v>1325.28</c:v>
                </c:pt>
                <c:pt idx="583">
                  <c:v>1460.44</c:v>
                </c:pt>
                <c:pt idx="584">
                  <c:v>1419.87</c:v>
                </c:pt>
                <c:pt idx="585">
                  <c:v>1373.55</c:v>
                </c:pt>
                <c:pt idx="586">
                  <c:v>1295.58</c:v>
                </c:pt>
                <c:pt idx="587">
                  <c:v>1312.62</c:v>
                </c:pt>
                <c:pt idx="588">
                  <c:v>1367.08</c:v>
                </c:pt>
                <c:pt idx="589">
                  <c:v>1289.1500000000001</c:v>
                </c:pt>
                <c:pt idx="590">
                  <c:v>1300.44</c:v>
                </c:pt>
                <c:pt idx="591">
                  <c:v>1377.88</c:v>
                </c:pt>
                <c:pt idx="592">
                  <c:v>1320.12</c:v>
                </c:pt>
                <c:pt idx="593">
                  <c:v>1314.14</c:v>
                </c:pt>
                <c:pt idx="594">
                  <c:v>1411.67</c:v>
                </c:pt>
                <c:pt idx="595">
                  <c:v>1322.31</c:v>
                </c:pt>
                <c:pt idx="596">
                  <c:v>1391.06</c:v>
                </c:pt>
                <c:pt idx="597">
                  <c:v>1281.6199999999999</c:v>
                </c:pt>
                <c:pt idx="598">
                  <c:v>1321.62</c:v>
                </c:pt>
                <c:pt idx="599">
                  <c:v>1304.1600000000001</c:v>
                </c:pt>
                <c:pt idx="600">
                  <c:v>1349.89</c:v>
                </c:pt>
                <c:pt idx="601">
                  <c:v>1361.14</c:v>
                </c:pt>
                <c:pt idx="602">
                  <c:v>1369.52</c:v>
                </c:pt>
                <c:pt idx="603">
                  <c:v>1288.9100000000001</c:v>
                </c:pt>
                <c:pt idx="604">
                  <c:v>1340.34</c:v>
                </c:pt>
                <c:pt idx="605">
                  <c:v>1342.98</c:v>
                </c:pt>
                <c:pt idx="606">
                  <c:v>1354.23</c:v>
                </c:pt>
                <c:pt idx="607">
                  <c:v>1434.31</c:v>
                </c:pt>
                <c:pt idx="608">
                  <c:v>1365.23</c:v>
                </c:pt>
                <c:pt idx="609">
                  <c:v>1359.26</c:v>
                </c:pt>
                <c:pt idx="610">
                  <c:v>1402.03</c:v>
                </c:pt>
                <c:pt idx="611">
                  <c:v>1393.19</c:v>
                </c:pt>
                <c:pt idx="612">
                  <c:v>1395.81</c:v>
                </c:pt>
                <c:pt idx="613">
                  <c:v>1412.77</c:v>
                </c:pt>
                <c:pt idx="614">
                  <c:v>1392.47</c:v>
                </c:pt>
                <c:pt idx="615">
                  <c:v>1326.34</c:v>
                </c:pt>
                <c:pt idx="616">
                  <c:v>1403.44</c:v>
                </c:pt>
                <c:pt idx="617">
                  <c:v>1440.43</c:v>
                </c:pt>
                <c:pt idx="618">
                  <c:v>1351.42</c:v>
                </c:pt>
                <c:pt idx="619">
                  <c:v>1331.15</c:v>
                </c:pt>
                <c:pt idx="620">
                  <c:v>1373.85</c:v>
                </c:pt>
                <c:pt idx="621">
                  <c:v>1379.33</c:v>
                </c:pt>
                <c:pt idx="622">
                  <c:v>1427.74</c:v>
                </c:pt>
                <c:pt idx="623">
                  <c:v>1404.6</c:v>
                </c:pt>
                <c:pt idx="624">
                  <c:v>1410.08</c:v>
                </c:pt>
                <c:pt idx="625">
                  <c:v>1452.73</c:v>
                </c:pt>
                <c:pt idx="626">
                  <c:v>1472.49</c:v>
                </c:pt>
                <c:pt idx="627">
                  <c:v>1472.24</c:v>
                </c:pt>
                <c:pt idx="628">
                  <c:v>1520.57</c:v>
                </c:pt>
                <c:pt idx="629">
                  <c:v>1546.03</c:v>
                </c:pt>
                <c:pt idx="630">
                  <c:v>1457.19</c:v>
                </c:pt>
                <c:pt idx="631">
                  <c:v>1556.92</c:v>
                </c:pt>
                <c:pt idx="632">
                  <c:v>1396.7</c:v>
                </c:pt>
                <c:pt idx="633">
                  <c:v>1527.82</c:v>
                </c:pt>
                <c:pt idx="634">
                  <c:v>1576.1</c:v>
                </c:pt>
                <c:pt idx="635">
                  <c:v>1627.21</c:v>
                </c:pt>
                <c:pt idx="636">
                  <c:v>1666.89</c:v>
                </c:pt>
                <c:pt idx="637">
                  <c:v>1552.45</c:v>
                </c:pt>
                <c:pt idx="638">
                  <c:v>1760.47</c:v>
                </c:pt>
                <c:pt idx="639">
                  <c:v>1714.52</c:v>
                </c:pt>
                <c:pt idx="640">
                  <c:v>1722.78</c:v>
                </c:pt>
                <c:pt idx="641">
                  <c:v>1702.52</c:v>
                </c:pt>
                <c:pt idx="642">
                  <c:v>1716.48</c:v>
                </c:pt>
                <c:pt idx="643">
                  <c:v>1747.54</c:v>
                </c:pt>
                <c:pt idx="644">
                  <c:v>1787.14</c:v>
                </c:pt>
                <c:pt idx="645">
                  <c:v>1897.98</c:v>
                </c:pt>
                <c:pt idx="646">
                  <c:v>1926.14</c:v>
                </c:pt>
                <c:pt idx="647">
                  <c:v>1948.6</c:v>
                </c:pt>
                <c:pt idx="648">
                  <c:v>2110.61</c:v>
                </c:pt>
                <c:pt idx="649">
                  <c:v>2269.73</c:v>
                </c:pt>
                <c:pt idx="650">
                  <c:v>2502.81</c:v>
                </c:pt>
                <c:pt idx="651">
                  <c:v>2539.39</c:v>
                </c:pt>
                <c:pt idx="652">
                  <c:v>2544.64</c:v>
                </c:pt>
                <c:pt idx="653">
                  <c:v>2709.26</c:v>
                </c:pt>
                <c:pt idx="654">
                  <c:v>2714.48</c:v>
                </c:pt>
                <c:pt idx="655">
                  <c:v>2608.75</c:v>
                </c:pt>
                <c:pt idx="656">
                  <c:v>2497.37</c:v>
                </c:pt>
                <c:pt idx="657">
                  <c:v>2394.5500000000002</c:v>
                </c:pt>
                <c:pt idx="658">
                  <c:v>2365.6999999999998</c:v>
                </c:pt>
                <c:pt idx="659">
                  <c:v>2223.15</c:v>
                </c:pt>
                <c:pt idx="660">
                  <c:v>2262.56</c:v>
                </c:pt>
                <c:pt idx="661">
                  <c:v>2148.4899999999998</c:v>
                </c:pt>
                <c:pt idx="662">
                  <c:v>2128.2199999999998</c:v>
                </c:pt>
                <c:pt idx="663">
                  <c:v>2116.4899999999998</c:v>
                </c:pt>
                <c:pt idx="664">
                  <c:v>2127.4899999999998</c:v>
                </c:pt>
                <c:pt idx="665">
                  <c:v>2087.36</c:v>
                </c:pt>
                <c:pt idx="666">
                  <c:v>2052.92</c:v>
                </c:pt>
                <c:pt idx="667">
                  <c:v>1967.4</c:v>
                </c:pt>
                <c:pt idx="668">
                  <c:v>1915.96</c:v>
                </c:pt>
                <c:pt idx="669">
                  <c:v>1958.2</c:v>
                </c:pt>
                <c:pt idx="670">
                  <c:v>1861.38</c:v>
                </c:pt>
                <c:pt idx="671">
                  <c:v>1713.54</c:v>
                </c:pt>
                <c:pt idx="672">
                  <c:v>1718.91</c:v>
                </c:pt>
                <c:pt idx="673">
                  <c:v>1718.61</c:v>
                </c:pt>
                <c:pt idx="674">
                  <c:v>1726.82</c:v>
                </c:pt>
                <c:pt idx="675">
                  <c:v>1737.86</c:v>
                </c:pt>
                <c:pt idx="676">
                  <c:v>1706.38</c:v>
                </c:pt>
                <c:pt idx="677">
                  <c:v>1669.24</c:v>
                </c:pt>
                <c:pt idx="678">
                  <c:v>1598.11</c:v>
                </c:pt>
                <c:pt idx="679">
                  <c:v>1552.51</c:v>
                </c:pt>
                <c:pt idx="680">
                  <c:v>1648.54</c:v>
                </c:pt>
                <c:pt idx="681">
                  <c:v>1602.94</c:v>
                </c:pt>
                <c:pt idx="682">
                  <c:v>1636.65</c:v>
                </c:pt>
                <c:pt idx="683">
                  <c:v>1650.52</c:v>
                </c:pt>
                <c:pt idx="684">
                  <c:v>1641.74</c:v>
                </c:pt>
                <c:pt idx="685">
                  <c:v>1604.66</c:v>
                </c:pt>
                <c:pt idx="686">
                  <c:v>1618.53</c:v>
                </c:pt>
                <c:pt idx="687">
                  <c:v>1663.51</c:v>
                </c:pt>
                <c:pt idx="688">
                  <c:v>1646.25</c:v>
                </c:pt>
                <c:pt idx="689">
                  <c:v>1682.73</c:v>
                </c:pt>
                <c:pt idx="690">
                  <c:v>1750.3</c:v>
                </c:pt>
                <c:pt idx="691">
                  <c:v>1755.65</c:v>
                </c:pt>
                <c:pt idx="692">
                  <c:v>1783.61</c:v>
                </c:pt>
                <c:pt idx="693">
                  <c:v>1740.91</c:v>
                </c:pt>
                <c:pt idx="694">
                  <c:v>1862.11</c:v>
                </c:pt>
                <c:pt idx="695">
                  <c:v>1847.66</c:v>
                </c:pt>
                <c:pt idx="696">
                  <c:v>1819.09</c:v>
                </c:pt>
                <c:pt idx="697">
                  <c:v>1937.39</c:v>
                </c:pt>
                <c:pt idx="698">
                  <c:v>1928.59</c:v>
                </c:pt>
                <c:pt idx="699">
                  <c:v>2094.8200000000002</c:v>
                </c:pt>
                <c:pt idx="700">
                  <c:v>2145.2600000000002</c:v>
                </c:pt>
                <c:pt idx="701">
                  <c:v>2401.71</c:v>
                </c:pt>
                <c:pt idx="702">
                  <c:v>2531.09</c:v>
                </c:pt>
                <c:pt idx="703">
                  <c:v>2558.87</c:v>
                </c:pt>
                <c:pt idx="704">
                  <c:v>2908.19</c:v>
                </c:pt>
                <c:pt idx="705">
                  <c:v>3045.88</c:v>
                </c:pt>
                <c:pt idx="706">
                  <c:v>3409.1</c:v>
                </c:pt>
                <c:pt idx="707">
                  <c:v>3693.25</c:v>
                </c:pt>
                <c:pt idx="708">
                  <c:v>3982.94</c:v>
                </c:pt>
                <c:pt idx="709">
                  <c:v>4297.8999999999996</c:v>
                </c:pt>
                <c:pt idx="710">
                  <c:v>4931.16</c:v>
                </c:pt>
                <c:pt idx="711">
                  <c:v>5488.13</c:v>
                </c:pt>
                <c:pt idx="712">
                  <c:v>5999.83</c:v>
                </c:pt>
                <c:pt idx="713">
                  <c:v>6733.85</c:v>
                </c:pt>
                <c:pt idx="714">
                  <c:v>7374.69</c:v>
                </c:pt>
                <c:pt idx="715">
                  <c:v>8102.58</c:v>
                </c:pt>
                <c:pt idx="716">
                  <c:v>8773.92</c:v>
                </c:pt>
                <c:pt idx="717">
                  <c:v>9394.3700000000008</c:v>
                </c:pt>
                <c:pt idx="718">
                  <c:v>10231.299999999999</c:v>
                </c:pt>
                <c:pt idx="719">
                  <c:v>11034.1</c:v>
                </c:pt>
                <c:pt idx="720">
                  <c:v>11847.9</c:v>
                </c:pt>
                <c:pt idx="721">
                  <c:v>12276.2</c:v>
                </c:pt>
                <c:pt idx="722">
                  <c:v>12878.6</c:v>
                </c:pt>
                <c:pt idx="723">
                  <c:v>13382.4</c:v>
                </c:pt>
                <c:pt idx="724">
                  <c:v>13456</c:v>
                </c:pt>
                <c:pt idx="725">
                  <c:v>13703.8</c:v>
                </c:pt>
                <c:pt idx="726">
                  <c:v>13454.1</c:v>
                </c:pt>
                <c:pt idx="727">
                  <c:v>13617.5</c:v>
                </c:pt>
                <c:pt idx="728">
                  <c:v>13370.7</c:v>
                </c:pt>
                <c:pt idx="729">
                  <c:v>12820.8</c:v>
                </c:pt>
                <c:pt idx="730">
                  <c:v>12425.4</c:v>
                </c:pt>
                <c:pt idx="731">
                  <c:v>12134.1</c:v>
                </c:pt>
                <c:pt idx="732">
                  <c:v>11548.1</c:v>
                </c:pt>
                <c:pt idx="733">
                  <c:v>11223.3</c:v>
                </c:pt>
                <c:pt idx="734">
                  <c:v>10497.4</c:v>
                </c:pt>
                <c:pt idx="735">
                  <c:v>9951.2900000000009</c:v>
                </c:pt>
                <c:pt idx="736">
                  <c:v>9399.77</c:v>
                </c:pt>
                <c:pt idx="737">
                  <c:v>9036.34</c:v>
                </c:pt>
                <c:pt idx="738">
                  <c:v>8476.75</c:v>
                </c:pt>
                <c:pt idx="739">
                  <c:v>7942.58</c:v>
                </c:pt>
                <c:pt idx="740">
                  <c:v>7515.13</c:v>
                </c:pt>
                <c:pt idx="741">
                  <c:v>7104.63</c:v>
                </c:pt>
                <c:pt idx="742">
                  <c:v>6585</c:v>
                </c:pt>
                <c:pt idx="743">
                  <c:v>6177.61</c:v>
                </c:pt>
                <c:pt idx="744">
                  <c:v>5848.8</c:v>
                </c:pt>
                <c:pt idx="745">
                  <c:v>5296.05</c:v>
                </c:pt>
                <c:pt idx="746">
                  <c:v>5082.3100000000004</c:v>
                </c:pt>
                <c:pt idx="747">
                  <c:v>4756.66</c:v>
                </c:pt>
                <c:pt idx="748">
                  <c:v>4453.5200000000004</c:v>
                </c:pt>
                <c:pt idx="749">
                  <c:v>4010.54</c:v>
                </c:pt>
                <c:pt idx="750">
                  <c:v>4037.83</c:v>
                </c:pt>
                <c:pt idx="751">
                  <c:v>3720.98</c:v>
                </c:pt>
                <c:pt idx="752">
                  <c:v>3541.3</c:v>
                </c:pt>
                <c:pt idx="753">
                  <c:v>3395.26</c:v>
                </c:pt>
                <c:pt idx="754">
                  <c:v>3302.39</c:v>
                </c:pt>
                <c:pt idx="755">
                  <c:v>3083.74</c:v>
                </c:pt>
                <c:pt idx="756">
                  <c:v>2999.34</c:v>
                </c:pt>
                <c:pt idx="757">
                  <c:v>2889.82</c:v>
                </c:pt>
                <c:pt idx="758">
                  <c:v>2774.75</c:v>
                </c:pt>
                <c:pt idx="759">
                  <c:v>2676.48</c:v>
                </c:pt>
                <c:pt idx="760">
                  <c:v>2589.42</c:v>
                </c:pt>
                <c:pt idx="761">
                  <c:v>2480.0500000000002</c:v>
                </c:pt>
                <c:pt idx="762">
                  <c:v>2348.37</c:v>
                </c:pt>
                <c:pt idx="763">
                  <c:v>2428.9299999999998</c:v>
                </c:pt>
                <c:pt idx="764">
                  <c:v>2199.61</c:v>
                </c:pt>
                <c:pt idx="765">
                  <c:v>2213.1799999999998</c:v>
                </c:pt>
                <c:pt idx="766">
                  <c:v>2056.5300000000002</c:v>
                </c:pt>
                <c:pt idx="767">
                  <c:v>2089.65</c:v>
                </c:pt>
                <c:pt idx="768">
                  <c:v>2097.65</c:v>
                </c:pt>
                <c:pt idx="769">
                  <c:v>2010.83</c:v>
                </c:pt>
                <c:pt idx="770">
                  <c:v>1896.15</c:v>
                </c:pt>
                <c:pt idx="771">
                  <c:v>1904.18</c:v>
                </c:pt>
                <c:pt idx="772">
                  <c:v>1959.6</c:v>
                </c:pt>
                <c:pt idx="773">
                  <c:v>1794.82</c:v>
                </c:pt>
                <c:pt idx="774">
                  <c:v>1755.5</c:v>
                </c:pt>
                <c:pt idx="775">
                  <c:v>1788.62</c:v>
                </c:pt>
                <c:pt idx="776">
                  <c:v>1740.96</c:v>
                </c:pt>
                <c:pt idx="777">
                  <c:v>1771.29</c:v>
                </c:pt>
                <c:pt idx="778">
                  <c:v>1704.15</c:v>
                </c:pt>
                <c:pt idx="779">
                  <c:v>1667.66</c:v>
                </c:pt>
                <c:pt idx="780">
                  <c:v>1681.28</c:v>
                </c:pt>
                <c:pt idx="781">
                  <c:v>1728.3</c:v>
                </c:pt>
                <c:pt idx="782">
                  <c:v>1655.65</c:v>
                </c:pt>
                <c:pt idx="783">
                  <c:v>1672.05</c:v>
                </c:pt>
                <c:pt idx="784">
                  <c:v>1655.07</c:v>
                </c:pt>
                <c:pt idx="785">
                  <c:v>1618.63</c:v>
                </c:pt>
                <c:pt idx="786">
                  <c:v>1584.98</c:v>
                </c:pt>
                <c:pt idx="787">
                  <c:v>1531.87</c:v>
                </c:pt>
                <c:pt idx="788">
                  <c:v>1603.88</c:v>
                </c:pt>
                <c:pt idx="789">
                  <c:v>1581.36</c:v>
                </c:pt>
                <c:pt idx="790">
                  <c:v>1575.53</c:v>
                </c:pt>
                <c:pt idx="791">
                  <c:v>1586.37</c:v>
                </c:pt>
                <c:pt idx="792">
                  <c:v>1461.09</c:v>
                </c:pt>
                <c:pt idx="793">
                  <c:v>1549.71</c:v>
                </c:pt>
                <c:pt idx="794">
                  <c:v>1491.12</c:v>
                </c:pt>
                <c:pt idx="795">
                  <c:v>1507.52</c:v>
                </c:pt>
                <c:pt idx="796">
                  <c:v>1607.18</c:v>
                </c:pt>
                <c:pt idx="797">
                  <c:v>1587.48</c:v>
                </c:pt>
                <c:pt idx="798">
                  <c:v>1526.15</c:v>
                </c:pt>
                <c:pt idx="799">
                  <c:v>1586.92</c:v>
                </c:pt>
                <c:pt idx="800">
                  <c:v>1561.68</c:v>
                </c:pt>
                <c:pt idx="801">
                  <c:v>1578.04</c:v>
                </c:pt>
                <c:pt idx="802">
                  <c:v>1622.13</c:v>
                </c:pt>
                <c:pt idx="803">
                  <c:v>1652.34</c:v>
                </c:pt>
                <c:pt idx="804">
                  <c:v>1710.27</c:v>
                </c:pt>
                <c:pt idx="805">
                  <c:v>1704.42</c:v>
                </c:pt>
                <c:pt idx="806">
                  <c:v>1795.56</c:v>
                </c:pt>
                <c:pt idx="807">
                  <c:v>1947.62</c:v>
                </c:pt>
                <c:pt idx="808">
                  <c:v>1961.13</c:v>
                </c:pt>
                <c:pt idx="809">
                  <c:v>2005.1</c:v>
                </c:pt>
                <c:pt idx="810">
                  <c:v>1985.37</c:v>
                </c:pt>
                <c:pt idx="811">
                  <c:v>2007.17</c:v>
                </c:pt>
                <c:pt idx="812">
                  <c:v>2062.17</c:v>
                </c:pt>
                <c:pt idx="813">
                  <c:v>2036.91</c:v>
                </c:pt>
                <c:pt idx="814">
                  <c:v>1942.47</c:v>
                </c:pt>
                <c:pt idx="815">
                  <c:v>1928.29</c:v>
                </c:pt>
                <c:pt idx="816">
                  <c:v>1856.04</c:v>
                </c:pt>
                <c:pt idx="817">
                  <c:v>1742.32</c:v>
                </c:pt>
                <c:pt idx="818">
                  <c:v>1670.13</c:v>
                </c:pt>
                <c:pt idx="819">
                  <c:v>1620.07</c:v>
                </c:pt>
                <c:pt idx="820">
                  <c:v>1675.07</c:v>
                </c:pt>
                <c:pt idx="821">
                  <c:v>1644.37</c:v>
                </c:pt>
                <c:pt idx="822">
                  <c:v>1580.53</c:v>
                </c:pt>
                <c:pt idx="823">
                  <c:v>1599.59</c:v>
                </c:pt>
                <c:pt idx="824">
                  <c:v>1571.69</c:v>
                </c:pt>
                <c:pt idx="825">
                  <c:v>1587.99</c:v>
                </c:pt>
                <c:pt idx="826">
                  <c:v>1609.8</c:v>
                </c:pt>
                <c:pt idx="827">
                  <c:v>1576.38</c:v>
                </c:pt>
                <c:pt idx="828">
                  <c:v>1653.4</c:v>
                </c:pt>
                <c:pt idx="829">
                  <c:v>1520.64</c:v>
                </c:pt>
                <c:pt idx="830">
                  <c:v>1597.63</c:v>
                </c:pt>
                <c:pt idx="831">
                  <c:v>1478.72</c:v>
                </c:pt>
                <c:pt idx="832">
                  <c:v>1580.52</c:v>
                </c:pt>
                <c:pt idx="833">
                  <c:v>1613.33</c:v>
                </c:pt>
                <c:pt idx="834">
                  <c:v>1566.18</c:v>
                </c:pt>
                <c:pt idx="835">
                  <c:v>1665.15</c:v>
                </c:pt>
                <c:pt idx="836">
                  <c:v>1573.9</c:v>
                </c:pt>
                <c:pt idx="837">
                  <c:v>1546.06</c:v>
                </c:pt>
                <c:pt idx="838">
                  <c:v>1664.27</c:v>
                </c:pt>
                <c:pt idx="839">
                  <c:v>1630.92</c:v>
                </c:pt>
                <c:pt idx="840">
                  <c:v>1608.6</c:v>
                </c:pt>
                <c:pt idx="841">
                  <c:v>1735</c:v>
                </c:pt>
                <c:pt idx="842">
                  <c:v>1825.56</c:v>
                </c:pt>
                <c:pt idx="843">
                  <c:v>1794.95</c:v>
                </c:pt>
                <c:pt idx="844">
                  <c:v>1981.81</c:v>
                </c:pt>
                <c:pt idx="845">
                  <c:v>2055.7600000000002</c:v>
                </c:pt>
                <c:pt idx="846">
                  <c:v>2093.9299999999998</c:v>
                </c:pt>
                <c:pt idx="847">
                  <c:v>2203.6</c:v>
                </c:pt>
                <c:pt idx="848">
                  <c:v>2464.52</c:v>
                </c:pt>
                <c:pt idx="849">
                  <c:v>2653.84</c:v>
                </c:pt>
                <c:pt idx="850">
                  <c:v>2807.35</c:v>
                </c:pt>
                <c:pt idx="851">
                  <c:v>2793.11</c:v>
                </c:pt>
                <c:pt idx="852">
                  <c:v>2803.62</c:v>
                </c:pt>
                <c:pt idx="853">
                  <c:v>2750.91</c:v>
                </c:pt>
                <c:pt idx="854">
                  <c:v>2761.41</c:v>
                </c:pt>
                <c:pt idx="855">
                  <c:v>2697.74</c:v>
                </c:pt>
                <c:pt idx="856">
                  <c:v>2529.7199999999998</c:v>
                </c:pt>
                <c:pt idx="857">
                  <c:v>2466.11</c:v>
                </c:pt>
                <c:pt idx="858">
                  <c:v>2350.36</c:v>
                </c:pt>
                <c:pt idx="859">
                  <c:v>2053.46</c:v>
                </c:pt>
                <c:pt idx="860">
                  <c:v>2044.86</c:v>
                </c:pt>
                <c:pt idx="861">
                  <c:v>1910.03</c:v>
                </c:pt>
                <c:pt idx="862">
                  <c:v>1863.05</c:v>
                </c:pt>
                <c:pt idx="863">
                  <c:v>1720.07</c:v>
                </c:pt>
                <c:pt idx="864">
                  <c:v>1675.88</c:v>
                </c:pt>
                <c:pt idx="865">
                  <c:v>1656.39</c:v>
                </c:pt>
                <c:pt idx="866">
                  <c:v>1598.52</c:v>
                </c:pt>
                <c:pt idx="867">
                  <c:v>1661.29</c:v>
                </c:pt>
                <c:pt idx="868">
                  <c:v>1625.36</c:v>
                </c:pt>
                <c:pt idx="869">
                  <c:v>1616.86</c:v>
                </c:pt>
                <c:pt idx="870">
                  <c:v>1619.31</c:v>
                </c:pt>
                <c:pt idx="871">
                  <c:v>1725.87</c:v>
                </c:pt>
                <c:pt idx="872">
                  <c:v>1731.04</c:v>
                </c:pt>
                <c:pt idx="873">
                  <c:v>1763.6</c:v>
                </c:pt>
                <c:pt idx="874">
                  <c:v>1727.69</c:v>
                </c:pt>
                <c:pt idx="875">
                  <c:v>1932.7</c:v>
                </c:pt>
                <c:pt idx="876">
                  <c:v>2033.63</c:v>
                </c:pt>
                <c:pt idx="877">
                  <c:v>1992.23</c:v>
                </c:pt>
                <c:pt idx="878">
                  <c:v>2232.65</c:v>
                </c:pt>
                <c:pt idx="879">
                  <c:v>2284.2399999999998</c:v>
                </c:pt>
                <c:pt idx="880">
                  <c:v>2595.64</c:v>
                </c:pt>
                <c:pt idx="881">
                  <c:v>2737.38</c:v>
                </c:pt>
                <c:pt idx="882">
                  <c:v>3114.21</c:v>
                </c:pt>
                <c:pt idx="883">
                  <c:v>3466.31</c:v>
                </c:pt>
                <c:pt idx="884">
                  <c:v>3714.42</c:v>
                </c:pt>
                <c:pt idx="885">
                  <c:v>4134.6099999999997</c:v>
                </c:pt>
                <c:pt idx="886">
                  <c:v>4674.8599999999997</c:v>
                </c:pt>
                <c:pt idx="887">
                  <c:v>5163.0200000000004</c:v>
                </c:pt>
                <c:pt idx="888">
                  <c:v>5536.29</c:v>
                </c:pt>
                <c:pt idx="889">
                  <c:v>6127.9</c:v>
                </c:pt>
                <c:pt idx="890">
                  <c:v>6525.45</c:v>
                </c:pt>
                <c:pt idx="891">
                  <c:v>6931.04</c:v>
                </c:pt>
                <c:pt idx="892">
                  <c:v>7254.61</c:v>
                </c:pt>
                <c:pt idx="893">
                  <c:v>7840.04</c:v>
                </c:pt>
                <c:pt idx="894">
                  <c:v>7991.45</c:v>
                </c:pt>
                <c:pt idx="895">
                  <c:v>8186.45</c:v>
                </c:pt>
                <c:pt idx="896">
                  <c:v>8073.18</c:v>
                </c:pt>
                <c:pt idx="897">
                  <c:v>8336.27</c:v>
                </c:pt>
                <c:pt idx="898">
                  <c:v>8007.62</c:v>
                </c:pt>
                <c:pt idx="899">
                  <c:v>7992.58</c:v>
                </c:pt>
                <c:pt idx="900">
                  <c:v>7805.83</c:v>
                </c:pt>
                <c:pt idx="901">
                  <c:v>7450.2</c:v>
                </c:pt>
                <c:pt idx="902">
                  <c:v>7132.84</c:v>
                </c:pt>
                <c:pt idx="903">
                  <c:v>6627.63</c:v>
                </c:pt>
                <c:pt idx="904">
                  <c:v>6509.35</c:v>
                </c:pt>
                <c:pt idx="905">
                  <c:v>5960.86</c:v>
                </c:pt>
                <c:pt idx="906">
                  <c:v>5439.79</c:v>
                </c:pt>
                <c:pt idx="907">
                  <c:v>5144.84</c:v>
                </c:pt>
                <c:pt idx="908">
                  <c:v>4703.0200000000004</c:v>
                </c:pt>
                <c:pt idx="909">
                  <c:v>4274.97</c:v>
                </c:pt>
                <c:pt idx="910">
                  <c:v>3844.34</c:v>
                </c:pt>
                <c:pt idx="911">
                  <c:v>3533.56</c:v>
                </c:pt>
                <c:pt idx="912">
                  <c:v>3252.8</c:v>
                </c:pt>
                <c:pt idx="913">
                  <c:v>2871.53</c:v>
                </c:pt>
                <c:pt idx="914">
                  <c:v>2683.43</c:v>
                </c:pt>
                <c:pt idx="915">
                  <c:v>2522.58</c:v>
                </c:pt>
                <c:pt idx="916">
                  <c:v>2269.37</c:v>
                </c:pt>
                <c:pt idx="917">
                  <c:v>2255.39</c:v>
                </c:pt>
                <c:pt idx="918">
                  <c:v>2124.58</c:v>
                </c:pt>
                <c:pt idx="919">
                  <c:v>2053.58</c:v>
                </c:pt>
                <c:pt idx="920">
                  <c:v>1936.43</c:v>
                </c:pt>
                <c:pt idx="921">
                  <c:v>1862.77</c:v>
                </c:pt>
                <c:pt idx="922">
                  <c:v>1767.42</c:v>
                </c:pt>
                <c:pt idx="923">
                  <c:v>1813.25</c:v>
                </c:pt>
                <c:pt idx="924">
                  <c:v>1717.95</c:v>
                </c:pt>
                <c:pt idx="925">
                  <c:v>1693.22</c:v>
                </c:pt>
                <c:pt idx="926">
                  <c:v>1698.35</c:v>
                </c:pt>
                <c:pt idx="927">
                  <c:v>1676.35</c:v>
                </c:pt>
                <c:pt idx="928">
                  <c:v>1657.07</c:v>
                </c:pt>
                <c:pt idx="929">
                  <c:v>1586.27</c:v>
                </c:pt>
                <c:pt idx="930">
                  <c:v>1561.59</c:v>
                </c:pt>
                <c:pt idx="931">
                  <c:v>1550.47</c:v>
                </c:pt>
                <c:pt idx="932">
                  <c:v>1496</c:v>
                </c:pt>
                <c:pt idx="933">
                  <c:v>1514.7</c:v>
                </c:pt>
                <c:pt idx="934">
                  <c:v>1555.07</c:v>
                </c:pt>
                <c:pt idx="935">
                  <c:v>1608.97</c:v>
                </c:pt>
                <c:pt idx="936">
                  <c:v>1554.52</c:v>
                </c:pt>
                <c:pt idx="937">
                  <c:v>1491.97</c:v>
                </c:pt>
                <c:pt idx="938">
                  <c:v>1456.51</c:v>
                </c:pt>
                <c:pt idx="939">
                  <c:v>1404.82</c:v>
                </c:pt>
                <c:pt idx="940">
                  <c:v>1469.52</c:v>
                </c:pt>
                <c:pt idx="941">
                  <c:v>1434.09</c:v>
                </c:pt>
                <c:pt idx="942">
                  <c:v>1395.96</c:v>
                </c:pt>
                <c:pt idx="943">
                  <c:v>1474.15</c:v>
                </c:pt>
                <c:pt idx="944">
                  <c:v>1498.23</c:v>
                </c:pt>
                <c:pt idx="945">
                  <c:v>1535.82</c:v>
                </c:pt>
                <c:pt idx="946">
                  <c:v>1413.9</c:v>
                </c:pt>
                <c:pt idx="947">
                  <c:v>1524.47</c:v>
                </c:pt>
                <c:pt idx="948">
                  <c:v>1424.21</c:v>
                </c:pt>
                <c:pt idx="949">
                  <c:v>1432.06</c:v>
                </c:pt>
                <c:pt idx="950">
                  <c:v>1466.93</c:v>
                </c:pt>
                <c:pt idx="951">
                  <c:v>1442.36</c:v>
                </c:pt>
                <c:pt idx="952">
                  <c:v>1471.81</c:v>
                </c:pt>
                <c:pt idx="953">
                  <c:v>1431.04</c:v>
                </c:pt>
                <c:pt idx="954">
                  <c:v>1500.98</c:v>
                </c:pt>
                <c:pt idx="955">
                  <c:v>1465.63</c:v>
                </c:pt>
                <c:pt idx="956">
                  <c:v>1419.49</c:v>
                </c:pt>
                <c:pt idx="957">
                  <c:v>1591.92</c:v>
                </c:pt>
                <c:pt idx="958">
                  <c:v>1553.87</c:v>
                </c:pt>
                <c:pt idx="959">
                  <c:v>1475.38</c:v>
                </c:pt>
                <c:pt idx="960">
                  <c:v>1520.96</c:v>
                </c:pt>
                <c:pt idx="961">
                  <c:v>1553.05</c:v>
                </c:pt>
                <c:pt idx="962">
                  <c:v>1439.55</c:v>
                </c:pt>
                <c:pt idx="963">
                  <c:v>1412.34</c:v>
                </c:pt>
                <c:pt idx="964">
                  <c:v>1522.58</c:v>
                </c:pt>
                <c:pt idx="965">
                  <c:v>1527.7</c:v>
                </c:pt>
                <c:pt idx="966">
                  <c:v>1476.24</c:v>
                </c:pt>
                <c:pt idx="967">
                  <c:v>1492.14</c:v>
                </c:pt>
                <c:pt idx="968">
                  <c:v>1508.03</c:v>
                </c:pt>
                <c:pt idx="969">
                  <c:v>1507.77</c:v>
                </c:pt>
                <c:pt idx="970">
                  <c:v>1456.35</c:v>
                </c:pt>
                <c:pt idx="971">
                  <c:v>1593.36</c:v>
                </c:pt>
                <c:pt idx="972">
                  <c:v>1654.97</c:v>
                </c:pt>
                <c:pt idx="973">
                  <c:v>1670.82</c:v>
                </c:pt>
                <c:pt idx="974">
                  <c:v>1721.63</c:v>
                </c:pt>
                <c:pt idx="975">
                  <c:v>1823.53</c:v>
                </c:pt>
                <c:pt idx="976">
                  <c:v>2008.76</c:v>
                </c:pt>
                <c:pt idx="977">
                  <c:v>1900.86</c:v>
                </c:pt>
                <c:pt idx="978">
                  <c:v>2029.55</c:v>
                </c:pt>
                <c:pt idx="979">
                  <c:v>2053.38</c:v>
                </c:pt>
                <c:pt idx="980">
                  <c:v>2010.02</c:v>
                </c:pt>
                <c:pt idx="981">
                  <c:v>1985.48</c:v>
                </c:pt>
                <c:pt idx="982">
                  <c:v>1896.48</c:v>
                </c:pt>
                <c:pt idx="983">
                  <c:v>1834.38</c:v>
                </c:pt>
                <c:pt idx="984">
                  <c:v>1799.14</c:v>
                </c:pt>
                <c:pt idx="985">
                  <c:v>1769.29</c:v>
                </c:pt>
                <c:pt idx="986">
                  <c:v>1583.76</c:v>
                </c:pt>
                <c:pt idx="987">
                  <c:v>1623.73</c:v>
                </c:pt>
                <c:pt idx="988">
                  <c:v>1671.75</c:v>
                </c:pt>
                <c:pt idx="989">
                  <c:v>1513.16</c:v>
                </c:pt>
                <c:pt idx="990">
                  <c:v>1528.98</c:v>
                </c:pt>
                <c:pt idx="991">
                  <c:v>1512.62</c:v>
                </c:pt>
                <c:pt idx="992">
                  <c:v>1480.17</c:v>
                </c:pt>
                <c:pt idx="993">
                  <c:v>1490.64</c:v>
                </c:pt>
                <c:pt idx="994">
                  <c:v>1490.37</c:v>
                </c:pt>
                <c:pt idx="995">
                  <c:v>1616.07</c:v>
                </c:pt>
                <c:pt idx="996">
                  <c:v>1559.51</c:v>
                </c:pt>
                <c:pt idx="997">
                  <c:v>1494.93</c:v>
                </c:pt>
                <c:pt idx="998">
                  <c:v>1556.28</c:v>
                </c:pt>
                <c:pt idx="999">
                  <c:v>1668.48</c:v>
                </c:pt>
                <c:pt idx="1000">
                  <c:v>1780.65</c:v>
                </c:pt>
                <c:pt idx="1001">
                  <c:v>1892.77</c:v>
                </c:pt>
                <c:pt idx="1002">
                  <c:v>2125.31</c:v>
                </c:pt>
                <c:pt idx="1003">
                  <c:v>2357.77</c:v>
                </c:pt>
                <c:pt idx="1004">
                  <c:v>2801.52</c:v>
                </c:pt>
                <c:pt idx="1005">
                  <c:v>3309.33</c:v>
                </c:pt>
                <c:pt idx="1006">
                  <c:v>3782.19</c:v>
                </c:pt>
                <c:pt idx="1007">
                  <c:v>4110.46</c:v>
                </c:pt>
                <c:pt idx="1008">
                  <c:v>4569.63</c:v>
                </c:pt>
                <c:pt idx="1009">
                  <c:v>4616.9399999999996</c:v>
                </c:pt>
                <c:pt idx="1010">
                  <c:v>4875.3900000000003</c:v>
                </c:pt>
                <c:pt idx="1011">
                  <c:v>4609.95</c:v>
                </c:pt>
                <c:pt idx="1012">
                  <c:v>4408.74</c:v>
                </c:pt>
                <c:pt idx="1013">
                  <c:v>4074.02</c:v>
                </c:pt>
                <c:pt idx="1014">
                  <c:v>3827.56</c:v>
                </c:pt>
                <c:pt idx="1015">
                  <c:v>3455.67</c:v>
                </c:pt>
                <c:pt idx="1016">
                  <c:v>3049.21</c:v>
                </c:pt>
                <c:pt idx="1017">
                  <c:v>2853.79</c:v>
                </c:pt>
                <c:pt idx="1018">
                  <c:v>2511.63</c:v>
                </c:pt>
                <c:pt idx="1019">
                  <c:v>2353.7399999999998</c:v>
                </c:pt>
                <c:pt idx="1020">
                  <c:v>2070.4899999999998</c:v>
                </c:pt>
                <c:pt idx="1021">
                  <c:v>2016.77</c:v>
                </c:pt>
                <c:pt idx="1022">
                  <c:v>1872.38</c:v>
                </c:pt>
                <c:pt idx="1023">
                  <c:v>1709.38</c:v>
                </c:pt>
                <c:pt idx="1024">
                  <c:v>1725.07</c:v>
                </c:pt>
                <c:pt idx="1025">
                  <c:v>1778.08</c:v>
                </c:pt>
                <c:pt idx="1026">
                  <c:v>1679.15</c:v>
                </c:pt>
                <c:pt idx="1027">
                  <c:v>1689.51</c:v>
                </c:pt>
                <c:pt idx="1028">
                  <c:v>1662.56</c:v>
                </c:pt>
                <c:pt idx="1029">
                  <c:v>1691.57</c:v>
                </c:pt>
                <c:pt idx="1030">
                  <c:v>1600.71</c:v>
                </c:pt>
                <c:pt idx="1031">
                  <c:v>1696.29</c:v>
                </c:pt>
                <c:pt idx="1032">
                  <c:v>1658.72</c:v>
                </c:pt>
                <c:pt idx="1033">
                  <c:v>1685.04</c:v>
                </c:pt>
                <c:pt idx="1034">
                  <c:v>1647.48</c:v>
                </c:pt>
                <c:pt idx="1035">
                  <c:v>1623.24</c:v>
                </c:pt>
                <c:pt idx="1036">
                  <c:v>1553.77</c:v>
                </c:pt>
                <c:pt idx="1037">
                  <c:v>1627.98</c:v>
                </c:pt>
                <c:pt idx="1038">
                  <c:v>1617.05</c:v>
                </c:pt>
                <c:pt idx="1039">
                  <c:v>1606.13</c:v>
                </c:pt>
                <c:pt idx="1040">
                  <c:v>1643.06</c:v>
                </c:pt>
                <c:pt idx="1041">
                  <c:v>1658.72</c:v>
                </c:pt>
                <c:pt idx="1042">
                  <c:v>1655.77</c:v>
                </c:pt>
                <c:pt idx="1043">
                  <c:v>1660.78</c:v>
                </c:pt>
                <c:pt idx="1044">
                  <c:v>1546.25</c:v>
                </c:pt>
                <c:pt idx="1045">
                  <c:v>1585.82</c:v>
                </c:pt>
                <c:pt idx="1046">
                  <c:v>1551.01</c:v>
                </c:pt>
                <c:pt idx="1047">
                  <c:v>1516.21</c:v>
                </c:pt>
                <c:pt idx="1048">
                  <c:v>1513.29</c:v>
                </c:pt>
                <c:pt idx="1049">
                  <c:v>1502.4</c:v>
                </c:pt>
                <c:pt idx="1050">
                  <c:v>1496.82</c:v>
                </c:pt>
                <c:pt idx="1051">
                  <c:v>1491.25</c:v>
                </c:pt>
                <c:pt idx="1052">
                  <c:v>1493.64</c:v>
                </c:pt>
                <c:pt idx="1053">
                  <c:v>1490.72</c:v>
                </c:pt>
                <c:pt idx="1054">
                  <c:v>1548.8</c:v>
                </c:pt>
                <c:pt idx="1055">
                  <c:v>1447.76</c:v>
                </c:pt>
                <c:pt idx="1056">
                  <c:v>1460.76</c:v>
                </c:pt>
                <c:pt idx="1057">
                  <c:v>1494.96</c:v>
                </c:pt>
                <c:pt idx="1058">
                  <c:v>1558.29</c:v>
                </c:pt>
                <c:pt idx="1059">
                  <c:v>1489.12</c:v>
                </c:pt>
                <c:pt idx="1060">
                  <c:v>1528.6</c:v>
                </c:pt>
                <c:pt idx="1061">
                  <c:v>1621.03</c:v>
                </c:pt>
                <c:pt idx="1062">
                  <c:v>1618.09</c:v>
                </c:pt>
                <c:pt idx="1063">
                  <c:v>1803.15</c:v>
                </c:pt>
                <c:pt idx="1064">
                  <c:v>1723.41</c:v>
                </c:pt>
                <c:pt idx="1065">
                  <c:v>1738.98</c:v>
                </c:pt>
                <c:pt idx="1066">
                  <c:v>1863.05</c:v>
                </c:pt>
                <c:pt idx="1067">
                  <c:v>1783.34</c:v>
                </c:pt>
                <c:pt idx="1068">
                  <c:v>1841.22</c:v>
                </c:pt>
                <c:pt idx="1069">
                  <c:v>1864.7</c:v>
                </c:pt>
                <c:pt idx="1070">
                  <c:v>1845.85</c:v>
                </c:pt>
                <c:pt idx="1071">
                  <c:v>1797.93</c:v>
                </c:pt>
                <c:pt idx="1072">
                  <c:v>1723.59</c:v>
                </c:pt>
                <c:pt idx="1073">
                  <c:v>1665.13</c:v>
                </c:pt>
                <c:pt idx="1074">
                  <c:v>1691.26</c:v>
                </c:pt>
                <c:pt idx="1075">
                  <c:v>1722.67</c:v>
                </c:pt>
                <c:pt idx="1076">
                  <c:v>1611.41</c:v>
                </c:pt>
                <c:pt idx="1077">
                  <c:v>1558.3</c:v>
                </c:pt>
                <c:pt idx="1078">
                  <c:v>1594.99</c:v>
                </c:pt>
                <c:pt idx="1079">
                  <c:v>1539.26</c:v>
                </c:pt>
                <c:pt idx="1080">
                  <c:v>1552.18</c:v>
                </c:pt>
                <c:pt idx="1081">
                  <c:v>1562.46</c:v>
                </c:pt>
                <c:pt idx="1082">
                  <c:v>1596.49</c:v>
                </c:pt>
                <c:pt idx="1083">
                  <c:v>1575.1</c:v>
                </c:pt>
                <c:pt idx="1084">
                  <c:v>1532.61</c:v>
                </c:pt>
                <c:pt idx="1085">
                  <c:v>1593</c:v>
                </c:pt>
                <c:pt idx="1086">
                  <c:v>1510.97</c:v>
                </c:pt>
                <c:pt idx="1087">
                  <c:v>1581.88</c:v>
                </c:pt>
                <c:pt idx="1088">
                  <c:v>1531.51</c:v>
                </c:pt>
                <c:pt idx="1089">
                  <c:v>1552.32</c:v>
                </c:pt>
                <c:pt idx="1090">
                  <c:v>1607.38</c:v>
                </c:pt>
                <c:pt idx="1091">
                  <c:v>1638.71</c:v>
                </c:pt>
                <c:pt idx="1092">
                  <c:v>1522.52</c:v>
                </c:pt>
                <c:pt idx="1093">
                  <c:v>1548.58</c:v>
                </c:pt>
                <c:pt idx="1094">
                  <c:v>1582.53</c:v>
                </c:pt>
                <c:pt idx="1095">
                  <c:v>1600.68</c:v>
                </c:pt>
                <c:pt idx="1096">
                  <c:v>1710.95</c:v>
                </c:pt>
                <c:pt idx="1097">
                  <c:v>1644.85</c:v>
                </c:pt>
                <c:pt idx="1098">
                  <c:v>1610.35</c:v>
                </c:pt>
                <c:pt idx="1099">
                  <c:v>1610.06</c:v>
                </c:pt>
                <c:pt idx="1100">
                  <c:v>1549.27</c:v>
                </c:pt>
                <c:pt idx="1101">
                  <c:v>1575.29</c:v>
                </c:pt>
                <c:pt idx="1102">
                  <c:v>1624.97</c:v>
                </c:pt>
                <c:pt idx="1103">
                  <c:v>1603.65</c:v>
                </c:pt>
                <c:pt idx="1104">
                  <c:v>1655.93</c:v>
                </c:pt>
                <c:pt idx="1105">
                  <c:v>1563.65</c:v>
                </c:pt>
                <c:pt idx="1106">
                  <c:v>1592.28</c:v>
                </c:pt>
                <c:pt idx="1107">
                  <c:v>1652.41</c:v>
                </c:pt>
                <c:pt idx="1108">
                  <c:v>1683.64</c:v>
                </c:pt>
                <c:pt idx="1109">
                  <c:v>1630.81</c:v>
                </c:pt>
                <c:pt idx="1110">
                  <c:v>1659.4</c:v>
                </c:pt>
                <c:pt idx="1111">
                  <c:v>1729.99</c:v>
                </c:pt>
                <c:pt idx="1112">
                  <c:v>1745.42</c:v>
                </c:pt>
                <c:pt idx="1113">
                  <c:v>1842.21</c:v>
                </c:pt>
                <c:pt idx="1114">
                  <c:v>1883.86</c:v>
                </c:pt>
                <c:pt idx="1115">
                  <c:v>1880.9</c:v>
                </c:pt>
                <c:pt idx="1116">
                  <c:v>1980.23</c:v>
                </c:pt>
                <c:pt idx="1117">
                  <c:v>1956.27</c:v>
                </c:pt>
                <c:pt idx="1118">
                  <c:v>1929.7</c:v>
                </c:pt>
                <c:pt idx="1119">
                  <c:v>2042.08</c:v>
                </c:pt>
                <c:pt idx="1120">
                  <c:v>2088.89</c:v>
                </c:pt>
                <c:pt idx="1121">
                  <c:v>2017.76</c:v>
                </c:pt>
                <c:pt idx="1122">
                  <c:v>2106.48</c:v>
                </c:pt>
                <c:pt idx="1123">
                  <c:v>2161.11</c:v>
                </c:pt>
                <c:pt idx="1124">
                  <c:v>2283.8200000000002</c:v>
                </c:pt>
                <c:pt idx="1125">
                  <c:v>2398.63</c:v>
                </c:pt>
                <c:pt idx="1126">
                  <c:v>2489.83</c:v>
                </c:pt>
                <c:pt idx="1127">
                  <c:v>2505.09</c:v>
                </c:pt>
                <c:pt idx="1128">
                  <c:v>2766.36</c:v>
                </c:pt>
                <c:pt idx="1129">
                  <c:v>2888.85</c:v>
                </c:pt>
                <c:pt idx="1130">
                  <c:v>2972.05</c:v>
                </c:pt>
                <c:pt idx="1131">
                  <c:v>3005.53</c:v>
                </c:pt>
                <c:pt idx="1132">
                  <c:v>3135.75</c:v>
                </c:pt>
                <c:pt idx="1133">
                  <c:v>3490.81</c:v>
                </c:pt>
                <c:pt idx="1134">
                  <c:v>4023.51</c:v>
                </c:pt>
                <c:pt idx="1135">
                  <c:v>4697.18</c:v>
                </c:pt>
                <c:pt idx="1136">
                  <c:v>5616.26</c:v>
                </c:pt>
                <c:pt idx="1137">
                  <c:v>6853.8</c:v>
                </c:pt>
                <c:pt idx="1138">
                  <c:v>8605.5499999999993</c:v>
                </c:pt>
                <c:pt idx="1139">
                  <c:v>10474.200000000001</c:v>
                </c:pt>
                <c:pt idx="1140">
                  <c:v>12167.2</c:v>
                </c:pt>
                <c:pt idx="1141">
                  <c:v>13559.4</c:v>
                </c:pt>
                <c:pt idx="1142">
                  <c:v>14016.4</c:v>
                </c:pt>
                <c:pt idx="1143">
                  <c:v>14264.5</c:v>
                </c:pt>
                <c:pt idx="1144">
                  <c:v>13351.1</c:v>
                </c:pt>
                <c:pt idx="1145">
                  <c:v>12297.2</c:v>
                </c:pt>
                <c:pt idx="1146">
                  <c:v>11188.9</c:v>
                </c:pt>
                <c:pt idx="1147">
                  <c:v>9765.39</c:v>
                </c:pt>
                <c:pt idx="1148">
                  <c:v>8895.23</c:v>
                </c:pt>
                <c:pt idx="1149">
                  <c:v>7782.91</c:v>
                </c:pt>
                <c:pt idx="1150">
                  <c:v>6856.07</c:v>
                </c:pt>
                <c:pt idx="1151">
                  <c:v>6156.32</c:v>
                </c:pt>
                <c:pt idx="1152">
                  <c:v>5485.49</c:v>
                </c:pt>
                <c:pt idx="1153">
                  <c:v>4778.43</c:v>
                </c:pt>
                <c:pt idx="1154">
                  <c:v>4454.55</c:v>
                </c:pt>
                <c:pt idx="1155">
                  <c:v>3979.72</c:v>
                </c:pt>
                <c:pt idx="1156">
                  <c:v>3825.37</c:v>
                </c:pt>
                <c:pt idx="1157">
                  <c:v>3561.72</c:v>
                </c:pt>
                <c:pt idx="1158">
                  <c:v>3459.56</c:v>
                </c:pt>
                <c:pt idx="1159">
                  <c:v>3318.39</c:v>
                </c:pt>
                <c:pt idx="1160">
                  <c:v>3211.11</c:v>
                </c:pt>
                <c:pt idx="1161">
                  <c:v>2893.12</c:v>
                </c:pt>
                <c:pt idx="1162">
                  <c:v>2939.42</c:v>
                </c:pt>
                <c:pt idx="1163">
                  <c:v>2892.08</c:v>
                </c:pt>
                <c:pt idx="1164">
                  <c:v>2857.75</c:v>
                </c:pt>
                <c:pt idx="1165">
                  <c:v>2768.85</c:v>
                </c:pt>
                <c:pt idx="1166">
                  <c:v>2713.76</c:v>
                </c:pt>
                <c:pt idx="1167">
                  <c:v>2710.67</c:v>
                </c:pt>
                <c:pt idx="1168">
                  <c:v>2624.44</c:v>
                </c:pt>
                <c:pt idx="1169">
                  <c:v>2704.5</c:v>
                </c:pt>
                <c:pt idx="1170">
                  <c:v>2576.7399999999998</c:v>
                </c:pt>
                <c:pt idx="1171">
                  <c:v>2604.84</c:v>
                </c:pt>
                <c:pt idx="1172">
                  <c:v>2456.37</c:v>
                </c:pt>
                <c:pt idx="1173">
                  <c:v>2448.14</c:v>
                </c:pt>
                <c:pt idx="1174">
                  <c:v>2372.42</c:v>
                </c:pt>
                <c:pt idx="1175">
                  <c:v>2291.5500000000002</c:v>
                </c:pt>
                <c:pt idx="1176">
                  <c:v>2247.02</c:v>
                </c:pt>
                <c:pt idx="1177">
                  <c:v>2246.62</c:v>
                </c:pt>
                <c:pt idx="1178">
                  <c:v>2251.4</c:v>
                </c:pt>
                <c:pt idx="1179">
                  <c:v>2116.15</c:v>
                </c:pt>
                <c:pt idx="1180">
                  <c:v>2066.5</c:v>
                </c:pt>
                <c:pt idx="1181">
                  <c:v>1990.95</c:v>
                </c:pt>
                <c:pt idx="1182">
                  <c:v>1873.96</c:v>
                </c:pt>
                <c:pt idx="1183">
                  <c:v>1907.31</c:v>
                </c:pt>
                <c:pt idx="1184">
                  <c:v>1855.14</c:v>
                </c:pt>
                <c:pt idx="1185">
                  <c:v>1854.81</c:v>
                </c:pt>
                <c:pt idx="1186">
                  <c:v>1763.82</c:v>
                </c:pt>
                <c:pt idx="1187">
                  <c:v>1848.96</c:v>
                </c:pt>
                <c:pt idx="1188">
                  <c:v>1711.41</c:v>
                </c:pt>
                <c:pt idx="1189">
                  <c:v>1734.4</c:v>
                </c:pt>
                <c:pt idx="1190">
                  <c:v>1744.44</c:v>
                </c:pt>
                <c:pt idx="1191">
                  <c:v>1671.67</c:v>
                </c:pt>
                <c:pt idx="1192">
                  <c:v>1756.74</c:v>
                </c:pt>
                <c:pt idx="1193">
                  <c:v>1678.82</c:v>
                </c:pt>
                <c:pt idx="1194">
                  <c:v>1688.87</c:v>
                </c:pt>
                <c:pt idx="1195">
                  <c:v>1582.54</c:v>
                </c:pt>
                <c:pt idx="1196">
                  <c:v>1662.4</c:v>
                </c:pt>
                <c:pt idx="1197">
                  <c:v>1602.65</c:v>
                </c:pt>
                <c:pt idx="1198">
                  <c:v>1597.19</c:v>
                </c:pt>
                <c:pt idx="1199">
                  <c:v>1656.34</c:v>
                </c:pt>
                <c:pt idx="1200">
                  <c:v>1563.03</c:v>
                </c:pt>
                <c:pt idx="1201">
                  <c:v>1598.91</c:v>
                </c:pt>
                <c:pt idx="1202">
                  <c:v>1658.03</c:v>
                </c:pt>
                <c:pt idx="1203">
                  <c:v>1611.25</c:v>
                </c:pt>
                <c:pt idx="1204">
                  <c:v>1698.73</c:v>
                </c:pt>
                <c:pt idx="1205">
                  <c:v>1631.32</c:v>
                </c:pt>
                <c:pt idx="1206">
                  <c:v>1597.47</c:v>
                </c:pt>
                <c:pt idx="1207">
                  <c:v>1610.09</c:v>
                </c:pt>
                <c:pt idx="1208">
                  <c:v>1645.91</c:v>
                </c:pt>
                <c:pt idx="1209">
                  <c:v>1645.62</c:v>
                </c:pt>
                <c:pt idx="1210">
                  <c:v>1624.69</c:v>
                </c:pt>
                <c:pt idx="1211">
                  <c:v>1683.7</c:v>
                </c:pt>
                <c:pt idx="1212">
                  <c:v>1598.32</c:v>
                </c:pt>
                <c:pt idx="1213">
                  <c:v>1721.75</c:v>
                </c:pt>
                <c:pt idx="1214">
                  <c:v>1597.75</c:v>
                </c:pt>
                <c:pt idx="1215">
                  <c:v>1620.65</c:v>
                </c:pt>
                <c:pt idx="1216">
                  <c:v>1488.98</c:v>
                </c:pt>
                <c:pt idx="1217">
                  <c:v>1684.45</c:v>
                </c:pt>
                <c:pt idx="1218">
                  <c:v>1658.4</c:v>
                </c:pt>
                <c:pt idx="1219">
                  <c:v>1573.13</c:v>
                </c:pt>
                <c:pt idx="1220">
                  <c:v>1621.76</c:v>
                </c:pt>
                <c:pt idx="1221">
                  <c:v>1613.75</c:v>
                </c:pt>
                <c:pt idx="1222">
                  <c:v>1610.88</c:v>
                </c:pt>
                <c:pt idx="1223">
                  <c:v>1654.33</c:v>
                </c:pt>
                <c:pt idx="1224">
                  <c:v>1695.19</c:v>
                </c:pt>
                <c:pt idx="1225">
                  <c:v>1656.3</c:v>
                </c:pt>
                <c:pt idx="1226">
                  <c:v>1681.72</c:v>
                </c:pt>
                <c:pt idx="1227">
                  <c:v>1534.87</c:v>
                </c:pt>
                <c:pt idx="1228">
                  <c:v>1686.25</c:v>
                </c:pt>
                <c:pt idx="1229">
                  <c:v>1598.57</c:v>
                </c:pt>
                <c:pt idx="1230">
                  <c:v>1693.35</c:v>
                </c:pt>
                <c:pt idx="1231">
                  <c:v>1608.27</c:v>
                </c:pt>
                <c:pt idx="1232">
                  <c:v>1582.29</c:v>
                </c:pt>
                <c:pt idx="1233">
                  <c:v>1659.05</c:v>
                </c:pt>
                <c:pt idx="1234">
                  <c:v>1627.94</c:v>
                </c:pt>
                <c:pt idx="1235">
                  <c:v>1589.13</c:v>
                </c:pt>
                <c:pt idx="1236">
                  <c:v>1647.88</c:v>
                </c:pt>
                <c:pt idx="1237">
                  <c:v>1603.96</c:v>
                </c:pt>
                <c:pt idx="1238">
                  <c:v>1601.1</c:v>
                </c:pt>
                <c:pt idx="1239">
                  <c:v>1572.59</c:v>
                </c:pt>
                <c:pt idx="1240">
                  <c:v>1600.52</c:v>
                </c:pt>
                <c:pt idx="1241">
                  <c:v>1715.63</c:v>
                </c:pt>
                <c:pt idx="1242">
                  <c:v>1666.61</c:v>
                </c:pt>
                <c:pt idx="1243">
                  <c:v>1704.76</c:v>
                </c:pt>
                <c:pt idx="1244">
                  <c:v>1732.65</c:v>
                </c:pt>
                <c:pt idx="1245">
                  <c:v>1650.33</c:v>
                </c:pt>
                <c:pt idx="1246">
                  <c:v>1703.84</c:v>
                </c:pt>
                <c:pt idx="1247">
                  <c:v>1675.35</c:v>
                </c:pt>
                <c:pt idx="1248">
                  <c:v>1733.95</c:v>
                </c:pt>
                <c:pt idx="1249">
                  <c:v>1669.62</c:v>
                </c:pt>
                <c:pt idx="1250">
                  <c:v>1723.09</c:v>
                </c:pt>
                <c:pt idx="1251">
                  <c:v>1756.05</c:v>
                </c:pt>
                <c:pt idx="1252">
                  <c:v>1763.41</c:v>
                </c:pt>
                <c:pt idx="1253">
                  <c:v>1694</c:v>
                </c:pt>
                <c:pt idx="1254">
                  <c:v>1662.99</c:v>
                </c:pt>
                <c:pt idx="1255">
                  <c:v>1754.78</c:v>
                </c:pt>
                <c:pt idx="1256">
                  <c:v>1687.97</c:v>
                </c:pt>
                <c:pt idx="1257">
                  <c:v>1667.21</c:v>
                </c:pt>
                <c:pt idx="1258">
                  <c:v>1712.92</c:v>
                </c:pt>
                <c:pt idx="1259">
                  <c:v>1715.17</c:v>
                </c:pt>
                <c:pt idx="1260">
                  <c:v>1661.19</c:v>
                </c:pt>
                <c:pt idx="1261">
                  <c:v>1699.22</c:v>
                </c:pt>
                <c:pt idx="1262">
                  <c:v>1665.7</c:v>
                </c:pt>
                <c:pt idx="1263">
                  <c:v>1754.8</c:v>
                </c:pt>
                <c:pt idx="1264">
                  <c:v>1757.03</c:v>
                </c:pt>
                <c:pt idx="1265">
                  <c:v>1682.67</c:v>
                </c:pt>
                <c:pt idx="1266">
                  <c:v>1758.95</c:v>
                </c:pt>
                <c:pt idx="1267">
                  <c:v>1735.66</c:v>
                </c:pt>
                <c:pt idx="1268">
                  <c:v>1786.38</c:v>
                </c:pt>
                <c:pt idx="1269">
                  <c:v>1732.48</c:v>
                </c:pt>
                <c:pt idx="1270">
                  <c:v>1803.59</c:v>
                </c:pt>
                <c:pt idx="1271">
                  <c:v>1754.81</c:v>
                </c:pt>
                <c:pt idx="1272">
                  <c:v>1767.24</c:v>
                </c:pt>
                <c:pt idx="1273">
                  <c:v>1863.81</c:v>
                </c:pt>
                <c:pt idx="1274">
                  <c:v>1922.1</c:v>
                </c:pt>
                <c:pt idx="1275">
                  <c:v>1868.23</c:v>
                </c:pt>
                <c:pt idx="1276">
                  <c:v>1921.4</c:v>
                </c:pt>
                <c:pt idx="1277">
                  <c:v>2020.42</c:v>
                </c:pt>
                <c:pt idx="1278">
                  <c:v>2055.7199999999998</c:v>
                </c:pt>
                <c:pt idx="1279">
                  <c:v>2167.41</c:v>
                </c:pt>
                <c:pt idx="1280">
                  <c:v>2243.41</c:v>
                </c:pt>
                <c:pt idx="1281">
                  <c:v>2360.12</c:v>
                </c:pt>
                <c:pt idx="1282">
                  <c:v>2448.7800000000002</c:v>
                </c:pt>
                <c:pt idx="1283">
                  <c:v>2695.21</c:v>
                </c:pt>
                <c:pt idx="1284">
                  <c:v>2875.38</c:v>
                </c:pt>
                <c:pt idx="1285">
                  <c:v>2999.52</c:v>
                </c:pt>
                <c:pt idx="1286">
                  <c:v>3189.76</c:v>
                </c:pt>
                <c:pt idx="1287">
                  <c:v>3420.61</c:v>
                </c:pt>
                <c:pt idx="1288">
                  <c:v>3664.09</c:v>
                </c:pt>
                <c:pt idx="1289">
                  <c:v>3757.49</c:v>
                </c:pt>
                <c:pt idx="1290">
                  <c:v>3797.48</c:v>
                </c:pt>
                <c:pt idx="1291">
                  <c:v>3786.62</c:v>
                </c:pt>
                <c:pt idx="1292">
                  <c:v>3902.82</c:v>
                </c:pt>
                <c:pt idx="1293">
                  <c:v>3848.76</c:v>
                </c:pt>
                <c:pt idx="1294">
                  <c:v>4013.16</c:v>
                </c:pt>
                <c:pt idx="1295">
                  <c:v>4045.45</c:v>
                </c:pt>
                <c:pt idx="1296">
                  <c:v>4100.57</c:v>
                </c:pt>
                <c:pt idx="1297">
                  <c:v>4361.3</c:v>
                </c:pt>
                <c:pt idx="1298">
                  <c:v>4573.71</c:v>
                </c:pt>
                <c:pt idx="1299">
                  <c:v>4623.6400000000003</c:v>
                </c:pt>
                <c:pt idx="1300">
                  <c:v>4734.4399999999996</c:v>
                </c:pt>
                <c:pt idx="1301">
                  <c:v>4728.5</c:v>
                </c:pt>
                <c:pt idx="1302">
                  <c:v>4699.74</c:v>
                </c:pt>
                <c:pt idx="1303">
                  <c:v>4627.8900000000003</c:v>
                </c:pt>
                <c:pt idx="1304">
                  <c:v>4401.3999999999996</c:v>
                </c:pt>
                <c:pt idx="1305">
                  <c:v>4362.58</c:v>
                </c:pt>
                <c:pt idx="1306">
                  <c:v>3865.03</c:v>
                </c:pt>
                <c:pt idx="1307">
                  <c:v>3539.98</c:v>
                </c:pt>
                <c:pt idx="1308">
                  <c:v>3275.85</c:v>
                </c:pt>
                <c:pt idx="1309">
                  <c:v>2966.22</c:v>
                </c:pt>
                <c:pt idx="1310">
                  <c:v>2689.63</c:v>
                </c:pt>
                <c:pt idx="1311">
                  <c:v>2466.31</c:v>
                </c:pt>
                <c:pt idx="1312">
                  <c:v>2374.7199999999998</c:v>
                </c:pt>
                <c:pt idx="1313">
                  <c:v>2199.64</c:v>
                </c:pt>
                <c:pt idx="1314">
                  <c:v>2042.33</c:v>
                </c:pt>
                <c:pt idx="1315">
                  <c:v>1928.09</c:v>
                </c:pt>
                <c:pt idx="1316">
                  <c:v>1882.21</c:v>
                </c:pt>
                <c:pt idx="1317">
                  <c:v>1932.45</c:v>
                </c:pt>
                <c:pt idx="1318">
                  <c:v>1881.52</c:v>
                </c:pt>
                <c:pt idx="1319">
                  <c:v>1817.97</c:v>
                </c:pt>
                <c:pt idx="1320">
                  <c:v>1779.72</c:v>
                </c:pt>
                <c:pt idx="1321">
                  <c:v>1728.84</c:v>
                </c:pt>
                <c:pt idx="1322">
                  <c:v>1753.8</c:v>
                </c:pt>
                <c:pt idx="1323">
                  <c:v>1644.84</c:v>
                </c:pt>
                <c:pt idx="1324">
                  <c:v>1765.79</c:v>
                </c:pt>
                <c:pt idx="1325">
                  <c:v>1732.64</c:v>
                </c:pt>
                <c:pt idx="1326">
                  <c:v>1729.8</c:v>
                </c:pt>
                <c:pt idx="1327">
                  <c:v>1668.89</c:v>
                </c:pt>
                <c:pt idx="1328">
                  <c:v>1696.35</c:v>
                </c:pt>
                <c:pt idx="1329">
                  <c:v>1711.19</c:v>
                </c:pt>
                <c:pt idx="1330">
                  <c:v>1698.26</c:v>
                </c:pt>
                <c:pt idx="1331">
                  <c:v>1697.95</c:v>
                </c:pt>
                <c:pt idx="1332">
                  <c:v>1720.34</c:v>
                </c:pt>
                <c:pt idx="1333">
                  <c:v>1730.12</c:v>
                </c:pt>
                <c:pt idx="1334">
                  <c:v>1729.8</c:v>
                </c:pt>
                <c:pt idx="1335">
                  <c:v>1714.36</c:v>
                </c:pt>
                <c:pt idx="1336">
                  <c:v>1714.05</c:v>
                </c:pt>
                <c:pt idx="1337">
                  <c:v>1696.1</c:v>
                </c:pt>
                <c:pt idx="1338">
                  <c:v>1688.23</c:v>
                </c:pt>
                <c:pt idx="1339">
                  <c:v>1629.98</c:v>
                </c:pt>
                <c:pt idx="1340">
                  <c:v>1737.99</c:v>
                </c:pt>
                <c:pt idx="1341">
                  <c:v>1679.75</c:v>
                </c:pt>
                <c:pt idx="1342">
                  <c:v>1634.12</c:v>
                </c:pt>
                <c:pt idx="1343">
                  <c:v>1734.52</c:v>
                </c:pt>
                <c:pt idx="1344">
                  <c:v>1620.94</c:v>
                </c:pt>
                <c:pt idx="1345">
                  <c:v>1706.21</c:v>
                </c:pt>
                <c:pt idx="1346">
                  <c:v>1640.48</c:v>
                </c:pt>
                <c:pt idx="1347">
                  <c:v>1682.95</c:v>
                </c:pt>
                <c:pt idx="1348">
                  <c:v>1604.67</c:v>
                </c:pt>
                <c:pt idx="1349">
                  <c:v>1652.16</c:v>
                </c:pt>
                <c:pt idx="1350">
                  <c:v>1573.91</c:v>
                </c:pt>
                <c:pt idx="1351">
                  <c:v>1649.04</c:v>
                </c:pt>
                <c:pt idx="1352">
                  <c:v>1648.74</c:v>
                </c:pt>
                <c:pt idx="1353">
                  <c:v>1658.49</c:v>
                </c:pt>
                <c:pt idx="1354">
                  <c:v>1612.97</c:v>
                </c:pt>
                <c:pt idx="1355">
                  <c:v>1650.35</c:v>
                </c:pt>
                <c:pt idx="1356">
                  <c:v>1690.23</c:v>
                </c:pt>
                <c:pt idx="1357">
                  <c:v>1629.66</c:v>
                </c:pt>
                <c:pt idx="1358">
                  <c:v>1606.77</c:v>
                </c:pt>
                <c:pt idx="1359">
                  <c:v>1671.74</c:v>
                </c:pt>
                <c:pt idx="1360">
                  <c:v>1673.94</c:v>
                </c:pt>
                <c:pt idx="1361">
                  <c:v>1658.58</c:v>
                </c:pt>
                <c:pt idx="1362">
                  <c:v>1643.23</c:v>
                </c:pt>
                <c:pt idx="1363">
                  <c:v>1605.3</c:v>
                </c:pt>
                <c:pt idx="1364">
                  <c:v>1640.12</c:v>
                </c:pt>
                <c:pt idx="1365">
                  <c:v>1649.85</c:v>
                </c:pt>
                <c:pt idx="1366">
                  <c:v>1669.61</c:v>
                </c:pt>
                <c:pt idx="1367">
                  <c:v>1651.76</c:v>
                </c:pt>
                <c:pt idx="1368">
                  <c:v>1731.65</c:v>
                </c:pt>
                <c:pt idx="1369">
                  <c:v>1761.4</c:v>
                </c:pt>
                <c:pt idx="1370">
                  <c:v>1660.87</c:v>
                </c:pt>
                <c:pt idx="1371">
                  <c:v>1735.71</c:v>
                </c:pt>
                <c:pt idx="1372">
                  <c:v>1670.28</c:v>
                </c:pt>
                <c:pt idx="1373">
                  <c:v>1707.53</c:v>
                </c:pt>
                <c:pt idx="1374">
                  <c:v>1709.73</c:v>
                </c:pt>
                <c:pt idx="1375">
                  <c:v>1681.88</c:v>
                </c:pt>
                <c:pt idx="1376">
                  <c:v>1686.58</c:v>
                </c:pt>
                <c:pt idx="1377">
                  <c:v>1666.26</c:v>
                </c:pt>
                <c:pt idx="1378">
                  <c:v>1690.97</c:v>
                </c:pt>
                <c:pt idx="1379">
                  <c:v>1740.68</c:v>
                </c:pt>
                <c:pt idx="1380">
                  <c:v>1717.86</c:v>
                </c:pt>
                <c:pt idx="1381">
                  <c:v>1750.04</c:v>
                </c:pt>
                <c:pt idx="1382">
                  <c:v>1694.73</c:v>
                </c:pt>
                <c:pt idx="1383">
                  <c:v>1724.41</c:v>
                </c:pt>
                <c:pt idx="1384">
                  <c:v>1741.59</c:v>
                </c:pt>
                <c:pt idx="1385">
                  <c:v>1736.27</c:v>
                </c:pt>
                <c:pt idx="1386">
                  <c:v>1738.45</c:v>
                </c:pt>
                <c:pt idx="1387">
                  <c:v>1773.1</c:v>
                </c:pt>
                <c:pt idx="1388">
                  <c:v>1827.71</c:v>
                </c:pt>
                <c:pt idx="1389">
                  <c:v>1787.43</c:v>
                </c:pt>
                <c:pt idx="1390">
                  <c:v>1829.53</c:v>
                </c:pt>
                <c:pt idx="1391">
                  <c:v>1861.64</c:v>
                </c:pt>
                <c:pt idx="1392">
                  <c:v>1843.84</c:v>
                </c:pt>
                <c:pt idx="1393">
                  <c:v>1848.49</c:v>
                </c:pt>
                <c:pt idx="1394">
                  <c:v>1753.37</c:v>
                </c:pt>
                <c:pt idx="1395">
                  <c:v>1770.51</c:v>
                </c:pt>
                <c:pt idx="1396">
                  <c:v>1827.53</c:v>
                </c:pt>
                <c:pt idx="1397">
                  <c:v>1884.53</c:v>
                </c:pt>
                <c:pt idx="1398">
                  <c:v>1839.32</c:v>
                </c:pt>
                <c:pt idx="1399">
                  <c:v>1811.58</c:v>
                </c:pt>
                <c:pt idx="1400">
                  <c:v>1758.92</c:v>
                </c:pt>
                <c:pt idx="1401">
                  <c:v>1833.33</c:v>
                </c:pt>
                <c:pt idx="1402">
                  <c:v>1872.84</c:v>
                </c:pt>
                <c:pt idx="1403">
                  <c:v>1892.42</c:v>
                </c:pt>
                <c:pt idx="1404">
                  <c:v>1772.58</c:v>
                </c:pt>
                <c:pt idx="1405">
                  <c:v>1787.19</c:v>
                </c:pt>
                <c:pt idx="1406">
                  <c:v>1769.44</c:v>
                </c:pt>
                <c:pt idx="1407">
                  <c:v>1796.48</c:v>
                </c:pt>
                <c:pt idx="1408">
                  <c:v>1776.25</c:v>
                </c:pt>
                <c:pt idx="1409">
                  <c:v>1768.47</c:v>
                </c:pt>
                <c:pt idx="1410">
                  <c:v>1743.28</c:v>
                </c:pt>
                <c:pt idx="1411">
                  <c:v>1745.44</c:v>
                </c:pt>
                <c:pt idx="1412">
                  <c:v>1717.78</c:v>
                </c:pt>
                <c:pt idx="1413">
                  <c:v>1854.16</c:v>
                </c:pt>
                <c:pt idx="1414">
                  <c:v>1910.98</c:v>
                </c:pt>
                <c:pt idx="1415">
                  <c:v>1848.52</c:v>
                </c:pt>
                <c:pt idx="1416">
                  <c:v>1830.79</c:v>
                </c:pt>
                <c:pt idx="1417">
                  <c:v>1887.58</c:v>
                </c:pt>
                <c:pt idx="1418">
                  <c:v>1805.29</c:v>
                </c:pt>
                <c:pt idx="1419">
                  <c:v>1956.4</c:v>
                </c:pt>
                <c:pt idx="1420">
                  <c:v>1859.24</c:v>
                </c:pt>
                <c:pt idx="1421">
                  <c:v>1953.21</c:v>
                </c:pt>
                <c:pt idx="1422">
                  <c:v>1992.55</c:v>
                </c:pt>
                <c:pt idx="1423">
                  <c:v>2056.69</c:v>
                </c:pt>
                <c:pt idx="1424">
                  <c:v>2019.1</c:v>
                </c:pt>
                <c:pt idx="1425">
                  <c:v>1986.49</c:v>
                </c:pt>
                <c:pt idx="1426">
                  <c:v>2055.56</c:v>
                </c:pt>
                <c:pt idx="1427">
                  <c:v>2149.39</c:v>
                </c:pt>
                <c:pt idx="1428">
                  <c:v>2198.5700000000002</c:v>
                </c:pt>
                <c:pt idx="1429">
                  <c:v>2148.6</c:v>
                </c:pt>
                <c:pt idx="1430">
                  <c:v>2346.4299999999998</c:v>
                </c:pt>
                <c:pt idx="1431">
                  <c:v>2459.9499999999998</c:v>
                </c:pt>
                <c:pt idx="1432">
                  <c:v>2546.19</c:v>
                </c:pt>
                <c:pt idx="1433">
                  <c:v>2684.4</c:v>
                </c:pt>
                <c:pt idx="1434">
                  <c:v>2837.42</c:v>
                </c:pt>
                <c:pt idx="1435">
                  <c:v>3109.2</c:v>
                </c:pt>
                <c:pt idx="1436">
                  <c:v>3601.16</c:v>
                </c:pt>
                <c:pt idx="1437">
                  <c:v>3984.06</c:v>
                </c:pt>
                <c:pt idx="1438">
                  <c:v>4540</c:v>
                </c:pt>
                <c:pt idx="1439">
                  <c:v>5014.1099999999997</c:v>
                </c:pt>
                <c:pt idx="1440">
                  <c:v>5146.74</c:v>
                </c:pt>
                <c:pt idx="1441">
                  <c:v>5113.6499999999996</c:v>
                </c:pt>
                <c:pt idx="1442">
                  <c:v>5011.3500000000004</c:v>
                </c:pt>
                <c:pt idx="1443">
                  <c:v>4605.05</c:v>
                </c:pt>
                <c:pt idx="1444">
                  <c:v>4221.1400000000003</c:v>
                </c:pt>
                <c:pt idx="1445">
                  <c:v>3565.57</c:v>
                </c:pt>
                <c:pt idx="1446">
                  <c:v>2989.29</c:v>
                </c:pt>
                <c:pt idx="1447">
                  <c:v>2650.34</c:v>
                </c:pt>
                <c:pt idx="1448">
                  <c:v>2491.81</c:v>
                </c:pt>
                <c:pt idx="1449">
                  <c:v>2298.7600000000002</c:v>
                </c:pt>
                <c:pt idx="1450">
                  <c:v>2204.52</c:v>
                </c:pt>
                <c:pt idx="1451">
                  <c:v>2125.14</c:v>
                </c:pt>
                <c:pt idx="1452">
                  <c:v>2105</c:v>
                </c:pt>
                <c:pt idx="1453">
                  <c:v>2134.23</c:v>
                </c:pt>
                <c:pt idx="1454">
                  <c:v>2188.11</c:v>
                </c:pt>
                <c:pt idx="1455">
                  <c:v>2052.0500000000002</c:v>
                </c:pt>
                <c:pt idx="1456">
                  <c:v>2078.8000000000002</c:v>
                </c:pt>
                <c:pt idx="1457">
                  <c:v>2100.61</c:v>
                </c:pt>
                <c:pt idx="1458">
                  <c:v>2038.6</c:v>
                </c:pt>
                <c:pt idx="1459">
                  <c:v>1922.38</c:v>
                </c:pt>
                <c:pt idx="1460">
                  <c:v>1986.1</c:v>
                </c:pt>
                <c:pt idx="1461">
                  <c:v>1956.17</c:v>
                </c:pt>
                <c:pt idx="1462">
                  <c:v>1960.74</c:v>
                </c:pt>
                <c:pt idx="1463">
                  <c:v>1965.3</c:v>
                </c:pt>
                <c:pt idx="1464">
                  <c:v>1834.44</c:v>
                </c:pt>
                <c:pt idx="1465">
                  <c:v>1848.87</c:v>
                </c:pt>
                <c:pt idx="1466">
                  <c:v>1873.15</c:v>
                </c:pt>
                <c:pt idx="1467">
                  <c:v>1907.26</c:v>
                </c:pt>
                <c:pt idx="1468">
                  <c:v>1815.87</c:v>
                </c:pt>
                <c:pt idx="1469">
                  <c:v>1793.39</c:v>
                </c:pt>
                <c:pt idx="1470">
                  <c:v>1766.01</c:v>
                </c:pt>
                <c:pt idx="1471">
                  <c:v>1797.65</c:v>
                </c:pt>
                <c:pt idx="1472">
                  <c:v>1841.58</c:v>
                </c:pt>
                <c:pt idx="1473">
                  <c:v>1757.66</c:v>
                </c:pt>
                <c:pt idx="1474">
                  <c:v>1754.88</c:v>
                </c:pt>
                <c:pt idx="1475">
                  <c:v>1786.5</c:v>
                </c:pt>
                <c:pt idx="1476">
                  <c:v>1825.48</c:v>
                </c:pt>
                <c:pt idx="1477">
                  <c:v>1756.36</c:v>
                </c:pt>
                <c:pt idx="1478">
                  <c:v>1778.15</c:v>
                </c:pt>
                <c:pt idx="1479">
                  <c:v>1802.37</c:v>
                </c:pt>
                <c:pt idx="1480">
                  <c:v>1718.57</c:v>
                </c:pt>
                <c:pt idx="1481">
                  <c:v>1818.89</c:v>
                </c:pt>
                <c:pt idx="1482">
                  <c:v>1727.75</c:v>
                </c:pt>
                <c:pt idx="1483">
                  <c:v>1820.68</c:v>
                </c:pt>
                <c:pt idx="1484">
                  <c:v>1825.25</c:v>
                </c:pt>
                <c:pt idx="1485">
                  <c:v>1800.39</c:v>
                </c:pt>
                <c:pt idx="1486">
                  <c:v>1751.01</c:v>
                </c:pt>
                <c:pt idx="1487">
                  <c:v>1716.36</c:v>
                </c:pt>
                <c:pt idx="1488">
                  <c:v>1765.07</c:v>
                </c:pt>
                <c:pt idx="1489">
                  <c:v>1754.94</c:v>
                </c:pt>
                <c:pt idx="1490">
                  <c:v>1720.31</c:v>
                </c:pt>
                <c:pt idx="1491">
                  <c:v>1795.95</c:v>
                </c:pt>
                <c:pt idx="1492">
                  <c:v>1646.19</c:v>
                </c:pt>
                <c:pt idx="1493">
                  <c:v>1773.24</c:v>
                </c:pt>
                <c:pt idx="1494">
                  <c:v>1748.43</c:v>
                </c:pt>
                <c:pt idx="1495">
                  <c:v>1801.97</c:v>
                </c:pt>
                <c:pt idx="1496">
                  <c:v>1791.85</c:v>
                </c:pt>
                <c:pt idx="1497">
                  <c:v>1793.96</c:v>
                </c:pt>
                <c:pt idx="1498">
                  <c:v>1827.89</c:v>
                </c:pt>
                <c:pt idx="1499">
                  <c:v>1827.55</c:v>
                </c:pt>
                <c:pt idx="1500">
                  <c:v>1839.45</c:v>
                </c:pt>
                <c:pt idx="1501">
                  <c:v>1790.2</c:v>
                </c:pt>
                <c:pt idx="1502">
                  <c:v>1799.65</c:v>
                </c:pt>
                <c:pt idx="1503">
                  <c:v>1772.42</c:v>
                </c:pt>
                <c:pt idx="1504">
                  <c:v>1735.43</c:v>
                </c:pt>
                <c:pt idx="1505">
                  <c:v>1803.54</c:v>
                </c:pt>
                <c:pt idx="1506">
                  <c:v>1820.31</c:v>
                </c:pt>
                <c:pt idx="1507">
                  <c:v>1888.38</c:v>
                </c:pt>
                <c:pt idx="1508">
                  <c:v>1783</c:v>
                </c:pt>
                <c:pt idx="1509">
                  <c:v>1792.44</c:v>
                </c:pt>
                <c:pt idx="1510">
                  <c:v>1796.99</c:v>
                </c:pt>
                <c:pt idx="1511">
                  <c:v>1779.58</c:v>
                </c:pt>
                <c:pt idx="1512">
                  <c:v>1813.42</c:v>
                </c:pt>
                <c:pt idx="1513">
                  <c:v>1844.81</c:v>
                </c:pt>
                <c:pt idx="1514">
                  <c:v>1737.12</c:v>
                </c:pt>
                <c:pt idx="1515">
                  <c:v>1841.69</c:v>
                </c:pt>
                <c:pt idx="1516">
                  <c:v>1816.96</c:v>
                </c:pt>
                <c:pt idx="1517">
                  <c:v>1867.83</c:v>
                </c:pt>
                <c:pt idx="1518">
                  <c:v>1811.41</c:v>
                </c:pt>
                <c:pt idx="1519">
                  <c:v>1850.08</c:v>
                </c:pt>
                <c:pt idx="1520">
                  <c:v>1871.67</c:v>
                </c:pt>
                <c:pt idx="1521">
                  <c:v>1781.17</c:v>
                </c:pt>
                <c:pt idx="1522">
                  <c:v>1819.82</c:v>
                </c:pt>
                <c:pt idx="1523">
                  <c:v>1853.58</c:v>
                </c:pt>
                <c:pt idx="1524">
                  <c:v>1824.02</c:v>
                </c:pt>
                <c:pt idx="1525">
                  <c:v>1901.59</c:v>
                </c:pt>
                <c:pt idx="1526">
                  <c:v>1779.53</c:v>
                </c:pt>
                <c:pt idx="1527">
                  <c:v>1808.4</c:v>
                </c:pt>
                <c:pt idx="1528">
                  <c:v>1868.91</c:v>
                </c:pt>
                <c:pt idx="1529">
                  <c:v>1810.17</c:v>
                </c:pt>
                <c:pt idx="1530">
                  <c:v>1831.73</c:v>
                </c:pt>
                <c:pt idx="1531">
                  <c:v>1904.35</c:v>
                </c:pt>
                <c:pt idx="1532">
                  <c:v>1814.03</c:v>
                </c:pt>
                <c:pt idx="1533">
                  <c:v>1825.85</c:v>
                </c:pt>
                <c:pt idx="1534">
                  <c:v>1922.74</c:v>
                </c:pt>
                <c:pt idx="1535">
                  <c:v>1866.49</c:v>
                </c:pt>
                <c:pt idx="1536">
                  <c:v>1885.59</c:v>
                </c:pt>
                <c:pt idx="1537">
                  <c:v>1882.81</c:v>
                </c:pt>
                <c:pt idx="1538">
                  <c:v>1826.59</c:v>
                </c:pt>
                <c:pt idx="1539">
                  <c:v>1877.26</c:v>
                </c:pt>
                <c:pt idx="1540">
                  <c:v>1930.33</c:v>
                </c:pt>
                <c:pt idx="1541">
                  <c:v>1840.15</c:v>
                </c:pt>
                <c:pt idx="1542">
                  <c:v>1912.62</c:v>
                </c:pt>
                <c:pt idx="1543">
                  <c:v>1917.12</c:v>
                </c:pt>
                <c:pt idx="1544">
                  <c:v>1982.28</c:v>
                </c:pt>
                <c:pt idx="1545">
                  <c:v>2037.71</c:v>
                </c:pt>
                <c:pt idx="1546">
                  <c:v>2141.62</c:v>
                </c:pt>
                <c:pt idx="1547">
                  <c:v>2289.15</c:v>
                </c:pt>
                <c:pt idx="1548">
                  <c:v>2577.2399999999998</c:v>
                </c:pt>
                <c:pt idx="1549">
                  <c:v>2710.08</c:v>
                </c:pt>
                <c:pt idx="1550">
                  <c:v>3039.19</c:v>
                </c:pt>
                <c:pt idx="1551">
                  <c:v>3188.87</c:v>
                </c:pt>
                <c:pt idx="1552">
                  <c:v>3326.37</c:v>
                </c:pt>
                <c:pt idx="1553">
                  <c:v>3296.69</c:v>
                </c:pt>
                <c:pt idx="1554">
                  <c:v>3264.59</c:v>
                </c:pt>
                <c:pt idx="1555">
                  <c:v>2932.26</c:v>
                </c:pt>
                <c:pt idx="1556">
                  <c:v>2730.79</c:v>
                </c:pt>
                <c:pt idx="1557">
                  <c:v>2502.7600000000002</c:v>
                </c:pt>
                <c:pt idx="1558">
                  <c:v>2451.4699999999998</c:v>
                </c:pt>
                <c:pt idx="1559">
                  <c:v>2281.65</c:v>
                </c:pt>
                <c:pt idx="1560">
                  <c:v>2203.8200000000002</c:v>
                </c:pt>
                <c:pt idx="1561">
                  <c:v>2242.11</c:v>
                </c:pt>
                <c:pt idx="1562">
                  <c:v>2195.75</c:v>
                </c:pt>
                <c:pt idx="1563">
                  <c:v>2236.44</c:v>
                </c:pt>
                <c:pt idx="1564">
                  <c:v>2170.7600000000002</c:v>
                </c:pt>
                <c:pt idx="1565">
                  <c:v>2136.52</c:v>
                </c:pt>
                <c:pt idx="1566">
                  <c:v>2124.04</c:v>
                </c:pt>
                <c:pt idx="1567">
                  <c:v>1985.94</c:v>
                </c:pt>
                <c:pt idx="1568">
                  <c:v>2014.56</c:v>
                </c:pt>
                <c:pt idx="1569">
                  <c:v>1941.73</c:v>
                </c:pt>
                <c:pt idx="1570">
                  <c:v>1996.91</c:v>
                </c:pt>
                <c:pt idx="1571">
                  <c:v>1984.47</c:v>
                </c:pt>
                <c:pt idx="1572">
                  <c:v>1812.72</c:v>
                </c:pt>
                <c:pt idx="1573">
                  <c:v>1848.59</c:v>
                </c:pt>
                <c:pt idx="1574">
                  <c:v>1959.24</c:v>
                </c:pt>
                <c:pt idx="1575">
                  <c:v>1896.15</c:v>
                </c:pt>
                <c:pt idx="1576">
                  <c:v>1859.62</c:v>
                </c:pt>
                <c:pt idx="1577">
                  <c:v>1943.68</c:v>
                </c:pt>
                <c:pt idx="1578">
                  <c:v>1880.63</c:v>
                </c:pt>
                <c:pt idx="1579">
                  <c:v>1822.43</c:v>
                </c:pt>
                <c:pt idx="1580">
                  <c:v>1920.91</c:v>
                </c:pt>
                <c:pt idx="1581">
                  <c:v>1886.81</c:v>
                </c:pt>
                <c:pt idx="1582">
                  <c:v>1922.6</c:v>
                </c:pt>
                <c:pt idx="1583">
                  <c:v>1902.98</c:v>
                </c:pt>
                <c:pt idx="1584">
                  <c:v>1984.51</c:v>
                </c:pt>
                <c:pt idx="1585">
                  <c:v>1921.53</c:v>
                </c:pt>
                <c:pt idx="1586">
                  <c:v>2010.26</c:v>
                </c:pt>
                <c:pt idx="1587">
                  <c:v>1913.6</c:v>
                </c:pt>
                <c:pt idx="1588">
                  <c:v>1978.22</c:v>
                </c:pt>
                <c:pt idx="1589">
                  <c:v>2057.2600000000002</c:v>
                </c:pt>
                <c:pt idx="1590">
                  <c:v>2078.5300000000002</c:v>
                </c:pt>
                <c:pt idx="1591">
                  <c:v>2044.47</c:v>
                </c:pt>
                <c:pt idx="1592">
                  <c:v>2125.85</c:v>
                </c:pt>
                <c:pt idx="1593">
                  <c:v>2113.44</c:v>
                </c:pt>
                <c:pt idx="1594">
                  <c:v>2069.7800000000002</c:v>
                </c:pt>
                <c:pt idx="1595">
                  <c:v>2079.0100000000002</c:v>
                </c:pt>
                <c:pt idx="1596">
                  <c:v>2042.57</c:v>
                </c:pt>
                <c:pt idx="1597">
                  <c:v>2030.18</c:v>
                </c:pt>
                <c:pt idx="1598">
                  <c:v>2005.78</c:v>
                </c:pt>
                <c:pt idx="1599">
                  <c:v>2029.43</c:v>
                </c:pt>
                <c:pt idx="1600">
                  <c:v>2019.45</c:v>
                </c:pt>
                <c:pt idx="1601">
                  <c:v>1944.65</c:v>
                </c:pt>
                <c:pt idx="1602">
                  <c:v>1973.09</c:v>
                </c:pt>
                <c:pt idx="1603">
                  <c:v>1967.92</c:v>
                </c:pt>
                <c:pt idx="1604">
                  <c:v>1986.75</c:v>
                </c:pt>
                <c:pt idx="1605">
                  <c:v>2010.38</c:v>
                </c:pt>
                <c:pt idx="1606">
                  <c:v>2033.99</c:v>
                </c:pt>
                <c:pt idx="1607">
                  <c:v>1913.7</c:v>
                </c:pt>
                <c:pt idx="1608">
                  <c:v>1925.34</c:v>
                </c:pt>
                <c:pt idx="1609">
                  <c:v>2020.87</c:v>
                </c:pt>
                <c:pt idx="1610">
                  <c:v>2001.32</c:v>
                </c:pt>
                <c:pt idx="1611">
                  <c:v>2039.29</c:v>
                </c:pt>
                <c:pt idx="1612">
                  <c:v>1995.78</c:v>
                </c:pt>
                <c:pt idx="1613">
                  <c:v>2040.93</c:v>
                </c:pt>
                <c:pt idx="1614">
                  <c:v>1949.54</c:v>
                </c:pt>
                <c:pt idx="1615">
                  <c:v>1985.09</c:v>
                </c:pt>
                <c:pt idx="1616">
                  <c:v>2042.18</c:v>
                </c:pt>
                <c:pt idx="1617">
                  <c:v>1991.54</c:v>
                </c:pt>
                <c:pt idx="1618">
                  <c:v>2060.5700000000002</c:v>
                </c:pt>
                <c:pt idx="1619">
                  <c:v>2014.72</c:v>
                </c:pt>
                <c:pt idx="1620">
                  <c:v>2019.13</c:v>
                </c:pt>
                <c:pt idx="1621">
                  <c:v>2143.14</c:v>
                </c:pt>
                <c:pt idx="1622">
                  <c:v>2025.56</c:v>
                </c:pt>
                <c:pt idx="1623">
                  <c:v>2178.1999999999998</c:v>
                </c:pt>
                <c:pt idx="1624">
                  <c:v>2108.4699999999998</c:v>
                </c:pt>
                <c:pt idx="1625">
                  <c:v>2270.61</c:v>
                </c:pt>
                <c:pt idx="1626">
                  <c:v>2399.23</c:v>
                </c:pt>
                <c:pt idx="1627">
                  <c:v>2410.73</c:v>
                </c:pt>
                <c:pt idx="1628">
                  <c:v>2405.5</c:v>
                </c:pt>
                <c:pt idx="1629">
                  <c:v>2288.0300000000002</c:v>
                </c:pt>
                <c:pt idx="1630">
                  <c:v>2287.6</c:v>
                </c:pt>
                <c:pt idx="1631">
                  <c:v>2277.62</c:v>
                </c:pt>
                <c:pt idx="1632">
                  <c:v>2270.04</c:v>
                </c:pt>
                <c:pt idx="1633">
                  <c:v>2193.25</c:v>
                </c:pt>
                <c:pt idx="1634">
                  <c:v>2235.79</c:v>
                </c:pt>
                <c:pt idx="1635">
                  <c:v>2209.13</c:v>
                </c:pt>
                <c:pt idx="1636">
                  <c:v>2137.16</c:v>
                </c:pt>
                <c:pt idx="1637">
                  <c:v>2084.3000000000002</c:v>
                </c:pt>
                <c:pt idx="1638">
                  <c:v>2157.83</c:v>
                </c:pt>
                <c:pt idx="1639">
                  <c:v>2259.9299999999998</c:v>
                </c:pt>
                <c:pt idx="1640">
                  <c:v>2323.86</c:v>
                </c:pt>
                <c:pt idx="1641">
                  <c:v>2442.58</c:v>
                </c:pt>
                <c:pt idx="1642">
                  <c:v>2415.92</c:v>
                </c:pt>
                <c:pt idx="1643">
                  <c:v>2482.17</c:v>
                </c:pt>
                <c:pt idx="1644">
                  <c:v>2345.9499999999998</c:v>
                </c:pt>
                <c:pt idx="1645">
                  <c:v>2302.65</c:v>
                </c:pt>
                <c:pt idx="1646">
                  <c:v>2252.2199999999998</c:v>
                </c:pt>
                <c:pt idx="1647">
                  <c:v>2192.3000000000002</c:v>
                </c:pt>
                <c:pt idx="1648">
                  <c:v>2170.4699999999998</c:v>
                </c:pt>
                <c:pt idx="1649">
                  <c:v>2093.92</c:v>
                </c:pt>
                <c:pt idx="1650">
                  <c:v>2055.4699999999998</c:v>
                </c:pt>
                <c:pt idx="1651">
                  <c:v>2076.4899999999998</c:v>
                </c:pt>
                <c:pt idx="1652">
                  <c:v>2035.68</c:v>
                </c:pt>
                <c:pt idx="1653">
                  <c:v>2070.96</c:v>
                </c:pt>
                <c:pt idx="1654">
                  <c:v>2103.86</c:v>
                </c:pt>
                <c:pt idx="1655">
                  <c:v>2127.23</c:v>
                </c:pt>
                <c:pt idx="1656">
                  <c:v>2053.17</c:v>
                </c:pt>
                <c:pt idx="1657">
                  <c:v>2038.53</c:v>
                </c:pt>
                <c:pt idx="1658">
                  <c:v>1955.01</c:v>
                </c:pt>
                <c:pt idx="1659">
                  <c:v>1995.02</c:v>
                </c:pt>
                <c:pt idx="1660">
                  <c:v>2106.25</c:v>
                </c:pt>
                <c:pt idx="1661">
                  <c:v>2018.02</c:v>
                </c:pt>
                <c:pt idx="1662">
                  <c:v>2119.71</c:v>
                </c:pt>
                <c:pt idx="1663">
                  <c:v>2090.84</c:v>
                </c:pt>
                <c:pt idx="1664">
                  <c:v>2040.62</c:v>
                </c:pt>
                <c:pt idx="1665">
                  <c:v>2037.86</c:v>
                </c:pt>
                <c:pt idx="1666">
                  <c:v>1992.42</c:v>
                </c:pt>
                <c:pt idx="1667">
                  <c:v>2065.56</c:v>
                </c:pt>
                <c:pt idx="1668">
                  <c:v>2091.2600000000002</c:v>
                </c:pt>
                <c:pt idx="1669">
                  <c:v>2029.23</c:v>
                </c:pt>
                <c:pt idx="1670">
                  <c:v>2000.41</c:v>
                </c:pt>
                <c:pt idx="1671">
                  <c:v>2082.98</c:v>
                </c:pt>
                <c:pt idx="1672">
                  <c:v>2061.27</c:v>
                </c:pt>
                <c:pt idx="1673">
                  <c:v>2179.3200000000002</c:v>
                </c:pt>
                <c:pt idx="1674">
                  <c:v>2138.65</c:v>
                </c:pt>
                <c:pt idx="1675">
                  <c:v>2067.21</c:v>
                </c:pt>
                <c:pt idx="1676">
                  <c:v>2111.81</c:v>
                </c:pt>
                <c:pt idx="1677">
                  <c:v>2130.35</c:v>
                </c:pt>
                <c:pt idx="1678">
                  <c:v>2063.69</c:v>
                </c:pt>
                <c:pt idx="1679">
                  <c:v>2056.21</c:v>
                </c:pt>
                <c:pt idx="1680">
                  <c:v>2140.9899999999998</c:v>
                </c:pt>
                <c:pt idx="1681">
                  <c:v>2145.3200000000002</c:v>
                </c:pt>
                <c:pt idx="1682">
                  <c:v>2149.65</c:v>
                </c:pt>
                <c:pt idx="1683">
                  <c:v>2210.7199999999998</c:v>
                </c:pt>
                <c:pt idx="1684">
                  <c:v>2174.85</c:v>
                </c:pt>
                <c:pt idx="1685">
                  <c:v>2200.44</c:v>
                </c:pt>
                <c:pt idx="1686">
                  <c:v>2204.7600000000002</c:v>
                </c:pt>
                <c:pt idx="1687">
                  <c:v>2239.7800000000002</c:v>
                </c:pt>
                <c:pt idx="1688">
                  <c:v>2156.69</c:v>
                </c:pt>
                <c:pt idx="1689">
                  <c:v>2210.61</c:v>
                </c:pt>
                <c:pt idx="1690">
                  <c:v>2170.0500000000002</c:v>
                </c:pt>
                <c:pt idx="1691">
                  <c:v>2233.39</c:v>
                </c:pt>
                <c:pt idx="1692">
                  <c:v>2244.77</c:v>
                </c:pt>
                <c:pt idx="1693">
                  <c:v>2175.91</c:v>
                </c:pt>
                <c:pt idx="1694">
                  <c:v>2201.46</c:v>
                </c:pt>
                <c:pt idx="1695">
                  <c:v>2120.84</c:v>
                </c:pt>
                <c:pt idx="1696">
                  <c:v>2212.4299999999998</c:v>
                </c:pt>
                <c:pt idx="1697">
                  <c:v>2245.0300000000002</c:v>
                </c:pt>
                <c:pt idx="1698">
                  <c:v>2235.1799999999998</c:v>
                </c:pt>
                <c:pt idx="1699">
                  <c:v>2227.69</c:v>
                </c:pt>
                <c:pt idx="1700">
                  <c:v>2286.1999999999998</c:v>
                </c:pt>
                <c:pt idx="1701">
                  <c:v>2306.98</c:v>
                </c:pt>
                <c:pt idx="1702">
                  <c:v>2346.6</c:v>
                </c:pt>
                <c:pt idx="1703">
                  <c:v>2202.4699999999998</c:v>
                </c:pt>
                <c:pt idx="1704">
                  <c:v>2308.04</c:v>
                </c:pt>
                <c:pt idx="1705">
                  <c:v>2340.5700000000002</c:v>
                </c:pt>
                <c:pt idx="1706">
                  <c:v>2340.13</c:v>
                </c:pt>
                <c:pt idx="1707">
                  <c:v>2318.5100000000002</c:v>
                </c:pt>
                <c:pt idx="1708">
                  <c:v>2275.7199999999998</c:v>
                </c:pt>
                <c:pt idx="1709">
                  <c:v>2355.29</c:v>
                </c:pt>
                <c:pt idx="1710">
                  <c:v>2380.73</c:v>
                </c:pt>
                <c:pt idx="1711">
                  <c:v>2401.4499999999998</c:v>
                </c:pt>
                <c:pt idx="1712">
                  <c:v>2351.62</c:v>
                </c:pt>
                <c:pt idx="1713">
                  <c:v>2395.85</c:v>
                </c:pt>
                <c:pt idx="1714">
                  <c:v>2324.88</c:v>
                </c:pt>
                <c:pt idx="1715">
                  <c:v>2465.46</c:v>
                </c:pt>
                <c:pt idx="1716">
                  <c:v>2375.6999999999998</c:v>
                </c:pt>
                <c:pt idx="1717">
                  <c:v>2448.09</c:v>
                </c:pt>
                <c:pt idx="1718">
                  <c:v>2459.38</c:v>
                </c:pt>
                <c:pt idx="1719">
                  <c:v>2353.23</c:v>
                </c:pt>
                <c:pt idx="1720">
                  <c:v>2437.3200000000002</c:v>
                </c:pt>
                <c:pt idx="1721">
                  <c:v>2378.17</c:v>
                </c:pt>
                <c:pt idx="1722">
                  <c:v>2375.38</c:v>
                </c:pt>
                <c:pt idx="1723">
                  <c:v>2414.83</c:v>
                </c:pt>
                <c:pt idx="1724">
                  <c:v>2355.7199999999998</c:v>
                </c:pt>
                <c:pt idx="1725">
                  <c:v>2392.81</c:v>
                </c:pt>
                <c:pt idx="1726">
                  <c:v>2380.64</c:v>
                </c:pt>
                <c:pt idx="1727">
                  <c:v>2441.16</c:v>
                </c:pt>
                <c:pt idx="1728">
                  <c:v>2379.7399999999998</c:v>
                </c:pt>
                <c:pt idx="1729">
                  <c:v>2400.4</c:v>
                </c:pt>
                <c:pt idx="1730">
                  <c:v>2353.0700000000002</c:v>
                </c:pt>
                <c:pt idx="1731">
                  <c:v>2455.73</c:v>
                </c:pt>
                <c:pt idx="1732">
                  <c:v>2523.21</c:v>
                </c:pt>
                <c:pt idx="1733">
                  <c:v>2536.8000000000002</c:v>
                </c:pt>
                <c:pt idx="1734">
                  <c:v>2592.5300000000002</c:v>
                </c:pt>
                <c:pt idx="1735">
                  <c:v>2617.8000000000002</c:v>
                </c:pt>
                <c:pt idx="1736">
                  <c:v>2668.81</c:v>
                </c:pt>
                <c:pt idx="1737">
                  <c:v>2680.01</c:v>
                </c:pt>
                <c:pt idx="1738">
                  <c:v>2810.56</c:v>
                </c:pt>
                <c:pt idx="1739">
                  <c:v>2957.43</c:v>
                </c:pt>
                <c:pt idx="1740">
                  <c:v>3043.43</c:v>
                </c:pt>
                <c:pt idx="1741">
                  <c:v>3339.9</c:v>
                </c:pt>
                <c:pt idx="1742">
                  <c:v>3423.45</c:v>
                </c:pt>
                <c:pt idx="1743">
                  <c:v>3902.1</c:v>
                </c:pt>
                <c:pt idx="1744">
                  <c:v>4586.2700000000004</c:v>
                </c:pt>
                <c:pt idx="1745">
                  <c:v>5330.95</c:v>
                </c:pt>
                <c:pt idx="1746">
                  <c:v>6101.05</c:v>
                </c:pt>
                <c:pt idx="1747">
                  <c:v>6933.93</c:v>
                </c:pt>
                <c:pt idx="1748">
                  <c:v>7577.31</c:v>
                </c:pt>
                <c:pt idx="1749">
                  <c:v>7573.55</c:v>
                </c:pt>
                <c:pt idx="1750">
                  <c:v>7539.44</c:v>
                </c:pt>
                <c:pt idx="1751">
                  <c:v>7318.58</c:v>
                </c:pt>
                <c:pt idx="1752">
                  <c:v>6913.42</c:v>
                </c:pt>
                <c:pt idx="1753">
                  <c:v>6643.76</c:v>
                </c:pt>
                <c:pt idx="1754">
                  <c:v>6894.49</c:v>
                </c:pt>
                <c:pt idx="1755">
                  <c:v>7161.46</c:v>
                </c:pt>
                <c:pt idx="1756">
                  <c:v>7813.15</c:v>
                </c:pt>
                <c:pt idx="1757">
                  <c:v>8422.6299999999992</c:v>
                </c:pt>
                <c:pt idx="1758">
                  <c:v>8971.26</c:v>
                </c:pt>
                <c:pt idx="1759">
                  <c:v>9060.48</c:v>
                </c:pt>
                <c:pt idx="1760">
                  <c:v>9030.81</c:v>
                </c:pt>
                <c:pt idx="1761">
                  <c:v>9003.48</c:v>
                </c:pt>
                <c:pt idx="1762">
                  <c:v>8521.8799999999992</c:v>
                </c:pt>
                <c:pt idx="1763">
                  <c:v>7721.36</c:v>
                </c:pt>
                <c:pt idx="1764">
                  <c:v>6786.07</c:v>
                </c:pt>
                <c:pt idx="1765">
                  <c:v>5941.93</c:v>
                </c:pt>
                <c:pt idx="1766">
                  <c:v>5295.98</c:v>
                </c:pt>
                <c:pt idx="1767">
                  <c:v>4668.8999999999996</c:v>
                </c:pt>
                <c:pt idx="1768">
                  <c:v>4228.21</c:v>
                </c:pt>
                <c:pt idx="1769">
                  <c:v>3938.92</c:v>
                </c:pt>
                <c:pt idx="1770">
                  <c:v>3635.78</c:v>
                </c:pt>
                <c:pt idx="1771">
                  <c:v>3428.11</c:v>
                </c:pt>
                <c:pt idx="1772">
                  <c:v>3053.09</c:v>
                </c:pt>
                <c:pt idx="1773">
                  <c:v>3066.47</c:v>
                </c:pt>
                <c:pt idx="1774">
                  <c:v>3000.81</c:v>
                </c:pt>
                <c:pt idx="1775">
                  <c:v>2942.14</c:v>
                </c:pt>
                <c:pt idx="1776">
                  <c:v>2839.35</c:v>
                </c:pt>
                <c:pt idx="1777">
                  <c:v>2801.65</c:v>
                </c:pt>
                <c:pt idx="1778">
                  <c:v>2768.6</c:v>
                </c:pt>
                <c:pt idx="1779">
                  <c:v>2749.51</c:v>
                </c:pt>
                <c:pt idx="1780">
                  <c:v>2762.92</c:v>
                </c:pt>
                <c:pt idx="1781">
                  <c:v>2681.15</c:v>
                </c:pt>
                <c:pt idx="1782">
                  <c:v>2743.31</c:v>
                </c:pt>
                <c:pt idx="1783">
                  <c:v>2786.88</c:v>
                </c:pt>
                <c:pt idx="1784">
                  <c:v>2565.96</c:v>
                </c:pt>
                <c:pt idx="1785">
                  <c:v>2646.66</c:v>
                </c:pt>
                <c:pt idx="1786">
                  <c:v>2583.54</c:v>
                </c:pt>
                <c:pt idx="1787">
                  <c:v>2664.21</c:v>
                </c:pt>
                <c:pt idx="1788">
                  <c:v>2679.94</c:v>
                </c:pt>
                <c:pt idx="1789">
                  <c:v>2621.49</c:v>
                </c:pt>
                <c:pt idx="1790">
                  <c:v>2671.98</c:v>
                </c:pt>
                <c:pt idx="1791">
                  <c:v>2724.76</c:v>
                </c:pt>
                <c:pt idx="1792">
                  <c:v>2710.35</c:v>
                </c:pt>
                <c:pt idx="1793">
                  <c:v>2707.52</c:v>
                </c:pt>
                <c:pt idx="1794">
                  <c:v>2718.59</c:v>
                </c:pt>
                <c:pt idx="1795">
                  <c:v>2674.09</c:v>
                </c:pt>
                <c:pt idx="1796">
                  <c:v>2715.25</c:v>
                </c:pt>
                <c:pt idx="1797">
                  <c:v>2756.4</c:v>
                </c:pt>
                <c:pt idx="1798">
                  <c:v>2799.84</c:v>
                </c:pt>
                <c:pt idx="1799">
                  <c:v>2720.66</c:v>
                </c:pt>
                <c:pt idx="1800">
                  <c:v>2803.41</c:v>
                </c:pt>
                <c:pt idx="1801">
                  <c:v>2798.26</c:v>
                </c:pt>
                <c:pt idx="1802">
                  <c:v>2781.55</c:v>
                </c:pt>
                <c:pt idx="1803">
                  <c:v>2739.41</c:v>
                </c:pt>
                <c:pt idx="1804">
                  <c:v>2762.01</c:v>
                </c:pt>
                <c:pt idx="1805">
                  <c:v>2800.77</c:v>
                </c:pt>
                <c:pt idx="1806">
                  <c:v>2839.52</c:v>
                </c:pt>
                <c:pt idx="1807">
                  <c:v>2993.75</c:v>
                </c:pt>
                <c:pt idx="1808">
                  <c:v>2914.66</c:v>
                </c:pt>
                <c:pt idx="1809">
                  <c:v>2967.22</c:v>
                </c:pt>
                <c:pt idx="1810">
                  <c:v>2966.66</c:v>
                </c:pt>
                <c:pt idx="1811">
                  <c:v>3102.29</c:v>
                </c:pt>
                <c:pt idx="1812">
                  <c:v>3076.32</c:v>
                </c:pt>
                <c:pt idx="1813">
                  <c:v>3161.11</c:v>
                </c:pt>
                <c:pt idx="1814">
                  <c:v>2980.57</c:v>
                </c:pt>
                <c:pt idx="1815">
                  <c:v>3042.29</c:v>
                </c:pt>
                <c:pt idx="1816">
                  <c:v>3175.47</c:v>
                </c:pt>
                <c:pt idx="1817">
                  <c:v>3193.31</c:v>
                </c:pt>
                <c:pt idx="1818">
                  <c:v>3333.33</c:v>
                </c:pt>
                <c:pt idx="1819">
                  <c:v>3328.09</c:v>
                </c:pt>
                <c:pt idx="1820">
                  <c:v>3304.42</c:v>
                </c:pt>
                <c:pt idx="1821">
                  <c:v>3366</c:v>
                </c:pt>
                <c:pt idx="1822">
                  <c:v>3287.04</c:v>
                </c:pt>
                <c:pt idx="1823">
                  <c:v>3426.91</c:v>
                </c:pt>
                <c:pt idx="1824">
                  <c:v>3377.91</c:v>
                </c:pt>
                <c:pt idx="1825">
                  <c:v>3476.26</c:v>
                </c:pt>
                <c:pt idx="1826">
                  <c:v>3369.72</c:v>
                </c:pt>
                <c:pt idx="1827">
                  <c:v>3279.34</c:v>
                </c:pt>
                <c:pt idx="1828">
                  <c:v>3361.55</c:v>
                </c:pt>
                <c:pt idx="1829">
                  <c:v>3243.59</c:v>
                </c:pt>
                <c:pt idx="1830">
                  <c:v>3245.28</c:v>
                </c:pt>
                <c:pt idx="1831">
                  <c:v>3380.34</c:v>
                </c:pt>
                <c:pt idx="1832">
                  <c:v>3294.63</c:v>
                </c:pt>
                <c:pt idx="1833">
                  <c:v>3339.98</c:v>
                </c:pt>
                <c:pt idx="1834">
                  <c:v>3229.04</c:v>
                </c:pt>
                <c:pt idx="1835">
                  <c:v>3341.02</c:v>
                </c:pt>
                <c:pt idx="1836">
                  <c:v>3299.03</c:v>
                </c:pt>
                <c:pt idx="1837">
                  <c:v>3282.33</c:v>
                </c:pt>
                <c:pt idx="1838">
                  <c:v>3306.97</c:v>
                </c:pt>
                <c:pt idx="1839">
                  <c:v>3393.6</c:v>
                </c:pt>
                <c:pt idx="1840">
                  <c:v>3434.28</c:v>
                </c:pt>
                <c:pt idx="1841">
                  <c:v>3447.4</c:v>
                </c:pt>
                <c:pt idx="1842">
                  <c:v>3508.71</c:v>
                </c:pt>
                <c:pt idx="1843">
                  <c:v>3544.75</c:v>
                </c:pt>
                <c:pt idx="1844">
                  <c:v>3429.39</c:v>
                </c:pt>
                <c:pt idx="1845">
                  <c:v>3616.8</c:v>
                </c:pt>
                <c:pt idx="1846">
                  <c:v>3657.39</c:v>
                </c:pt>
                <c:pt idx="1847">
                  <c:v>3727.77</c:v>
                </c:pt>
                <c:pt idx="1848">
                  <c:v>3848.55</c:v>
                </c:pt>
                <c:pt idx="1849">
                  <c:v>3813.45</c:v>
                </c:pt>
                <c:pt idx="1850">
                  <c:v>3867.72</c:v>
                </c:pt>
                <c:pt idx="1851">
                  <c:v>3894.47</c:v>
                </c:pt>
                <c:pt idx="1852">
                  <c:v>3914.35</c:v>
                </c:pt>
                <c:pt idx="1853">
                  <c:v>4034.98</c:v>
                </c:pt>
                <c:pt idx="1854">
                  <c:v>4210.51</c:v>
                </c:pt>
                <c:pt idx="1855">
                  <c:v>4159.3500000000004</c:v>
                </c:pt>
                <c:pt idx="1856">
                  <c:v>4307.33</c:v>
                </c:pt>
                <c:pt idx="1857">
                  <c:v>4443.8100000000004</c:v>
                </c:pt>
                <c:pt idx="1858">
                  <c:v>4381.2</c:v>
                </c:pt>
                <c:pt idx="1859">
                  <c:v>4586.2299999999996</c:v>
                </c:pt>
                <c:pt idx="1860">
                  <c:v>4599.09</c:v>
                </c:pt>
                <c:pt idx="1861">
                  <c:v>4794.8599999999997</c:v>
                </c:pt>
                <c:pt idx="1862">
                  <c:v>4841.96</c:v>
                </c:pt>
                <c:pt idx="1863">
                  <c:v>4921.04</c:v>
                </c:pt>
                <c:pt idx="1864">
                  <c:v>5070.93</c:v>
                </c:pt>
                <c:pt idx="1865">
                  <c:v>5341.86</c:v>
                </c:pt>
                <c:pt idx="1866">
                  <c:v>5251.76</c:v>
                </c:pt>
                <c:pt idx="1867">
                  <c:v>5636.75</c:v>
                </c:pt>
                <c:pt idx="1868">
                  <c:v>5754.42</c:v>
                </c:pt>
                <c:pt idx="1869">
                  <c:v>5956.52</c:v>
                </c:pt>
                <c:pt idx="1870">
                  <c:v>6003.33</c:v>
                </c:pt>
                <c:pt idx="1871">
                  <c:v>6221.28</c:v>
                </c:pt>
                <c:pt idx="1872">
                  <c:v>6482.51</c:v>
                </c:pt>
                <c:pt idx="1873">
                  <c:v>6866.82</c:v>
                </c:pt>
                <c:pt idx="1874">
                  <c:v>7004.66</c:v>
                </c:pt>
                <c:pt idx="1875">
                  <c:v>7238.22</c:v>
                </c:pt>
                <c:pt idx="1876">
                  <c:v>7499.05</c:v>
                </c:pt>
                <c:pt idx="1877">
                  <c:v>7750.66</c:v>
                </c:pt>
                <c:pt idx="1878">
                  <c:v>7854.04</c:v>
                </c:pt>
                <c:pt idx="1879">
                  <c:v>8260.44</c:v>
                </c:pt>
                <c:pt idx="1880">
                  <c:v>8507.2099999999991</c:v>
                </c:pt>
                <c:pt idx="1881">
                  <c:v>8929.2800000000007</c:v>
                </c:pt>
                <c:pt idx="1882">
                  <c:v>9239.6</c:v>
                </c:pt>
                <c:pt idx="1883">
                  <c:v>9363.08</c:v>
                </c:pt>
                <c:pt idx="1884">
                  <c:v>10003.299999999999</c:v>
                </c:pt>
                <c:pt idx="1885">
                  <c:v>10249.5</c:v>
                </c:pt>
                <c:pt idx="1886">
                  <c:v>10586.6</c:v>
                </c:pt>
                <c:pt idx="1887">
                  <c:v>10548.2</c:v>
                </c:pt>
                <c:pt idx="1888">
                  <c:v>11039.9</c:v>
                </c:pt>
                <c:pt idx="1889">
                  <c:v>11333.4</c:v>
                </c:pt>
                <c:pt idx="1890">
                  <c:v>11579.2</c:v>
                </c:pt>
                <c:pt idx="1891">
                  <c:v>11808.9</c:v>
                </c:pt>
                <c:pt idx="1892">
                  <c:v>12072.6</c:v>
                </c:pt>
                <c:pt idx="1893">
                  <c:v>12281.6</c:v>
                </c:pt>
                <c:pt idx="1894">
                  <c:v>12572.4</c:v>
                </c:pt>
                <c:pt idx="1895">
                  <c:v>12483.7</c:v>
                </c:pt>
                <c:pt idx="1896">
                  <c:v>12817.5</c:v>
                </c:pt>
                <c:pt idx="1897">
                  <c:v>13017.2</c:v>
                </c:pt>
                <c:pt idx="1898">
                  <c:v>13037.4</c:v>
                </c:pt>
                <c:pt idx="1899">
                  <c:v>13182.5</c:v>
                </c:pt>
                <c:pt idx="1900">
                  <c:v>13323</c:v>
                </c:pt>
                <c:pt idx="1901">
                  <c:v>13499.7</c:v>
                </c:pt>
                <c:pt idx="1902">
                  <c:v>13469.9</c:v>
                </c:pt>
                <c:pt idx="1903">
                  <c:v>13667</c:v>
                </c:pt>
                <c:pt idx="1904">
                  <c:v>13864</c:v>
                </c:pt>
                <c:pt idx="1905">
                  <c:v>13795.6</c:v>
                </c:pt>
                <c:pt idx="1906">
                  <c:v>13632</c:v>
                </c:pt>
                <c:pt idx="1907">
                  <c:v>14048.7</c:v>
                </c:pt>
                <c:pt idx="1908">
                  <c:v>14211.5</c:v>
                </c:pt>
                <c:pt idx="1909">
                  <c:v>14023</c:v>
                </c:pt>
                <c:pt idx="1910">
                  <c:v>14138.1</c:v>
                </c:pt>
                <c:pt idx="1911">
                  <c:v>14341.5</c:v>
                </c:pt>
                <c:pt idx="1912">
                  <c:v>14049</c:v>
                </c:pt>
                <c:pt idx="1913">
                  <c:v>13953.5</c:v>
                </c:pt>
                <c:pt idx="1914">
                  <c:v>14054.9</c:v>
                </c:pt>
                <c:pt idx="1915">
                  <c:v>14194.8</c:v>
                </c:pt>
                <c:pt idx="1916">
                  <c:v>14088.1</c:v>
                </c:pt>
                <c:pt idx="1917">
                  <c:v>13994.9</c:v>
                </c:pt>
                <c:pt idx="1918">
                  <c:v>13958.3</c:v>
                </c:pt>
                <c:pt idx="1919">
                  <c:v>13994.1</c:v>
                </c:pt>
                <c:pt idx="1920">
                  <c:v>13546</c:v>
                </c:pt>
                <c:pt idx="1921">
                  <c:v>13480.1</c:v>
                </c:pt>
                <c:pt idx="1922">
                  <c:v>13719.4</c:v>
                </c:pt>
                <c:pt idx="1923">
                  <c:v>13475</c:v>
                </c:pt>
                <c:pt idx="1924">
                  <c:v>13257.8</c:v>
                </c:pt>
                <c:pt idx="1925">
                  <c:v>13307.2</c:v>
                </c:pt>
                <c:pt idx="1926">
                  <c:v>13356.6</c:v>
                </c:pt>
                <c:pt idx="1927">
                  <c:v>13214.1</c:v>
                </c:pt>
                <c:pt idx="1928">
                  <c:v>12988.1</c:v>
                </c:pt>
                <c:pt idx="1929">
                  <c:v>13010.4</c:v>
                </c:pt>
                <c:pt idx="1930">
                  <c:v>12784.5</c:v>
                </c:pt>
                <c:pt idx="1931">
                  <c:v>12707.6</c:v>
                </c:pt>
                <c:pt idx="1932">
                  <c:v>12860.9</c:v>
                </c:pt>
                <c:pt idx="1933">
                  <c:v>12727.6</c:v>
                </c:pt>
                <c:pt idx="1934">
                  <c:v>12698.1</c:v>
                </c:pt>
                <c:pt idx="1935">
                  <c:v>12589.7</c:v>
                </c:pt>
                <c:pt idx="1936">
                  <c:v>12503.9</c:v>
                </c:pt>
                <c:pt idx="1937">
                  <c:v>12508.3</c:v>
                </c:pt>
                <c:pt idx="1938">
                  <c:v>12384.2</c:v>
                </c:pt>
                <c:pt idx="1939">
                  <c:v>12411.2</c:v>
                </c:pt>
                <c:pt idx="1940">
                  <c:v>12487.6</c:v>
                </c:pt>
                <c:pt idx="1941">
                  <c:v>12395.2</c:v>
                </c:pt>
                <c:pt idx="1942">
                  <c:v>12413.1</c:v>
                </c:pt>
                <c:pt idx="1943">
                  <c:v>12446.7</c:v>
                </c:pt>
                <c:pt idx="1944">
                  <c:v>12415.1</c:v>
                </c:pt>
                <c:pt idx="1945">
                  <c:v>12392.5</c:v>
                </c:pt>
                <c:pt idx="1946">
                  <c:v>12414.8</c:v>
                </c:pt>
                <c:pt idx="1947">
                  <c:v>12221.3</c:v>
                </c:pt>
                <c:pt idx="1948">
                  <c:v>12311.2</c:v>
                </c:pt>
                <c:pt idx="1949">
                  <c:v>12036.7</c:v>
                </c:pt>
                <c:pt idx="1950">
                  <c:v>12317.7</c:v>
                </c:pt>
                <c:pt idx="1951">
                  <c:v>12131</c:v>
                </c:pt>
                <c:pt idx="1952">
                  <c:v>12263.6</c:v>
                </c:pt>
                <c:pt idx="1953">
                  <c:v>12396</c:v>
                </c:pt>
                <c:pt idx="1954">
                  <c:v>12115.1</c:v>
                </c:pt>
                <c:pt idx="1955">
                  <c:v>12171.2</c:v>
                </c:pt>
                <c:pt idx="1956">
                  <c:v>12299.1</c:v>
                </c:pt>
                <c:pt idx="1957">
                  <c:v>12359.6</c:v>
                </c:pt>
                <c:pt idx="1958">
                  <c:v>12150.8</c:v>
                </c:pt>
                <c:pt idx="1959">
                  <c:v>12370.6</c:v>
                </c:pt>
                <c:pt idx="1960">
                  <c:v>12534.3</c:v>
                </c:pt>
                <c:pt idx="1961">
                  <c:v>12368.1</c:v>
                </c:pt>
                <c:pt idx="1962">
                  <c:v>12442</c:v>
                </c:pt>
                <c:pt idx="1963">
                  <c:v>12693.1</c:v>
                </c:pt>
                <c:pt idx="1964">
                  <c:v>12652.5</c:v>
                </c:pt>
                <c:pt idx="1965">
                  <c:v>12533.5</c:v>
                </c:pt>
                <c:pt idx="1966">
                  <c:v>12914.4</c:v>
                </c:pt>
                <c:pt idx="1967">
                  <c:v>12676.7</c:v>
                </c:pt>
                <c:pt idx="1968">
                  <c:v>12952.1</c:v>
                </c:pt>
                <c:pt idx="1969">
                  <c:v>12889.1</c:v>
                </c:pt>
                <c:pt idx="1970">
                  <c:v>12929.2</c:v>
                </c:pt>
                <c:pt idx="1971">
                  <c:v>12940.2</c:v>
                </c:pt>
                <c:pt idx="1972">
                  <c:v>13309.3</c:v>
                </c:pt>
                <c:pt idx="1973">
                  <c:v>13114.3</c:v>
                </c:pt>
                <c:pt idx="1974">
                  <c:v>13147.6</c:v>
                </c:pt>
                <c:pt idx="1975">
                  <c:v>13342</c:v>
                </c:pt>
                <c:pt idx="1976">
                  <c:v>13390.9</c:v>
                </c:pt>
                <c:pt idx="1977">
                  <c:v>13462.1</c:v>
                </c:pt>
                <c:pt idx="1978">
                  <c:v>13587</c:v>
                </c:pt>
                <c:pt idx="1979">
                  <c:v>13597.8</c:v>
                </c:pt>
                <c:pt idx="1980">
                  <c:v>13458.9</c:v>
                </c:pt>
                <c:pt idx="1981">
                  <c:v>13639.5</c:v>
                </c:pt>
                <c:pt idx="1982">
                  <c:v>13572.1</c:v>
                </c:pt>
                <c:pt idx="1983">
                  <c:v>13719.2</c:v>
                </c:pt>
                <c:pt idx="1984">
                  <c:v>14208</c:v>
                </c:pt>
                <c:pt idx="1985">
                  <c:v>13968.5</c:v>
                </c:pt>
                <c:pt idx="1986">
                  <c:v>14376.7</c:v>
                </c:pt>
                <c:pt idx="1987">
                  <c:v>14226.6</c:v>
                </c:pt>
                <c:pt idx="1988">
                  <c:v>14480.6</c:v>
                </c:pt>
                <c:pt idx="1989">
                  <c:v>14578.2</c:v>
                </c:pt>
                <c:pt idx="1990">
                  <c:v>14791.8</c:v>
                </c:pt>
                <c:pt idx="1991">
                  <c:v>15003.1</c:v>
                </c:pt>
                <c:pt idx="1992">
                  <c:v>14949</c:v>
                </c:pt>
                <c:pt idx="1993">
                  <c:v>15059.8</c:v>
                </c:pt>
                <c:pt idx="1994">
                  <c:v>15485</c:v>
                </c:pt>
                <c:pt idx="1995">
                  <c:v>15294.8</c:v>
                </c:pt>
                <c:pt idx="1996">
                  <c:v>15492.4</c:v>
                </c:pt>
                <c:pt idx="1997">
                  <c:v>15643.2</c:v>
                </c:pt>
                <c:pt idx="1998">
                  <c:v>16105.8</c:v>
                </c:pt>
                <c:pt idx="1999">
                  <c:v>16229.6</c:v>
                </c:pt>
                <c:pt idx="2000">
                  <c:v>16360.1</c:v>
                </c:pt>
                <c:pt idx="2001">
                  <c:v>16330.3</c:v>
                </c:pt>
                <c:pt idx="2002">
                  <c:v>16638.8</c:v>
                </c:pt>
                <c:pt idx="2003">
                  <c:v>16720.2</c:v>
                </c:pt>
                <c:pt idx="2004">
                  <c:v>16788.2</c:v>
                </c:pt>
                <c:pt idx="2005">
                  <c:v>16724.900000000001</c:v>
                </c:pt>
                <c:pt idx="2006">
                  <c:v>16608.2</c:v>
                </c:pt>
                <c:pt idx="2007">
                  <c:v>16678.400000000001</c:v>
                </c:pt>
                <c:pt idx="2008">
                  <c:v>16366.2</c:v>
                </c:pt>
                <c:pt idx="2009">
                  <c:v>16145.2</c:v>
                </c:pt>
                <c:pt idx="2010">
                  <c:v>16011</c:v>
                </c:pt>
                <c:pt idx="2011">
                  <c:v>15781.3</c:v>
                </c:pt>
                <c:pt idx="2012">
                  <c:v>15693.8</c:v>
                </c:pt>
                <c:pt idx="2013">
                  <c:v>15397.6</c:v>
                </c:pt>
                <c:pt idx="2014">
                  <c:v>15479</c:v>
                </c:pt>
                <c:pt idx="2015">
                  <c:v>15378.4</c:v>
                </c:pt>
                <c:pt idx="2016">
                  <c:v>15402.1</c:v>
                </c:pt>
                <c:pt idx="2017">
                  <c:v>15450.2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CBE7-4EE8-9F61-011F5223D56E}"/>
            </c:ext>
          </c:extLst>
        </c:ser>
        <c:ser>
          <c:idx val="8"/>
          <c:order val="8"/>
          <c:tx>
            <c:strRef>
              <c:f>'Trp-Ag pH'!$J$3</c:f>
              <c:strCache>
                <c:ptCount val="1"/>
                <c:pt idx="0">
                  <c:v>Trp 1.0pM 9.23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pH'!$J$4:$J$2021</c:f>
              <c:numCache>
                <c:formatCode>General</c:formatCode>
                <c:ptCount val="2018"/>
                <c:pt idx="0">
                  <c:v>648.54</c:v>
                </c:pt>
                <c:pt idx="1">
                  <c:v>658.07799999999997</c:v>
                </c:pt>
                <c:pt idx="2">
                  <c:v>613.46799999999996</c:v>
                </c:pt>
                <c:pt idx="3">
                  <c:v>629.25599999999997</c:v>
                </c:pt>
                <c:pt idx="4">
                  <c:v>692.702</c:v>
                </c:pt>
                <c:pt idx="5">
                  <c:v>632.22400000000005</c:v>
                </c:pt>
                <c:pt idx="6">
                  <c:v>657.53</c:v>
                </c:pt>
                <c:pt idx="7">
                  <c:v>701.88400000000001</c:v>
                </c:pt>
                <c:pt idx="8">
                  <c:v>711.29399999999998</c:v>
                </c:pt>
                <c:pt idx="9">
                  <c:v>714.35</c:v>
                </c:pt>
                <c:pt idx="10">
                  <c:v>669.79</c:v>
                </c:pt>
                <c:pt idx="11">
                  <c:v>688.72199999999998</c:v>
                </c:pt>
                <c:pt idx="12">
                  <c:v>682.26</c:v>
                </c:pt>
                <c:pt idx="13">
                  <c:v>717.04700000000003</c:v>
                </c:pt>
                <c:pt idx="14">
                  <c:v>599.55499999999995</c:v>
                </c:pt>
                <c:pt idx="15">
                  <c:v>716.80899999999997</c:v>
                </c:pt>
                <c:pt idx="16">
                  <c:v>697.66200000000003</c:v>
                </c:pt>
                <c:pt idx="17">
                  <c:v>719.74099999999999</c:v>
                </c:pt>
                <c:pt idx="18">
                  <c:v>624.51700000000005</c:v>
                </c:pt>
                <c:pt idx="19">
                  <c:v>697.31399999999996</c:v>
                </c:pt>
                <c:pt idx="20">
                  <c:v>684.52099999999996</c:v>
                </c:pt>
                <c:pt idx="21">
                  <c:v>728.76700000000005</c:v>
                </c:pt>
                <c:pt idx="22">
                  <c:v>715.97400000000005</c:v>
                </c:pt>
                <c:pt idx="23">
                  <c:v>671.50900000000001</c:v>
                </c:pt>
                <c:pt idx="24">
                  <c:v>715.73500000000001</c:v>
                </c:pt>
                <c:pt idx="25">
                  <c:v>626.95500000000004</c:v>
                </c:pt>
                <c:pt idx="26">
                  <c:v>718.66300000000001</c:v>
                </c:pt>
                <c:pt idx="27">
                  <c:v>702.71600000000001</c:v>
                </c:pt>
                <c:pt idx="28">
                  <c:v>658.29100000000005</c:v>
                </c:pt>
                <c:pt idx="29">
                  <c:v>727.79600000000005</c:v>
                </c:pt>
                <c:pt idx="30">
                  <c:v>616.94200000000001</c:v>
                </c:pt>
                <c:pt idx="31">
                  <c:v>676.94100000000003</c:v>
                </c:pt>
                <c:pt idx="32">
                  <c:v>654.68899999999996</c:v>
                </c:pt>
                <c:pt idx="33">
                  <c:v>724.149</c:v>
                </c:pt>
                <c:pt idx="34">
                  <c:v>657.63300000000004</c:v>
                </c:pt>
                <c:pt idx="35">
                  <c:v>717.58500000000004</c:v>
                </c:pt>
                <c:pt idx="36">
                  <c:v>673.21699999999998</c:v>
                </c:pt>
                <c:pt idx="37">
                  <c:v>654.14400000000001</c:v>
                </c:pt>
                <c:pt idx="38">
                  <c:v>682.471</c:v>
                </c:pt>
                <c:pt idx="39">
                  <c:v>688.67499999999995</c:v>
                </c:pt>
                <c:pt idx="40">
                  <c:v>745.41399999999999</c:v>
                </c:pt>
                <c:pt idx="41">
                  <c:v>678.97199999999998</c:v>
                </c:pt>
                <c:pt idx="42">
                  <c:v>682.01599999999996</c:v>
                </c:pt>
                <c:pt idx="43">
                  <c:v>713.47199999999998</c:v>
                </c:pt>
                <c:pt idx="44">
                  <c:v>666.00599999999997</c:v>
                </c:pt>
                <c:pt idx="45">
                  <c:v>710.07799999999997</c:v>
                </c:pt>
                <c:pt idx="46">
                  <c:v>650.00699999999995</c:v>
                </c:pt>
                <c:pt idx="47">
                  <c:v>684.60199999999998</c:v>
                </c:pt>
                <c:pt idx="48">
                  <c:v>700.26</c:v>
                </c:pt>
                <c:pt idx="49">
                  <c:v>687.52800000000002</c:v>
                </c:pt>
                <c:pt idx="50">
                  <c:v>715.79200000000003</c:v>
                </c:pt>
                <c:pt idx="51">
                  <c:v>687.298</c:v>
                </c:pt>
                <c:pt idx="52">
                  <c:v>674.57500000000005</c:v>
                </c:pt>
                <c:pt idx="53">
                  <c:v>718.58600000000001</c:v>
                </c:pt>
                <c:pt idx="54">
                  <c:v>683.803</c:v>
                </c:pt>
                <c:pt idx="55">
                  <c:v>724.64700000000005</c:v>
                </c:pt>
                <c:pt idx="56">
                  <c:v>670.97400000000005</c:v>
                </c:pt>
                <c:pt idx="57">
                  <c:v>639.36699999999996</c:v>
                </c:pt>
                <c:pt idx="58">
                  <c:v>717.98599999999999</c:v>
                </c:pt>
                <c:pt idx="59">
                  <c:v>661.19299999999998</c:v>
                </c:pt>
                <c:pt idx="60">
                  <c:v>689.41499999999996</c:v>
                </c:pt>
                <c:pt idx="61">
                  <c:v>686.15200000000004</c:v>
                </c:pt>
                <c:pt idx="62">
                  <c:v>717.50699999999995</c:v>
                </c:pt>
                <c:pt idx="63">
                  <c:v>682.77599999999995</c:v>
                </c:pt>
                <c:pt idx="64">
                  <c:v>695.24599999999998</c:v>
                </c:pt>
                <c:pt idx="65">
                  <c:v>688.83900000000006</c:v>
                </c:pt>
                <c:pt idx="66">
                  <c:v>726.46199999999999</c:v>
                </c:pt>
                <c:pt idx="67">
                  <c:v>625.72199999999998</c:v>
                </c:pt>
                <c:pt idx="68">
                  <c:v>751.37</c:v>
                </c:pt>
                <c:pt idx="69">
                  <c:v>675.80600000000004</c:v>
                </c:pt>
                <c:pt idx="70">
                  <c:v>725.97699999999998</c:v>
                </c:pt>
                <c:pt idx="71">
                  <c:v>681.86500000000001</c:v>
                </c:pt>
                <c:pt idx="72">
                  <c:v>669.18399999999997</c:v>
                </c:pt>
                <c:pt idx="73">
                  <c:v>713.04899999999998</c:v>
                </c:pt>
                <c:pt idx="74">
                  <c:v>703.50800000000004</c:v>
                </c:pt>
                <c:pt idx="75">
                  <c:v>693.97</c:v>
                </c:pt>
                <c:pt idx="76">
                  <c:v>675.01599999999996</c:v>
                </c:pt>
                <c:pt idx="77">
                  <c:v>690.59900000000005</c:v>
                </c:pt>
                <c:pt idx="78">
                  <c:v>709.31500000000005</c:v>
                </c:pt>
                <c:pt idx="79">
                  <c:v>715.47199999999998</c:v>
                </c:pt>
                <c:pt idx="80">
                  <c:v>731.04</c:v>
                </c:pt>
                <c:pt idx="81">
                  <c:v>699.548</c:v>
                </c:pt>
                <c:pt idx="82">
                  <c:v>686.88499999999999</c:v>
                </c:pt>
                <c:pt idx="83">
                  <c:v>702.45</c:v>
                </c:pt>
                <c:pt idx="84">
                  <c:v>699.197</c:v>
                </c:pt>
                <c:pt idx="85">
                  <c:v>721.024</c:v>
                </c:pt>
                <c:pt idx="86">
                  <c:v>720.904</c:v>
                </c:pt>
                <c:pt idx="87">
                  <c:v>661.24</c:v>
                </c:pt>
                <c:pt idx="88">
                  <c:v>767.66300000000001</c:v>
                </c:pt>
                <c:pt idx="89">
                  <c:v>751.87</c:v>
                </c:pt>
                <c:pt idx="90">
                  <c:v>682.83500000000004</c:v>
                </c:pt>
                <c:pt idx="91">
                  <c:v>707.774</c:v>
                </c:pt>
                <c:pt idx="92">
                  <c:v>720.18100000000004</c:v>
                </c:pt>
                <c:pt idx="93">
                  <c:v>741.97500000000002</c:v>
                </c:pt>
                <c:pt idx="94">
                  <c:v>732.46100000000001</c:v>
                </c:pt>
                <c:pt idx="95">
                  <c:v>694.78200000000004</c:v>
                </c:pt>
                <c:pt idx="96">
                  <c:v>722.82799999999997</c:v>
                </c:pt>
                <c:pt idx="97">
                  <c:v>725.83600000000001</c:v>
                </c:pt>
                <c:pt idx="98">
                  <c:v>694.43399999999997</c:v>
                </c:pt>
                <c:pt idx="99">
                  <c:v>738.10299999999995</c:v>
                </c:pt>
                <c:pt idx="100">
                  <c:v>759.86900000000003</c:v>
                </c:pt>
                <c:pt idx="101">
                  <c:v>675.32600000000002</c:v>
                </c:pt>
                <c:pt idx="102">
                  <c:v>643.95299999999997</c:v>
                </c:pt>
                <c:pt idx="103">
                  <c:v>734.48400000000004</c:v>
                </c:pt>
                <c:pt idx="104">
                  <c:v>706.23599999999999</c:v>
                </c:pt>
                <c:pt idx="105">
                  <c:v>734.23800000000006</c:v>
                </c:pt>
                <c:pt idx="106">
                  <c:v>681.00900000000001</c:v>
                </c:pt>
                <c:pt idx="107">
                  <c:v>752.73199999999997</c:v>
                </c:pt>
                <c:pt idx="108">
                  <c:v>646.42899999999997</c:v>
                </c:pt>
                <c:pt idx="109">
                  <c:v>721.25699999999995</c:v>
                </c:pt>
                <c:pt idx="110">
                  <c:v>792.93700000000001</c:v>
                </c:pt>
                <c:pt idx="111">
                  <c:v>749.10699999999997</c:v>
                </c:pt>
                <c:pt idx="112">
                  <c:v>792.67200000000003</c:v>
                </c:pt>
                <c:pt idx="113">
                  <c:v>692.69200000000001</c:v>
                </c:pt>
                <c:pt idx="114">
                  <c:v>804.88499999999999</c:v>
                </c:pt>
                <c:pt idx="115">
                  <c:v>754.84299999999996</c:v>
                </c:pt>
                <c:pt idx="116">
                  <c:v>760.95399999999995</c:v>
                </c:pt>
                <c:pt idx="117">
                  <c:v>682.87300000000005</c:v>
                </c:pt>
                <c:pt idx="118">
                  <c:v>754.46400000000006</c:v>
                </c:pt>
                <c:pt idx="119">
                  <c:v>710.69799999999998</c:v>
                </c:pt>
                <c:pt idx="120">
                  <c:v>754.21100000000001</c:v>
                </c:pt>
                <c:pt idx="121">
                  <c:v>726.04</c:v>
                </c:pt>
                <c:pt idx="122">
                  <c:v>669.83900000000006</c:v>
                </c:pt>
                <c:pt idx="123">
                  <c:v>716.452</c:v>
                </c:pt>
                <c:pt idx="124">
                  <c:v>691.41600000000005</c:v>
                </c:pt>
                <c:pt idx="125">
                  <c:v>753.57899999999995</c:v>
                </c:pt>
                <c:pt idx="126">
                  <c:v>740.99900000000002</c:v>
                </c:pt>
                <c:pt idx="127">
                  <c:v>759.553</c:v>
                </c:pt>
                <c:pt idx="128">
                  <c:v>715.85199999999998</c:v>
                </c:pt>
                <c:pt idx="129">
                  <c:v>787.30499999999995</c:v>
                </c:pt>
                <c:pt idx="130">
                  <c:v>774.72699999999998</c:v>
                </c:pt>
                <c:pt idx="131">
                  <c:v>768.37599999999998</c:v>
                </c:pt>
                <c:pt idx="132">
                  <c:v>696.71</c:v>
                </c:pt>
                <c:pt idx="133">
                  <c:v>752.56899999999996</c:v>
                </c:pt>
                <c:pt idx="134">
                  <c:v>680.93</c:v>
                </c:pt>
                <c:pt idx="135">
                  <c:v>690.14200000000005</c:v>
                </c:pt>
                <c:pt idx="136">
                  <c:v>792.59699999999998</c:v>
                </c:pt>
                <c:pt idx="137">
                  <c:v>770.71100000000001</c:v>
                </c:pt>
                <c:pt idx="138">
                  <c:v>714.65200000000004</c:v>
                </c:pt>
                <c:pt idx="139">
                  <c:v>751.81200000000001</c:v>
                </c:pt>
                <c:pt idx="140">
                  <c:v>726.83699999999999</c:v>
                </c:pt>
                <c:pt idx="141">
                  <c:v>723.60900000000004</c:v>
                </c:pt>
                <c:pt idx="142">
                  <c:v>763.85400000000004</c:v>
                </c:pt>
                <c:pt idx="143">
                  <c:v>810.29399999999998</c:v>
                </c:pt>
                <c:pt idx="144">
                  <c:v>785.32600000000002</c:v>
                </c:pt>
                <c:pt idx="145">
                  <c:v>763.47</c:v>
                </c:pt>
                <c:pt idx="146">
                  <c:v>754.03200000000004</c:v>
                </c:pt>
                <c:pt idx="147">
                  <c:v>747.70100000000002</c:v>
                </c:pt>
                <c:pt idx="148">
                  <c:v>772.39099999999996</c:v>
                </c:pt>
                <c:pt idx="149">
                  <c:v>741.24699999999996</c:v>
                </c:pt>
                <c:pt idx="150">
                  <c:v>815.54499999999996</c:v>
                </c:pt>
                <c:pt idx="151">
                  <c:v>691.39099999999996</c:v>
                </c:pt>
                <c:pt idx="152">
                  <c:v>756.37300000000005</c:v>
                </c:pt>
                <c:pt idx="153">
                  <c:v>774.84199999999998</c:v>
                </c:pt>
                <c:pt idx="154">
                  <c:v>787.10799999999995</c:v>
                </c:pt>
                <c:pt idx="155">
                  <c:v>709.51700000000005</c:v>
                </c:pt>
                <c:pt idx="156">
                  <c:v>796.13699999999994</c:v>
                </c:pt>
                <c:pt idx="157">
                  <c:v>758.83500000000004</c:v>
                </c:pt>
                <c:pt idx="158">
                  <c:v>702.96600000000001</c:v>
                </c:pt>
                <c:pt idx="159">
                  <c:v>795.73500000000001</c:v>
                </c:pt>
                <c:pt idx="160">
                  <c:v>773.93200000000002</c:v>
                </c:pt>
                <c:pt idx="161">
                  <c:v>773.80200000000002</c:v>
                </c:pt>
                <c:pt idx="162">
                  <c:v>792.24</c:v>
                </c:pt>
                <c:pt idx="163">
                  <c:v>813.76599999999996</c:v>
                </c:pt>
                <c:pt idx="164">
                  <c:v>816.72299999999996</c:v>
                </c:pt>
                <c:pt idx="165">
                  <c:v>782.56100000000004</c:v>
                </c:pt>
                <c:pt idx="166">
                  <c:v>757.68899999999996</c:v>
                </c:pt>
                <c:pt idx="167">
                  <c:v>788.48199999999997</c:v>
                </c:pt>
                <c:pt idx="168">
                  <c:v>779.07500000000005</c:v>
                </c:pt>
                <c:pt idx="169">
                  <c:v>788.21699999999998</c:v>
                </c:pt>
                <c:pt idx="170">
                  <c:v>763.36099999999999</c:v>
                </c:pt>
                <c:pt idx="171">
                  <c:v>747.78200000000004</c:v>
                </c:pt>
                <c:pt idx="172">
                  <c:v>747.65599999999995</c:v>
                </c:pt>
                <c:pt idx="173">
                  <c:v>818.577</c:v>
                </c:pt>
                <c:pt idx="174">
                  <c:v>775.20100000000002</c:v>
                </c:pt>
                <c:pt idx="175">
                  <c:v>713.31200000000001</c:v>
                </c:pt>
                <c:pt idx="176">
                  <c:v>774.94</c:v>
                </c:pt>
                <c:pt idx="177">
                  <c:v>805.67899999999997</c:v>
                </c:pt>
                <c:pt idx="178">
                  <c:v>780.85299999999995</c:v>
                </c:pt>
                <c:pt idx="179">
                  <c:v>759.12</c:v>
                </c:pt>
                <c:pt idx="180">
                  <c:v>799.10199999999998</c:v>
                </c:pt>
                <c:pt idx="181">
                  <c:v>805.13699999999994</c:v>
                </c:pt>
                <c:pt idx="182">
                  <c:v>808.08600000000001</c:v>
                </c:pt>
                <c:pt idx="183">
                  <c:v>854.20699999999999</c:v>
                </c:pt>
                <c:pt idx="184">
                  <c:v>780.06500000000005</c:v>
                </c:pt>
                <c:pt idx="185">
                  <c:v>761.43700000000001</c:v>
                </c:pt>
                <c:pt idx="186">
                  <c:v>767.47299999999996</c:v>
                </c:pt>
                <c:pt idx="187">
                  <c:v>813.57</c:v>
                </c:pt>
                <c:pt idx="188">
                  <c:v>819.59500000000003</c:v>
                </c:pt>
                <c:pt idx="189">
                  <c:v>776.32799999999997</c:v>
                </c:pt>
                <c:pt idx="190">
                  <c:v>763.87699999999995</c:v>
                </c:pt>
                <c:pt idx="191">
                  <c:v>800.70399999999995</c:v>
                </c:pt>
                <c:pt idx="192">
                  <c:v>800.56899999999996</c:v>
                </c:pt>
                <c:pt idx="193">
                  <c:v>751.17700000000002</c:v>
                </c:pt>
                <c:pt idx="194">
                  <c:v>877.25099999999998</c:v>
                </c:pt>
                <c:pt idx="195">
                  <c:v>834.01800000000003</c:v>
                </c:pt>
                <c:pt idx="196">
                  <c:v>840.03099999999995</c:v>
                </c:pt>
                <c:pt idx="197">
                  <c:v>852.19600000000003</c:v>
                </c:pt>
                <c:pt idx="198">
                  <c:v>805.91300000000001</c:v>
                </c:pt>
                <c:pt idx="199">
                  <c:v>876.51300000000003</c:v>
                </c:pt>
                <c:pt idx="200">
                  <c:v>845.61599999999999</c:v>
                </c:pt>
                <c:pt idx="201">
                  <c:v>823.952</c:v>
                </c:pt>
                <c:pt idx="202">
                  <c:v>826.88699999999994</c:v>
                </c:pt>
                <c:pt idx="203">
                  <c:v>759.13300000000004</c:v>
                </c:pt>
                <c:pt idx="204">
                  <c:v>909.577</c:v>
                </c:pt>
                <c:pt idx="205">
                  <c:v>832.61400000000003</c:v>
                </c:pt>
                <c:pt idx="206">
                  <c:v>801.755</c:v>
                </c:pt>
                <c:pt idx="207">
                  <c:v>746.33600000000001</c:v>
                </c:pt>
                <c:pt idx="208">
                  <c:v>847.548</c:v>
                </c:pt>
                <c:pt idx="209">
                  <c:v>743.01400000000001</c:v>
                </c:pt>
                <c:pt idx="210">
                  <c:v>850.33199999999999</c:v>
                </c:pt>
                <c:pt idx="211">
                  <c:v>807.21900000000005</c:v>
                </c:pt>
                <c:pt idx="212">
                  <c:v>840.83900000000006</c:v>
                </c:pt>
                <c:pt idx="213">
                  <c:v>856.03800000000001</c:v>
                </c:pt>
                <c:pt idx="214">
                  <c:v>791.47199999999998</c:v>
                </c:pt>
                <c:pt idx="215">
                  <c:v>803.60699999999997</c:v>
                </c:pt>
                <c:pt idx="216">
                  <c:v>806.53800000000001</c:v>
                </c:pt>
                <c:pt idx="217">
                  <c:v>800.27</c:v>
                </c:pt>
                <c:pt idx="218">
                  <c:v>794.00400000000002</c:v>
                </c:pt>
                <c:pt idx="219">
                  <c:v>803.06500000000005</c:v>
                </c:pt>
                <c:pt idx="220">
                  <c:v>842.77</c:v>
                </c:pt>
                <c:pt idx="221">
                  <c:v>857.94799999999998</c:v>
                </c:pt>
                <c:pt idx="222">
                  <c:v>821.04100000000005</c:v>
                </c:pt>
                <c:pt idx="223">
                  <c:v>866.84799999999996</c:v>
                </c:pt>
                <c:pt idx="224">
                  <c:v>833.01400000000001</c:v>
                </c:pt>
                <c:pt idx="225">
                  <c:v>808.37699999999995</c:v>
                </c:pt>
                <c:pt idx="226">
                  <c:v>832.73299999999995</c:v>
                </c:pt>
                <c:pt idx="227">
                  <c:v>817.28800000000001</c:v>
                </c:pt>
                <c:pt idx="228">
                  <c:v>771.24199999999996</c:v>
                </c:pt>
                <c:pt idx="229">
                  <c:v>820.072</c:v>
                </c:pt>
                <c:pt idx="230">
                  <c:v>850.52800000000002</c:v>
                </c:pt>
                <c:pt idx="231">
                  <c:v>835.09</c:v>
                </c:pt>
                <c:pt idx="232">
                  <c:v>847.18200000000002</c:v>
                </c:pt>
                <c:pt idx="233">
                  <c:v>840.92399999999998</c:v>
                </c:pt>
                <c:pt idx="234">
                  <c:v>822.43700000000001</c:v>
                </c:pt>
                <c:pt idx="235">
                  <c:v>822.29899999999998</c:v>
                </c:pt>
                <c:pt idx="236">
                  <c:v>797.70899999999995</c:v>
                </c:pt>
                <c:pt idx="237">
                  <c:v>886.19399999999996</c:v>
                </c:pt>
                <c:pt idx="238">
                  <c:v>843.26900000000001</c:v>
                </c:pt>
                <c:pt idx="239">
                  <c:v>907.27800000000002</c:v>
                </c:pt>
                <c:pt idx="240">
                  <c:v>772.73599999999999</c:v>
                </c:pt>
                <c:pt idx="241">
                  <c:v>818.41200000000003</c:v>
                </c:pt>
                <c:pt idx="242">
                  <c:v>830.48699999999997</c:v>
                </c:pt>
                <c:pt idx="243">
                  <c:v>854.76900000000001</c:v>
                </c:pt>
                <c:pt idx="244">
                  <c:v>921.77300000000002</c:v>
                </c:pt>
                <c:pt idx="245">
                  <c:v>888.04899999999998</c:v>
                </c:pt>
                <c:pt idx="246">
                  <c:v>900.10400000000004</c:v>
                </c:pt>
                <c:pt idx="247">
                  <c:v>838.93799999999999</c:v>
                </c:pt>
                <c:pt idx="248">
                  <c:v>783.89300000000003</c:v>
                </c:pt>
                <c:pt idx="249">
                  <c:v>838.65499999999997</c:v>
                </c:pt>
                <c:pt idx="250">
                  <c:v>859.85699999999997</c:v>
                </c:pt>
                <c:pt idx="251">
                  <c:v>896.29499999999996</c:v>
                </c:pt>
                <c:pt idx="252">
                  <c:v>804.7</c:v>
                </c:pt>
                <c:pt idx="253">
                  <c:v>920.37300000000005</c:v>
                </c:pt>
                <c:pt idx="254">
                  <c:v>917.17</c:v>
                </c:pt>
                <c:pt idx="255">
                  <c:v>917.01499999999999</c:v>
                </c:pt>
                <c:pt idx="256">
                  <c:v>1038.7</c:v>
                </c:pt>
                <c:pt idx="257">
                  <c:v>910.61400000000003</c:v>
                </c:pt>
                <c:pt idx="258">
                  <c:v>925.68499999999995</c:v>
                </c:pt>
                <c:pt idx="259">
                  <c:v>861.59400000000005</c:v>
                </c:pt>
                <c:pt idx="260">
                  <c:v>964.94399999999996</c:v>
                </c:pt>
                <c:pt idx="261">
                  <c:v>876.52</c:v>
                </c:pt>
                <c:pt idx="262">
                  <c:v>918.97400000000005</c:v>
                </c:pt>
                <c:pt idx="263">
                  <c:v>918.81799999999998</c:v>
                </c:pt>
                <c:pt idx="264">
                  <c:v>894.327</c:v>
                </c:pt>
                <c:pt idx="265">
                  <c:v>1024.96</c:v>
                </c:pt>
                <c:pt idx="266">
                  <c:v>963.96600000000001</c:v>
                </c:pt>
                <c:pt idx="267">
                  <c:v>963.803</c:v>
                </c:pt>
                <c:pt idx="268">
                  <c:v>936.28099999999995</c:v>
                </c:pt>
                <c:pt idx="269">
                  <c:v>966.51599999999996</c:v>
                </c:pt>
                <c:pt idx="270">
                  <c:v>948.11900000000003</c:v>
                </c:pt>
                <c:pt idx="271">
                  <c:v>950.99699999999996</c:v>
                </c:pt>
                <c:pt idx="272">
                  <c:v>953.87400000000002</c:v>
                </c:pt>
                <c:pt idx="273">
                  <c:v>935.48900000000003</c:v>
                </c:pt>
                <c:pt idx="274">
                  <c:v>953.55200000000002</c:v>
                </c:pt>
                <c:pt idx="275">
                  <c:v>980.71699999999998</c:v>
                </c:pt>
                <c:pt idx="276">
                  <c:v>998.76499999999999</c:v>
                </c:pt>
                <c:pt idx="277">
                  <c:v>916.64499999999998</c:v>
                </c:pt>
                <c:pt idx="278">
                  <c:v>840.62099999999998</c:v>
                </c:pt>
                <c:pt idx="279">
                  <c:v>928.471</c:v>
                </c:pt>
                <c:pt idx="280">
                  <c:v>952.58399999999995</c:v>
                </c:pt>
                <c:pt idx="281">
                  <c:v>997.92</c:v>
                </c:pt>
                <c:pt idx="282">
                  <c:v>918.90200000000004</c:v>
                </c:pt>
                <c:pt idx="283">
                  <c:v>994.55</c:v>
                </c:pt>
                <c:pt idx="284">
                  <c:v>1024.7</c:v>
                </c:pt>
                <c:pt idx="285">
                  <c:v>918.43499999999995</c:v>
                </c:pt>
                <c:pt idx="286">
                  <c:v>981.923</c:v>
                </c:pt>
                <c:pt idx="287">
                  <c:v>887.82299999999998</c:v>
                </c:pt>
                <c:pt idx="288">
                  <c:v>969.47199999999998</c:v>
                </c:pt>
                <c:pt idx="289">
                  <c:v>972.33699999999999</c:v>
                </c:pt>
                <c:pt idx="290">
                  <c:v>896.45699999999999</c:v>
                </c:pt>
                <c:pt idx="291">
                  <c:v>1014.4</c:v>
                </c:pt>
                <c:pt idx="292">
                  <c:v>968.81500000000005</c:v>
                </c:pt>
                <c:pt idx="293">
                  <c:v>968.65099999999995</c:v>
                </c:pt>
                <c:pt idx="294">
                  <c:v>986.64599999999996</c:v>
                </c:pt>
                <c:pt idx="295">
                  <c:v>989.505</c:v>
                </c:pt>
                <c:pt idx="296">
                  <c:v>822.93499999999995</c:v>
                </c:pt>
                <c:pt idx="297">
                  <c:v>977.06899999999996</c:v>
                </c:pt>
                <c:pt idx="298">
                  <c:v>907.34100000000001</c:v>
                </c:pt>
                <c:pt idx="299">
                  <c:v>907.18700000000001</c:v>
                </c:pt>
                <c:pt idx="300">
                  <c:v>934.24400000000003</c:v>
                </c:pt>
                <c:pt idx="301">
                  <c:v>894.78800000000001</c:v>
                </c:pt>
                <c:pt idx="302">
                  <c:v>909.74800000000005</c:v>
                </c:pt>
                <c:pt idx="303">
                  <c:v>921.68200000000002</c:v>
                </c:pt>
                <c:pt idx="304">
                  <c:v>876.20500000000004</c:v>
                </c:pt>
                <c:pt idx="305">
                  <c:v>906.26499999999999</c:v>
                </c:pt>
                <c:pt idx="306">
                  <c:v>906.11099999999999</c:v>
                </c:pt>
                <c:pt idx="307">
                  <c:v>884.81899999999996</c:v>
                </c:pt>
                <c:pt idx="308">
                  <c:v>863.53300000000002</c:v>
                </c:pt>
                <c:pt idx="309">
                  <c:v>896.59400000000005</c:v>
                </c:pt>
                <c:pt idx="310">
                  <c:v>953.79</c:v>
                </c:pt>
                <c:pt idx="311">
                  <c:v>896.29</c:v>
                </c:pt>
                <c:pt idx="312">
                  <c:v>929.32799999999997</c:v>
                </c:pt>
                <c:pt idx="313">
                  <c:v>914.08600000000001</c:v>
                </c:pt>
                <c:pt idx="314">
                  <c:v>919.96400000000006</c:v>
                </c:pt>
                <c:pt idx="315">
                  <c:v>925.83900000000006</c:v>
                </c:pt>
                <c:pt idx="316">
                  <c:v>995.03300000000002</c:v>
                </c:pt>
                <c:pt idx="317">
                  <c:v>925.52499999999998</c:v>
                </c:pt>
                <c:pt idx="318">
                  <c:v>958.52499999999998</c:v>
                </c:pt>
                <c:pt idx="319">
                  <c:v>870.96400000000006</c:v>
                </c:pt>
                <c:pt idx="320">
                  <c:v>970.25199999999995</c:v>
                </c:pt>
                <c:pt idx="321">
                  <c:v>933.93499999999995</c:v>
                </c:pt>
                <c:pt idx="322">
                  <c:v>903.65499999999997</c:v>
                </c:pt>
                <c:pt idx="323">
                  <c:v>954.7</c:v>
                </c:pt>
                <c:pt idx="324">
                  <c:v>951.52700000000004</c:v>
                </c:pt>
                <c:pt idx="325">
                  <c:v>954.37599999999998</c:v>
                </c:pt>
                <c:pt idx="326">
                  <c:v>975.28499999999997</c:v>
                </c:pt>
                <c:pt idx="327">
                  <c:v>972.10900000000004</c:v>
                </c:pt>
                <c:pt idx="328">
                  <c:v>881.67100000000005</c:v>
                </c:pt>
                <c:pt idx="329">
                  <c:v>962.75400000000002</c:v>
                </c:pt>
                <c:pt idx="330">
                  <c:v>944.54200000000003</c:v>
                </c:pt>
                <c:pt idx="331">
                  <c:v>920.32</c:v>
                </c:pt>
                <c:pt idx="332">
                  <c:v>950.23500000000001</c:v>
                </c:pt>
                <c:pt idx="333">
                  <c:v>913.995</c:v>
                </c:pt>
                <c:pt idx="334">
                  <c:v>1040.0899999999999</c:v>
                </c:pt>
                <c:pt idx="335">
                  <c:v>988.82299999999998</c:v>
                </c:pt>
                <c:pt idx="336">
                  <c:v>946.58399999999995</c:v>
                </c:pt>
                <c:pt idx="337">
                  <c:v>958.44200000000001</c:v>
                </c:pt>
                <c:pt idx="338">
                  <c:v>997.33100000000002</c:v>
                </c:pt>
                <c:pt idx="339">
                  <c:v>1015.18</c:v>
                </c:pt>
                <c:pt idx="340">
                  <c:v>936.93200000000002</c:v>
                </c:pt>
                <c:pt idx="341">
                  <c:v>1023.84</c:v>
                </c:pt>
                <c:pt idx="342">
                  <c:v>996.65300000000002</c:v>
                </c:pt>
                <c:pt idx="343">
                  <c:v>990.48099999999999</c:v>
                </c:pt>
                <c:pt idx="344">
                  <c:v>981.31</c:v>
                </c:pt>
                <c:pt idx="345">
                  <c:v>951.13800000000003</c:v>
                </c:pt>
                <c:pt idx="346">
                  <c:v>989.976</c:v>
                </c:pt>
                <c:pt idx="347">
                  <c:v>962.81299999999999</c:v>
                </c:pt>
                <c:pt idx="348">
                  <c:v>959.65</c:v>
                </c:pt>
                <c:pt idx="349">
                  <c:v>1010.46</c:v>
                </c:pt>
                <c:pt idx="350">
                  <c:v>950.33</c:v>
                </c:pt>
                <c:pt idx="351">
                  <c:v>1034.0999999999999</c:v>
                </c:pt>
                <c:pt idx="352">
                  <c:v>1018.93</c:v>
                </c:pt>
                <c:pt idx="353">
                  <c:v>958.83500000000004</c:v>
                </c:pt>
                <c:pt idx="354">
                  <c:v>1021.58</c:v>
                </c:pt>
                <c:pt idx="355">
                  <c:v>1003.44</c:v>
                </c:pt>
                <c:pt idx="356">
                  <c:v>1045.2</c:v>
                </c:pt>
                <c:pt idx="357">
                  <c:v>1045.02</c:v>
                </c:pt>
                <c:pt idx="358">
                  <c:v>1089.75</c:v>
                </c:pt>
                <c:pt idx="359">
                  <c:v>966.83600000000001</c:v>
                </c:pt>
                <c:pt idx="360">
                  <c:v>999.59199999999998</c:v>
                </c:pt>
                <c:pt idx="361">
                  <c:v>1014.38</c:v>
                </c:pt>
                <c:pt idx="362">
                  <c:v>1035.1500000000001</c:v>
                </c:pt>
                <c:pt idx="363">
                  <c:v>1014.04</c:v>
                </c:pt>
                <c:pt idx="364">
                  <c:v>1031.81</c:v>
                </c:pt>
                <c:pt idx="365">
                  <c:v>1028.6400000000001</c:v>
                </c:pt>
                <c:pt idx="366">
                  <c:v>1007.54</c:v>
                </c:pt>
                <c:pt idx="367">
                  <c:v>1064.17</c:v>
                </c:pt>
                <c:pt idx="368">
                  <c:v>1013.18</c:v>
                </c:pt>
                <c:pt idx="369">
                  <c:v>1001.05</c:v>
                </c:pt>
                <c:pt idx="370">
                  <c:v>1066.6099999999999</c:v>
                </c:pt>
                <c:pt idx="371">
                  <c:v>1066.43</c:v>
                </c:pt>
                <c:pt idx="372">
                  <c:v>982.61900000000003</c:v>
                </c:pt>
                <c:pt idx="373">
                  <c:v>1116.83</c:v>
                </c:pt>
                <c:pt idx="374">
                  <c:v>985.27</c:v>
                </c:pt>
                <c:pt idx="375">
                  <c:v>1074.6600000000001</c:v>
                </c:pt>
                <c:pt idx="376">
                  <c:v>1038.6600000000001</c:v>
                </c:pt>
                <c:pt idx="377">
                  <c:v>1086.23</c:v>
                </c:pt>
                <c:pt idx="378">
                  <c:v>1089.03</c:v>
                </c:pt>
                <c:pt idx="379">
                  <c:v>1088.8399999999999</c:v>
                </c:pt>
                <c:pt idx="380">
                  <c:v>963.38499999999999</c:v>
                </c:pt>
                <c:pt idx="381">
                  <c:v>1043.74</c:v>
                </c:pt>
                <c:pt idx="382">
                  <c:v>1082.32</c:v>
                </c:pt>
                <c:pt idx="383">
                  <c:v>1097.04</c:v>
                </c:pt>
                <c:pt idx="384">
                  <c:v>1073.01</c:v>
                </c:pt>
                <c:pt idx="385">
                  <c:v>1016.21</c:v>
                </c:pt>
                <c:pt idx="386">
                  <c:v>1087.54</c:v>
                </c:pt>
                <c:pt idx="387">
                  <c:v>1093.32</c:v>
                </c:pt>
                <c:pt idx="388">
                  <c:v>1045.47</c:v>
                </c:pt>
                <c:pt idx="389">
                  <c:v>1039.3399999999999</c:v>
                </c:pt>
                <c:pt idx="390">
                  <c:v>1062.98</c:v>
                </c:pt>
                <c:pt idx="391">
                  <c:v>1089.5899999999999</c:v>
                </c:pt>
                <c:pt idx="392">
                  <c:v>1107.27</c:v>
                </c:pt>
                <c:pt idx="393">
                  <c:v>1053.51</c:v>
                </c:pt>
                <c:pt idx="394">
                  <c:v>1062.26</c:v>
                </c:pt>
                <c:pt idx="395">
                  <c:v>1068.02</c:v>
                </c:pt>
                <c:pt idx="396">
                  <c:v>1091.6400000000001</c:v>
                </c:pt>
                <c:pt idx="397">
                  <c:v>1011.15</c:v>
                </c:pt>
                <c:pt idx="398">
                  <c:v>1115.05</c:v>
                </c:pt>
                <c:pt idx="399">
                  <c:v>1031.6199999999999</c:v>
                </c:pt>
                <c:pt idx="400">
                  <c:v>1064.1400000000001</c:v>
                </c:pt>
                <c:pt idx="401">
                  <c:v>1123.4000000000001</c:v>
                </c:pt>
                <c:pt idx="402">
                  <c:v>1042.98</c:v>
                </c:pt>
                <c:pt idx="403">
                  <c:v>1120.05</c:v>
                </c:pt>
                <c:pt idx="404">
                  <c:v>1125.8</c:v>
                </c:pt>
                <c:pt idx="405">
                  <c:v>1158.27</c:v>
                </c:pt>
                <c:pt idx="406">
                  <c:v>1119.47</c:v>
                </c:pt>
                <c:pt idx="407">
                  <c:v>1045.06</c:v>
                </c:pt>
                <c:pt idx="408">
                  <c:v>1163.6199999999999</c:v>
                </c:pt>
                <c:pt idx="409">
                  <c:v>1121.8699999999999</c:v>
                </c:pt>
                <c:pt idx="410">
                  <c:v>1192.8900000000001</c:v>
                </c:pt>
                <c:pt idx="411">
                  <c:v>1139.29</c:v>
                </c:pt>
                <c:pt idx="412">
                  <c:v>1159.8599999999999</c:v>
                </c:pt>
                <c:pt idx="413">
                  <c:v>1130</c:v>
                </c:pt>
                <c:pt idx="414">
                  <c:v>1100.1500000000001</c:v>
                </c:pt>
                <c:pt idx="415">
                  <c:v>1150.3699999999999</c:v>
                </c:pt>
                <c:pt idx="416">
                  <c:v>1111.6300000000001</c:v>
                </c:pt>
                <c:pt idx="417">
                  <c:v>1120.3399999999999</c:v>
                </c:pt>
                <c:pt idx="418">
                  <c:v>1137.92</c:v>
                </c:pt>
                <c:pt idx="419">
                  <c:v>1075.51</c:v>
                </c:pt>
                <c:pt idx="420">
                  <c:v>1167.1600000000001</c:v>
                </c:pt>
                <c:pt idx="421">
                  <c:v>1161.04</c:v>
                </c:pt>
                <c:pt idx="422">
                  <c:v>1095.69</c:v>
                </c:pt>
                <c:pt idx="423">
                  <c:v>1151.76</c:v>
                </c:pt>
                <c:pt idx="424">
                  <c:v>1172.28</c:v>
                </c:pt>
                <c:pt idx="425">
                  <c:v>1180.96</c:v>
                </c:pt>
                <c:pt idx="426">
                  <c:v>1124.53</c:v>
                </c:pt>
                <c:pt idx="427">
                  <c:v>1118.42</c:v>
                </c:pt>
                <c:pt idx="428">
                  <c:v>1215.8599999999999</c:v>
                </c:pt>
                <c:pt idx="429">
                  <c:v>1221.56</c:v>
                </c:pt>
                <c:pt idx="430">
                  <c:v>1191.78</c:v>
                </c:pt>
                <c:pt idx="431">
                  <c:v>1247.76</c:v>
                </c:pt>
                <c:pt idx="432">
                  <c:v>1135.2</c:v>
                </c:pt>
                <c:pt idx="433">
                  <c:v>1244.3699999999999</c:v>
                </c:pt>
                <c:pt idx="434">
                  <c:v>1232.3399999999999</c:v>
                </c:pt>
                <c:pt idx="435">
                  <c:v>1285.31</c:v>
                </c:pt>
                <c:pt idx="436">
                  <c:v>1146.25</c:v>
                </c:pt>
                <c:pt idx="437">
                  <c:v>1166.73</c:v>
                </c:pt>
                <c:pt idx="438">
                  <c:v>1166.53</c:v>
                </c:pt>
                <c:pt idx="439">
                  <c:v>1139.75</c:v>
                </c:pt>
                <c:pt idx="440">
                  <c:v>1118.8900000000001</c:v>
                </c:pt>
                <c:pt idx="441">
                  <c:v>1168.8800000000001</c:v>
                </c:pt>
                <c:pt idx="442">
                  <c:v>1186.3900000000001</c:v>
                </c:pt>
                <c:pt idx="443">
                  <c:v>1144.8699999999999</c:v>
                </c:pt>
                <c:pt idx="444">
                  <c:v>1247.94</c:v>
                </c:pt>
                <c:pt idx="445">
                  <c:v>1262.47</c:v>
                </c:pt>
                <c:pt idx="446">
                  <c:v>1297.6400000000001</c:v>
                </c:pt>
                <c:pt idx="447">
                  <c:v>1214.8599999999999</c:v>
                </c:pt>
                <c:pt idx="448">
                  <c:v>1229.3900000000001</c:v>
                </c:pt>
                <c:pt idx="449">
                  <c:v>1232.1300000000001</c:v>
                </c:pt>
                <c:pt idx="450">
                  <c:v>1228.97</c:v>
                </c:pt>
                <c:pt idx="451">
                  <c:v>1184.56</c:v>
                </c:pt>
                <c:pt idx="452">
                  <c:v>1234.44</c:v>
                </c:pt>
                <c:pt idx="453">
                  <c:v>1257.8</c:v>
                </c:pt>
                <c:pt idx="454">
                  <c:v>1266.42</c:v>
                </c:pt>
                <c:pt idx="455">
                  <c:v>1292.7</c:v>
                </c:pt>
                <c:pt idx="456">
                  <c:v>1295.43</c:v>
                </c:pt>
                <c:pt idx="457">
                  <c:v>1295.2</c:v>
                </c:pt>
                <c:pt idx="458">
                  <c:v>1315.58</c:v>
                </c:pt>
                <c:pt idx="459">
                  <c:v>1177.05</c:v>
                </c:pt>
                <c:pt idx="460">
                  <c:v>1276.8900000000001</c:v>
                </c:pt>
                <c:pt idx="461">
                  <c:v>1244.31</c:v>
                </c:pt>
                <c:pt idx="462">
                  <c:v>1285.27</c:v>
                </c:pt>
                <c:pt idx="463">
                  <c:v>1314.46</c:v>
                </c:pt>
                <c:pt idx="464">
                  <c:v>1323.05</c:v>
                </c:pt>
                <c:pt idx="465">
                  <c:v>1299.31</c:v>
                </c:pt>
                <c:pt idx="466">
                  <c:v>1260.8800000000001</c:v>
                </c:pt>
                <c:pt idx="467">
                  <c:v>1266.54</c:v>
                </c:pt>
                <c:pt idx="468">
                  <c:v>1351.53</c:v>
                </c:pt>
                <c:pt idx="469">
                  <c:v>1227.92</c:v>
                </c:pt>
                <c:pt idx="470">
                  <c:v>1201.27</c:v>
                </c:pt>
                <c:pt idx="471">
                  <c:v>1327.34</c:v>
                </c:pt>
                <c:pt idx="472">
                  <c:v>1271.33</c:v>
                </c:pt>
                <c:pt idx="473">
                  <c:v>1262.3</c:v>
                </c:pt>
                <c:pt idx="474">
                  <c:v>1273.83</c:v>
                </c:pt>
                <c:pt idx="475">
                  <c:v>1341.1</c:v>
                </c:pt>
                <c:pt idx="476">
                  <c:v>1270.45</c:v>
                </c:pt>
                <c:pt idx="477">
                  <c:v>1202.76</c:v>
                </c:pt>
                <c:pt idx="478">
                  <c:v>1302.28</c:v>
                </c:pt>
                <c:pt idx="479">
                  <c:v>1357.78</c:v>
                </c:pt>
                <c:pt idx="480">
                  <c:v>1372.21</c:v>
                </c:pt>
                <c:pt idx="481">
                  <c:v>1351.45</c:v>
                </c:pt>
                <c:pt idx="482">
                  <c:v>1386.39</c:v>
                </c:pt>
                <c:pt idx="483">
                  <c:v>1465.28</c:v>
                </c:pt>
                <c:pt idx="484">
                  <c:v>1400.57</c:v>
                </c:pt>
                <c:pt idx="485">
                  <c:v>1505.79</c:v>
                </c:pt>
                <c:pt idx="486">
                  <c:v>1549.47</c:v>
                </c:pt>
                <c:pt idx="487">
                  <c:v>1505.27</c:v>
                </c:pt>
                <c:pt idx="488">
                  <c:v>1671.91</c:v>
                </c:pt>
                <c:pt idx="489">
                  <c:v>1718.47</c:v>
                </c:pt>
                <c:pt idx="490">
                  <c:v>1852.82</c:v>
                </c:pt>
                <c:pt idx="491">
                  <c:v>1943.22</c:v>
                </c:pt>
                <c:pt idx="492">
                  <c:v>2095.04</c:v>
                </c:pt>
                <c:pt idx="493">
                  <c:v>2357.98</c:v>
                </c:pt>
                <c:pt idx="494">
                  <c:v>2591.58</c:v>
                </c:pt>
                <c:pt idx="495">
                  <c:v>2851.41</c:v>
                </c:pt>
                <c:pt idx="496">
                  <c:v>3073.15</c:v>
                </c:pt>
                <c:pt idx="497">
                  <c:v>3291.89</c:v>
                </c:pt>
                <c:pt idx="498">
                  <c:v>3393.63</c:v>
                </c:pt>
                <c:pt idx="499">
                  <c:v>3451.5</c:v>
                </c:pt>
                <c:pt idx="500">
                  <c:v>3409.99</c:v>
                </c:pt>
                <c:pt idx="501">
                  <c:v>3105.57</c:v>
                </c:pt>
                <c:pt idx="502">
                  <c:v>3084.59</c:v>
                </c:pt>
                <c:pt idx="503">
                  <c:v>2879.63</c:v>
                </c:pt>
                <c:pt idx="504">
                  <c:v>2590.0500000000002</c:v>
                </c:pt>
                <c:pt idx="505">
                  <c:v>2510.7800000000002</c:v>
                </c:pt>
                <c:pt idx="506">
                  <c:v>2492.83</c:v>
                </c:pt>
                <c:pt idx="507">
                  <c:v>2276.44</c:v>
                </c:pt>
                <c:pt idx="508">
                  <c:v>2214.77</c:v>
                </c:pt>
                <c:pt idx="509">
                  <c:v>2144.37</c:v>
                </c:pt>
                <c:pt idx="510">
                  <c:v>2120.66</c:v>
                </c:pt>
                <c:pt idx="511">
                  <c:v>1991.97</c:v>
                </c:pt>
                <c:pt idx="512">
                  <c:v>1971.22</c:v>
                </c:pt>
                <c:pt idx="513">
                  <c:v>2008.78</c:v>
                </c:pt>
                <c:pt idx="514">
                  <c:v>1955.96</c:v>
                </c:pt>
                <c:pt idx="515">
                  <c:v>1871.11</c:v>
                </c:pt>
                <c:pt idx="516">
                  <c:v>1905.75</c:v>
                </c:pt>
                <c:pt idx="517">
                  <c:v>1777.23</c:v>
                </c:pt>
                <c:pt idx="518">
                  <c:v>1951.71</c:v>
                </c:pt>
                <c:pt idx="519">
                  <c:v>1834.87</c:v>
                </c:pt>
                <c:pt idx="520">
                  <c:v>1872.41</c:v>
                </c:pt>
                <c:pt idx="521">
                  <c:v>1860.44</c:v>
                </c:pt>
                <c:pt idx="522">
                  <c:v>1845.57</c:v>
                </c:pt>
                <c:pt idx="523">
                  <c:v>1976.22</c:v>
                </c:pt>
                <c:pt idx="524">
                  <c:v>2045.72</c:v>
                </c:pt>
                <c:pt idx="525">
                  <c:v>1998.82</c:v>
                </c:pt>
                <c:pt idx="526">
                  <c:v>2210.83</c:v>
                </c:pt>
                <c:pt idx="527">
                  <c:v>2367.5100000000002</c:v>
                </c:pt>
                <c:pt idx="528">
                  <c:v>2689.89</c:v>
                </c:pt>
                <c:pt idx="529">
                  <c:v>2823.17</c:v>
                </c:pt>
                <c:pt idx="530">
                  <c:v>2985.48</c:v>
                </c:pt>
                <c:pt idx="531">
                  <c:v>3046</c:v>
                </c:pt>
                <c:pt idx="532">
                  <c:v>3202.4</c:v>
                </c:pt>
                <c:pt idx="533">
                  <c:v>3315.16</c:v>
                </c:pt>
                <c:pt idx="534">
                  <c:v>3221.63</c:v>
                </c:pt>
                <c:pt idx="535">
                  <c:v>3087.47</c:v>
                </c:pt>
                <c:pt idx="536">
                  <c:v>3043.38</c:v>
                </c:pt>
                <c:pt idx="537">
                  <c:v>2769.93</c:v>
                </c:pt>
                <c:pt idx="538">
                  <c:v>2551.73</c:v>
                </c:pt>
                <c:pt idx="539">
                  <c:v>2232.0100000000002</c:v>
                </c:pt>
                <c:pt idx="540">
                  <c:v>2080.73</c:v>
                </c:pt>
                <c:pt idx="541">
                  <c:v>1894.67</c:v>
                </c:pt>
                <c:pt idx="542">
                  <c:v>1763.8</c:v>
                </c:pt>
                <c:pt idx="543">
                  <c:v>1740.29</c:v>
                </c:pt>
                <c:pt idx="544">
                  <c:v>1652.99</c:v>
                </c:pt>
                <c:pt idx="545">
                  <c:v>1522.23</c:v>
                </c:pt>
                <c:pt idx="546">
                  <c:v>1536.47</c:v>
                </c:pt>
                <c:pt idx="547">
                  <c:v>1397.07</c:v>
                </c:pt>
                <c:pt idx="548">
                  <c:v>1434.51</c:v>
                </c:pt>
                <c:pt idx="549">
                  <c:v>1408.18</c:v>
                </c:pt>
                <c:pt idx="550">
                  <c:v>1367.38</c:v>
                </c:pt>
                <c:pt idx="551">
                  <c:v>1454.04</c:v>
                </c:pt>
                <c:pt idx="552">
                  <c:v>1280.03</c:v>
                </c:pt>
                <c:pt idx="553">
                  <c:v>1389.84</c:v>
                </c:pt>
                <c:pt idx="554">
                  <c:v>1314.33</c:v>
                </c:pt>
                <c:pt idx="555">
                  <c:v>1374.89</c:v>
                </c:pt>
                <c:pt idx="556">
                  <c:v>1337.03</c:v>
                </c:pt>
                <c:pt idx="557">
                  <c:v>1316.54</c:v>
                </c:pt>
                <c:pt idx="558">
                  <c:v>1356.82</c:v>
                </c:pt>
                <c:pt idx="559">
                  <c:v>1327.66</c:v>
                </c:pt>
                <c:pt idx="560">
                  <c:v>1344.78</c:v>
                </c:pt>
                <c:pt idx="561">
                  <c:v>1332.98</c:v>
                </c:pt>
                <c:pt idx="562">
                  <c:v>1260.48</c:v>
                </c:pt>
                <c:pt idx="563">
                  <c:v>1352.76</c:v>
                </c:pt>
                <c:pt idx="564">
                  <c:v>1372.76</c:v>
                </c:pt>
                <c:pt idx="565">
                  <c:v>1349.4</c:v>
                </c:pt>
                <c:pt idx="566">
                  <c:v>1239.3900000000001</c:v>
                </c:pt>
                <c:pt idx="567">
                  <c:v>1291.17</c:v>
                </c:pt>
                <c:pt idx="568">
                  <c:v>1241.8499999999999</c:v>
                </c:pt>
                <c:pt idx="569">
                  <c:v>1368.68</c:v>
                </c:pt>
                <c:pt idx="570">
                  <c:v>1440.62</c:v>
                </c:pt>
                <c:pt idx="571">
                  <c:v>1385.53</c:v>
                </c:pt>
                <c:pt idx="572">
                  <c:v>1330.46</c:v>
                </c:pt>
                <c:pt idx="573">
                  <c:v>1428.34</c:v>
                </c:pt>
                <c:pt idx="574">
                  <c:v>1304.03</c:v>
                </c:pt>
                <c:pt idx="575">
                  <c:v>1341.31</c:v>
                </c:pt>
                <c:pt idx="576">
                  <c:v>1375.68</c:v>
                </c:pt>
                <c:pt idx="577">
                  <c:v>1309.1300000000001</c:v>
                </c:pt>
                <c:pt idx="578">
                  <c:v>1331.96</c:v>
                </c:pt>
                <c:pt idx="579">
                  <c:v>1369.21</c:v>
                </c:pt>
                <c:pt idx="580">
                  <c:v>1380.5</c:v>
                </c:pt>
                <c:pt idx="581">
                  <c:v>1305.3399999999999</c:v>
                </c:pt>
                <c:pt idx="582">
                  <c:v>1296.47</c:v>
                </c:pt>
                <c:pt idx="583">
                  <c:v>1278.96</c:v>
                </c:pt>
                <c:pt idx="584">
                  <c:v>1327.7</c:v>
                </c:pt>
                <c:pt idx="585">
                  <c:v>1321.72</c:v>
                </c:pt>
                <c:pt idx="586">
                  <c:v>1350.28</c:v>
                </c:pt>
                <c:pt idx="587">
                  <c:v>1234.9000000000001</c:v>
                </c:pt>
                <c:pt idx="588">
                  <c:v>1358.45</c:v>
                </c:pt>
                <c:pt idx="589">
                  <c:v>1335.19</c:v>
                </c:pt>
                <c:pt idx="590">
                  <c:v>1320.58</c:v>
                </c:pt>
                <c:pt idx="591">
                  <c:v>1400.89</c:v>
                </c:pt>
                <c:pt idx="592">
                  <c:v>1366.14</c:v>
                </c:pt>
                <c:pt idx="593">
                  <c:v>1340.02</c:v>
                </c:pt>
                <c:pt idx="594">
                  <c:v>1328.29</c:v>
                </c:pt>
                <c:pt idx="595">
                  <c:v>1187.2</c:v>
                </c:pt>
                <c:pt idx="596">
                  <c:v>1316.33</c:v>
                </c:pt>
                <c:pt idx="597">
                  <c:v>1261.51</c:v>
                </c:pt>
                <c:pt idx="598">
                  <c:v>1223.94</c:v>
                </c:pt>
                <c:pt idx="599">
                  <c:v>1364.48</c:v>
                </c:pt>
                <c:pt idx="600">
                  <c:v>1335.53</c:v>
                </c:pt>
                <c:pt idx="601">
                  <c:v>1277.8599999999999</c:v>
                </c:pt>
                <c:pt idx="602">
                  <c:v>1243.19</c:v>
                </c:pt>
                <c:pt idx="603">
                  <c:v>1326.22</c:v>
                </c:pt>
                <c:pt idx="604">
                  <c:v>1294.42</c:v>
                </c:pt>
                <c:pt idx="605">
                  <c:v>1299.94</c:v>
                </c:pt>
                <c:pt idx="606">
                  <c:v>1357.1</c:v>
                </c:pt>
                <c:pt idx="607">
                  <c:v>1342.52</c:v>
                </c:pt>
                <c:pt idx="608">
                  <c:v>1307.8699999999999</c:v>
                </c:pt>
                <c:pt idx="609">
                  <c:v>1362.13</c:v>
                </c:pt>
                <c:pt idx="610">
                  <c:v>1381.96</c:v>
                </c:pt>
                <c:pt idx="611">
                  <c:v>1373.12</c:v>
                </c:pt>
                <c:pt idx="612">
                  <c:v>1301.23</c:v>
                </c:pt>
                <c:pt idx="613">
                  <c:v>1384.11</c:v>
                </c:pt>
                <c:pt idx="614">
                  <c:v>1395.33</c:v>
                </c:pt>
                <c:pt idx="615">
                  <c:v>1415.14</c:v>
                </c:pt>
                <c:pt idx="616">
                  <c:v>1288.8699999999999</c:v>
                </c:pt>
                <c:pt idx="617">
                  <c:v>1408.93</c:v>
                </c:pt>
                <c:pt idx="618">
                  <c:v>1368.6</c:v>
                </c:pt>
                <c:pt idx="619">
                  <c:v>1331.15</c:v>
                </c:pt>
                <c:pt idx="620">
                  <c:v>1336.64</c:v>
                </c:pt>
                <c:pt idx="621">
                  <c:v>1316.38</c:v>
                </c:pt>
                <c:pt idx="622">
                  <c:v>1359.07</c:v>
                </c:pt>
                <c:pt idx="623">
                  <c:v>1370.27</c:v>
                </c:pt>
                <c:pt idx="624">
                  <c:v>1441.54</c:v>
                </c:pt>
                <c:pt idx="625">
                  <c:v>1449.87</c:v>
                </c:pt>
                <c:pt idx="626">
                  <c:v>1409.59</c:v>
                </c:pt>
                <c:pt idx="627">
                  <c:v>1375.04</c:v>
                </c:pt>
                <c:pt idx="628">
                  <c:v>1483.42</c:v>
                </c:pt>
                <c:pt idx="629">
                  <c:v>1540.31</c:v>
                </c:pt>
                <c:pt idx="630">
                  <c:v>1485.76</c:v>
                </c:pt>
                <c:pt idx="631">
                  <c:v>1556.92</c:v>
                </c:pt>
                <c:pt idx="632">
                  <c:v>1582.36</c:v>
                </c:pt>
                <c:pt idx="633">
                  <c:v>1579.23</c:v>
                </c:pt>
                <c:pt idx="634">
                  <c:v>1604.65</c:v>
                </c:pt>
                <c:pt idx="635">
                  <c:v>1604.37</c:v>
                </c:pt>
                <c:pt idx="636">
                  <c:v>1655.47</c:v>
                </c:pt>
                <c:pt idx="637">
                  <c:v>1695.14</c:v>
                </c:pt>
                <c:pt idx="638">
                  <c:v>1794.71</c:v>
                </c:pt>
                <c:pt idx="639">
                  <c:v>1777.28</c:v>
                </c:pt>
                <c:pt idx="640">
                  <c:v>1742.75</c:v>
                </c:pt>
                <c:pt idx="641">
                  <c:v>1722.48</c:v>
                </c:pt>
                <c:pt idx="642">
                  <c:v>1779.21</c:v>
                </c:pt>
                <c:pt idx="643">
                  <c:v>1878.68</c:v>
                </c:pt>
                <c:pt idx="644">
                  <c:v>1849.85</c:v>
                </c:pt>
                <c:pt idx="645">
                  <c:v>1946.42</c:v>
                </c:pt>
                <c:pt idx="646">
                  <c:v>1968.88</c:v>
                </c:pt>
                <c:pt idx="647">
                  <c:v>2207.84</c:v>
                </c:pt>
                <c:pt idx="648">
                  <c:v>2378.36</c:v>
                </c:pt>
                <c:pt idx="649">
                  <c:v>2477.62</c:v>
                </c:pt>
                <c:pt idx="650">
                  <c:v>2673.66</c:v>
                </c:pt>
                <c:pt idx="651">
                  <c:v>2883.86</c:v>
                </c:pt>
                <c:pt idx="652">
                  <c:v>2926.05</c:v>
                </c:pt>
                <c:pt idx="653">
                  <c:v>2959.7</c:v>
                </c:pt>
                <c:pt idx="654">
                  <c:v>2973.41</c:v>
                </c:pt>
                <c:pt idx="655">
                  <c:v>2856.25</c:v>
                </c:pt>
                <c:pt idx="656">
                  <c:v>2750.52</c:v>
                </c:pt>
                <c:pt idx="657">
                  <c:v>2605</c:v>
                </c:pt>
                <c:pt idx="658">
                  <c:v>2573.27</c:v>
                </c:pt>
                <c:pt idx="659">
                  <c:v>2496.0700000000002</c:v>
                </c:pt>
                <c:pt idx="660">
                  <c:v>2424.5700000000002</c:v>
                </c:pt>
                <c:pt idx="661">
                  <c:v>2390.0500000000002</c:v>
                </c:pt>
                <c:pt idx="662">
                  <c:v>2415.21</c:v>
                </c:pt>
                <c:pt idx="663">
                  <c:v>2409.11</c:v>
                </c:pt>
                <c:pt idx="664">
                  <c:v>2232.58</c:v>
                </c:pt>
                <c:pt idx="665">
                  <c:v>2328.75</c:v>
                </c:pt>
                <c:pt idx="666">
                  <c:v>2175.02</c:v>
                </c:pt>
                <c:pt idx="667">
                  <c:v>2163.2800000000002</c:v>
                </c:pt>
                <c:pt idx="668">
                  <c:v>2063.56</c:v>
                </c:pt>
                <c:pt idx="669">
                  <c:v>2105.77</c:v>
                </c:pt>
                <c:pt idx="670">
                  <c:v>1909.62</c:v>
                </c:pt>
                <c:pt idx="671">
                  <c:v>1861.06</c:v>
                </c:pt>
                <c:pt idx="672">
                  <c:v>1809.68</c:v>
                </c:pt>
                <c:pt idx="673">
                  <c:v>1840.56</c:v>
                </c:pt>
                <c:pt idx="674">
                  <c:v>1845.91</c:v>
                </c:pt>
                <c:pt idx="675">
                  <c:v>1803.07</c:v>
                </c:pt>
                <c:pt idx="676">
                  <c:v>1697.88</c:v>
                </c:pt>
                <c:pt idx="677">
                  <c:v>1751.43</c:v>
                </c:pt>
                <c:pt idx="678">
                  <c:v>1688.79</c:v>
                </c:pt>
                <c:pt idx="679">
                  <c:v>1711.16</c:v>
                </c:pt>
                <c:pt idx="680">
                  <c:v>1676.87</c:v>
                </c:pt>
                <c:pt idx="681">
                  <c:v>1665.25</c:v>
                </c:pt>
                <c:pt idx="682">
                  <c:v>1704.6</c:v>
                </c:pt>
                <c:pt idx="683">
                  <c:v>1670.33</c:v>
                </c:pt>
                <c:pt idx="684">
                  <c:v>1621.92</c:v>
                </c:pt>
                <c:pt idx="685">
                  <c:v>1658.43</c:v>
                </c:pt>
                <c:pt idx="686">
                  <c:v>1726.05</c:v>
                </c:pt>
                <c:pt idx="687">
                  <c:v>1683.32</c:v>
                </c:pt>
                <c:pt idx="688">
                  <c:v>1728.28</c:v>
                </c:pt>
                <c:pt idx="689">
                  <c:v>1699.7</c:v>
                </c:pt>
                <c:pt idx="690">
                  <c:v>1767.27</c:v>
                </c:pt>
                <c:pt idx="691">
                  <c:v>1741.52</c:v>
                </c:pt>
                <c:pt idx="692">
                  <c:v>1777.96</c:v>
                </c:pt>
                <c:pt idx="693">
                  <c:v>1814.39</c:v>
                </c:pt>
                <c:pt idx="694">
                  <c:v>1949.71</c:v>
                </c:pt>
                <c:pt idx="695">
                  <c:v>1966.32</c:v>
                </c:pt>
                <c:pt idx="696">
                  <c:v>1977.28</c:v>
                </c:pt>
                <c:pt idx="697">
                  <c:v>2101.1999999999998</c:v>
                </c:pt>
                <c:pt idx="698">
                  <c:v>2275.9</c:v>
                </c:pt>
                <c:pt idx="699">
                  <c:v>2286.8000000000002</c:v>
                </c:pt>
                <c:pt idx="700">
                  <c:v>2427.5300000000002</c:v>
                </c:pt>
                <c:pt idx="701">
                  <c:v>2514.6</c:v>
                </c:pt>
                <c:pt idx="702">
                  <c:v>2700.4</c:v>
                </c:pt>
                <c:pt idx="703">
                  <c:v>2770.46</c:v>
                </c:pt>
                <c:pt idx="704">
                  <c:v>3032.31</c:v>
                </c:pt>
                <c:pt idx="705">
                  <c:v>3449.18</c:v>
                </c:pt>
                <c:pt idx="706">
                  <c:v>3736.19</c:v>
                </c:pt>
                <c:pt idx="707">
                  <c:v>4127.42</c:v>
                </c:pt>
                <c:pt idx="708">
                  <c:v>4622.8100000000004</c:v>
                </c:pt>
                <c:pt idx="709">
                  <c:v>5140.57</c:v>
                </c:pt>
                <c:pt idx="710">
                  <c:v>5675.06</c:v>
                </c:pt>
                <c:pt idx="711">
                  <c:v>6291.06</c:v>
                </c:pt>
                <c:pt idx="712">
                  <c:v>7182.9</c:v>
                </c:pt>
                <c:pt idx="713">
                  <c:v>7995.57</c:v>
                </c:pt>
                <c:pt idx="714">
                  <c:v>8582.69</c:v>
                </c:pt>
                <c:pt idx="715">
                  <c:v>9856.5499999999993</c:v>
                </c:pt>
                <c:pt idx="716">
                  <c:v>10921.7</c:v>
                </c:pt>
                <c:pt idx="717">
                  <c:v>11924.5</c:v>
                </c:pt>
                <c:pt idx="718">
                  <c:v>12690.6</c:v>
                </c:pt>
                <c:pt idx="719">
                  <c:v>13704</c:v>
                </c:pt>
                <c:pt idx="720">
                  <c:v>14860.5</c:v>
                </c:pt>
                <c:pt idx="721">
                  <c:v>15338.9</c:v>
                </c:pt>
                <c:pt idx="722">
                  <c:v>16191</c:v>
                </c:pt>
                <c:pt idx="723">
                  <c:v>16522.8</c:v>
                </c:pt>
                <c:pt idx="724">
                  <c:v>16958.400000000001</c:v>
                </c:pt>
                <c:pt idx="725">
                  <c:v>17140.900000000001</c:v>
                </c:pt>
                <c:pt idx="726">
                  <c:v>17281.2</c:v>
                </c:pt>
                <c:pt idx="727">
                  <c:v>16870.900000000001</c:v>
                </c:pt>
                <c:pt idx="728">
                  <c:v>16896</c:v>
                </c:pt>
                <c:pt idx="729">
                  <c:v>16525.2</c:v>
                </c:pt>
                <c:pt idx="730">
                  <c:v>16174.1</c:v>
                </c:pt>
                <c:pt idx="731">
                  <c:v>15511.5</c:v>
                </c:pt>
                <c:pt idx="732">
                  <c:v>15419</c:v>
                </c:pt>
                <c:pt idx="733">
                  <c:v>14464.9</c:v>
                </c:pt>
                <c:pt idx="734">
                  <c:v>13932</c:v>
                </c:pt>
                <c:pt idx="735">
                  <c:v>13444.2</c:v>
                </c:pt>
                <c:pt idx="736">
                  <c:v>12589.1</c:v>
                </c:pt>
                <c:pt idx="737">
                  <c:v>12040</c:v>
                </c:pt>
                <c:pt idx="738">
                  <c:v>11300.5</c:v>
                </c:pt>
                <c:pt idx="739">
                  <c:v>10563.9</c:v>
                </c:pt>
                <c:pt idx="740">
                  <c:v>9939.81</c:v>
                </c:pt>
                <c:pt idx="741">
                  <c:v>9394.3700000000008</c:v>
                </c:pt>
                <c:pt idx="742">
                  <c:v>8664.18</c:v>
                </c:pt>
                <c:pt idx="743">
                  <c:v>8099.54</c:v>
                </c:pt>
                <c:pt idx="744">
                  <c:v>7490.27</c:v>
                </c:pt>
                <c:pt idx="745">
                  <c:v>7133.28</c:v>
                </c:pt>
                <c:pt idx="746">
                  <c:v>6465.6</c:v>
                </c:pt>
                <c:pt idx="747">
                  <c:v>6209.7</c:v>
                </c:pt>
                <c:pt idx="748">
                  <c:v>5601.19</c:v>
                </c:pt>
                <c:pt idx="749">
                  <c:v>5381.91</c:v>
                </c:pt>
                <c:pt idx="750">
                  <c:v>4930.46</c:v>
                </c:pt>
                <c:pt idx="751">
                  <c:v>4605.0600000000004</c:v>
                </c:pt>
                <c:pt idx="752">
                  <c:v>4349.71</c:v>
                </c:pt>
                <c:pt idx="753">
                  <c:v>4058.09</c:v>
                </c:pt>
                <c:pt idx="754">
                  <c:v>3937.14</c:v>
                </c:pt>
                <c:pt idx="755">
                  <c:v>3709.99</c:v>
                </c:pt>
                <c:pt idx="756">
                  <c:v>3563.99</c:v>
                </c:pt>
                <c:pt idx="757">
                  <c:v>3258.73</c:v>
                </c:pt>
                <c:pt idx="758">
                  <c:v>3216.25</c:v>
                </c:pt>
                <c:pt idx="759">
                  <c:v>3045.26</c:v>
                </c:pt>
                <c:pt idx="760">
                  <c:v>2946.97</c:v>
                </c:pt>
                <c:pt idx="761">
                  <c:v>2862.67</c:v>
                </c:pt>
                <c:pt idx="762">
                  <c:v>2683.45</c:v>
                </c:pt>
                <c:pt idx="763">
                  <c:v>2652.27</c:v>
                </c:pt>
                <c:pt idx="764">
                  <c:v>2662.98</c:v>
                </c:pt>
                <c:pt idx="765">
                  <c:v>2497.85</c:v>
                </c:pt>
                <c:pt idx="766">
                  <c:v>2422.0700000000002</c:v>
                </c:pt>
                <c:pt idx="767">
                  <c:v>2382.59</c:v>
                </c:pt>
                <c:pt idx="768">
                  <c:v>2301.2800000000002</c:v>
                </c:pt>
                <c:pt idx="769">
                  <c:v>2186.5300000000002</c:v>
                </c:pt>
                <c:pt idx="770">
                  <c:v>2155.4699999999998</c:v>
                </c:pt>
                <c:pt idx="771">
                  <c:v>2141.16</c:v>
                </c:pt>
                <c:pt idx="772">
                  <c:v>2174.23</c:v>
                </c:pt>
                <c:pt idx="773">
                  <c:v>2070.73</c:v>
                </c:pt>
                <c:pt idx="774">
                  <c:v>2039.72</c:v>
                </c:pt>
                <c:pt idx="775">
                  <c:v>1966.93</c:v>
                </c:pt>
                <c:pt idx="776">
                  <c:v>2083.58</c:v>
                </c:pt>
                <c:pt idx="777">
                  <c:v>1849.27</c:v>
                </c:pt>
                <c:pt idx="778">
                  <c:v>1921.34</c:v>
                </c:pt>
                <c:pt idx="779">
                  <c:v>1865.33</c:v>
                </c:pt>
                <c:pt idx="780">
                  <c:v>1892.83</c:v>
                </c:pt>
                <c:pt idx="781">
                  <c:v>1817.36</c:v>
                </c:pt>
                <c:pt idx="782">
                  <c:v>1847.65</c:v>
                </c:pt>
                <c:pt idx="783">
                  <c:v>1758.3</c:v>
                </c:pt>
                <c:pt idx="784">
                  <c:v>1730.18</c:v>
                </c:pt>
                <c:pt idx="785">
                  <c:v>1746.56</c:v>
                </c:pt>
                <c:pt idx="786">
                  <c:v>1646.15</c:v>
                </c:pt>
                <c:pt idx="787">
                  <c:v>1740.39</c:v>
                </c:pt>
                <c:pt idx="788">
                  <c:v>1817.91</c:v>
                </c:pt>
                <c:pt idx="789">
                  <c:v>1556.35</c:v>
                </c:pt>
                <c:pt idx="790">
                  <c:v>1606.1</c:v>
                </c:pt>
                <c:pt idx="791">
                  <c:v>1716.94</c:v>
                </c:pt>
                <c:pt idx="792">
                  <c:v>1616.64</c:v>
                </c:pt>
                <c:pt idx="793">
                  <c:v>1580.26</c:v>
                </c:pt>
                <c:pt idx="794">
                  <c:v>1607.75</c:v>
                </c:pt>
                <c:pt idx="795">
                  <c:v>1657.44</c:v>
                </c:pt>
                <c:pt idx="796">
                  <c:v>1582.2</c:v>
                </c:pt>
                <c:pt idx="797">
                  <c:v>1637.43</c:v>
                </c:pt>
                <c:pt idx="798">
                  <c:v>1687.09</c:v>
                </c:pt>
                <c:pt idx="799">
                  <c:v>1708.99</c:v>
                </c:pt>
                <c:pt idx="800">
                  <c:v>1619.93</c:v>
                </c:pt>
                <c:pt idx="801">
                  <c:v>1652.92</c:v>
                </c:pt>
                <c:pt idx="802">
                  <c:v>1816.23</c:v>
                </c:pt>
                <c:pt idx="803">
                  <c:v>1743.83</c:v>
                </c:pt>
                <c:pt idx="804">
                  <c:v>1832.23</c:v>
                </c:pt>
                <c:pt idx="805">
                  <c:v>1945.54</c:v>
                </c:pt>
                <c:pt idx="806">
                  <c:v>1956.28</c:v>
                </c:pt>
                <c:pt idx="807">
                  <c:v>2022.43</c:v>
                </c:pt>
                <c:pt idx="808">
                  <c:v>2052.54</c:v>
                </c:pt>
                <c:pt idx="809">
                  <c:v>2246.0500000000002</c:v>
                </c:pt>
                <c:pt idx="810">
                  <c:v>2173.66</c:v>
                </c:pt>
                <c:pt idx="811">
                  <c:v>2115.14</c:v>
                </c:pt>
                <c:pt idx="812">
                  <c:v>2228.2600000000002</c:v>
                </c:pt>
                <c:pt idx="813">
                  <c:v>2059.0500000000002</c:v>
                </c:pt>
                <c:pt idx="814">
                  <c:v>2174.9</c:v>
                </c:pt>
                <c:pt idx="815">
                  <c:v>2077.69</c:v>
                </c:pt>
                <c:pt idx="816">
                  <c:v>2046.9</c:v>
                </c:pt>
                <c:pt idx="817">
                  <c:v>1977.4</c:v>
                </c:pt>
                <c:pt idx="818">
                  <c:v>1888.57</c:v>
                </c:pt>
                <c:pt idx="819">
                  <c:v>1838.47</c:v>
                </c:pt>
                <c:pt idx="820">
                  <c:v>1857.5</c:v>
                </c:pt>
                <c:pt idx="821">
                  <c:v>1799.14</c:v>
                </c:pt>
                <c:pt idx="822">
                  <c:v>1740.8</c:v>
                </c:pt>
                <c:pt idx="823">
                  <c:v>1693.52</c:v>
                </c:pt>
                <c:pt idx="824">
                  <c:v>1676.65</c:v>
                </c:pt>
                <c:pt idx="825">
                  <c:v>1731.59</c:v>
                </c:pt>
                <c:pt idx="826">
                  <c:v>1670.54</c:v>
                </c:pt>
                <c:pt idx="827">
                  <c:v>1612.27</c:v>
                </c:pt>
                <c:pt idx="828">
                  <c:v>1650.63</c:v>
                </c:pt>
                <c:pt idx="829">
                  <c:v>1631.03</c:v>
                </c:pt>
                <c:pt idx="830">
                  <c:v>1583.83</c:v>
                </c:pt>
                <c:pt idx="831">
                  <c:v>1660.8</c:v>
                </c:pt>
                <c:pt idx="832">
                  <c:v>1718.43</c:v>
                </c:pt>
                <c:pt idx="833">
                  <c:v>1654.7</c:v>
                </c:pt>
                <c:pt idx="834">
                  <c:v>1599.26</c:v>
                </c:pt>
                <c:pt idx="835">
                  <c:v>1681.69</c:v>
                </c:pt>
                <c:pt idx="836">
                  <c:v>1788.89</c:v>
                </c:pt>
                <c:pt idx="837">
                  <c:v>1719.68</c:v>
                </c:pt>
                <c:pt idx="838">
                  <c:v>1733.16</c:v>
                </c:pt>
                <c:pt idx="839">
                  <c:v>1765.91</c:v>
                </c:pt>
                <c:pt idx="840">
                  <c:v>1771.11</c:v>
                </c:pt>
                <c:pt idx="841">
                  <c:v>1845.16</c:v>
                </c:pt>
                <c:pt idx="842">
                  <c:v>1891.64</c:v>
                </c:pt>
                <c:pt idx="843">
                  <c:v>1982.16</c:v>
                </c:pt>
                <c:pt idx="844">
                  <c:v>2091.91</c:v>
                </c:pt>
                <c:pt idx="845">
                  <c:v>2267.67</c:v>
                </c:pt>
                <c:pt idx="846">
                  <c:v>2468.14</c:v>
                </c:pt>
                <c:pt idx="847">
                  <c:v>2569.4899999999998</c:v>
                </c:pt>
                <c:pt idx="848">
                  <c:v>2794.59</c:v>
                </c:pt>
                <c:pt idx="849">
                  <c:v>3022.35</c:v>
                </c:pt>
                <c:pt idx="850">
                  <c:v>3131.81</c:v>
                </c:pt>
                <c:pt idx="851">
                  <c:v>3208.23</c:v>
                </c:pt>
                <c:pt idx="852">
                  <c:v>3199.42</c:v>
                </c:pt>
                <c:pt idx="853">
                  <c:v>3231.84</c:v>
                </c:pt>
                <c:pt idx="854">
                  <c:v>3299.96</c:v>
                </c:pt>
                <c:pt idx="855">
                  <c:v>3142.79</c:v>
                </c:pt>
                <c:pt idx="856">
                  <c:v>2988.42</c:v>
                </c:pt>
                <c:pt idx="857">
                  <c:v>2861.57</c:v>
                </c:pt>
                <c:pt idx="858">
                  <c:v>2597.4699999999998</c:v>
                </c:pt>
                <c:pt idx="859">
                  <c:v>2511.91</c:v>
                </c:pt>
                <c:pt idx="860">
                  <c:v>2286.4</c:v>
                </c:pt>
                <c:pt idx="861">
                  <c:v>2200.92</c:v>
                </c:pt>
                <c:pt idx="862">
                  <c:v>2085.3000000000002</c:v>
                </c:pt>
                <c:pt idx="863">
                  <c:v>2008.12</c:v>
                </c:pt>
                <c:pt idx="864">
                  <c:v>1936.45</c:v>
                </c:pt>
                <c:pt idx="865">
                  <c:v>1892.23</c:v>
                </c:pt>
                <c:pt idx="866">
                  <c:v>1713.68</c:v>
                </c:pt>
                <c:pt idx="867">
                  <c:v>1792.87</c:v>
                </c:pt>
                <c:pt idx="868">
                  <c:v>1767.89</c:v>
                </c:pt>
                <c:pt idx="869">
                  <c:v>1797.72</c:v>
                </c:pt>
                <c:pt idx="870">
                  <c:v>1731.65</c:v>
                </c:pt>
                <c:pt idx="871">
                  <c:v>1840.92</c:v>
                </c:pt>
                <c:pt idx="872">
                  <c:v>1881.68</c:v>
                </c:pt>
                <c:pt idx="873">
                  <c:v>1944.34</c:v>
                </c:pt>
                <c:pt idx="874">
                  <c:v>1985.07</c:v>
                </c:pt>
                <c:pt idx="875">
                  <c:v>2077.79</c:v>
                </c:pt>
                <c:pt idx="876">
                  <c:v>2115.75</c:v>
                </c:pt>
                <c:pt idx="877">
                  <c:v>2282.3000000000002</c:v>
                </c:pt>
                <c:pt idx="878">
                  <c:v>2377.66</c:v>
                </c:pt>
                <c:pt idx="879">
                  <c:v>2749.29</c:v>
                </c:pt>
                <c:pt idx="880">
                  <c:v>2945.73</c:v>
                </c:pt>
                <c:pt idx="881">
                  <c:v>3473</c:v>
                </c:pt>
                <c:pt idx="882">
                  <c:v>5539.42</c:v>
                </c:pt>
                <c:pt idx="883">
                  <c:v>6421.42</c:v>
                </c:pt>
                <c:pt idx="884">
                  <c:v>7130.92</c:v>
                </c:pt>
                <c:pt idx="885">
                  <c:v>7383.81</c:v>
                </c:pt>
                <c:pt idx="886">
                  <c:v>7114.75</c:v>
                </c:pt>
                <c:pt idx="887">
                  <c:v>7943.95</c:v>
                </c:pt>
                <c:pt idx="888">
                  <c:v>8212.94</c:v>
                </c:pt>
                <c:pt idx="889">
                  <c:v>7976.65</c:v>
                </c:pt>
                <c:pt idx="890">
                  <c:v>8092.65</c:v>
                </c:pt>
                <c:pt idx="891">
                  <c:v>8945.66</c:v>
                </c:pt>
                <c:pt idx="892">
                  <c:v>9517.24</c:v>
                </c:pt>
                <c:pt idx="893">
                  <c:v>9761.16</c:v>
                </c:pt>
                <c:pt idx="894">
                  <c:v>10201.4</c:v>
                </c:pt>
                <c:pt idx="895">
                  <c:v>10278.700000000001</c:v>
                </c:pt>
                <c:pt idx="896">
                  <c:v>10686</c:v>
                </c:pt>
                <c:pt idx="897">
                  <c:v>10651.4</c:v>
                </c:pt>
                <c:pt idx="898">
                  <c:v>10368.700000000001</c:v>
                </c:pt>
                <c:pt idx="899">
                  <c:v>10435.1</c:v>
                </c:pt>
                <c:pt idx="900">
                  <c:v>9994.41</c:v>
                </c:pt>
                <c:pt idx="901">
                  <c:v>9747.4</c:v>
                </c:pt>
                <c:pt idx="902">
                  <c:v>9214.39</c:v>
                </c:pt>
                <c:pt idx="903">
                  <c:v>8684.2999999999993</c:v>
                </c:pt>
                <c:pt idx="904">
                  <c:v>8165.28</c:v>
                </c:pt>
                <c:pt idx="905">
                  <c:v>7709.09</c:v>
                </c:pt>
                <c:pt idx="906">
                  <c:v>7340.17</c:v>
                </c:pt>
                <c:pt idx="907">
                  <c:v>6503.18</c:v>
                </c:pt>
                <c:pt idx="908">
                  <c:v>5911.43</c:v>
                </c:pt>
                <c:pt idx="909">
                  <c:v>5352.55</c:v>
                </c:pt>
                <c:pt idx="910">
                  <c:v>4864.6000000000004</c:v>
                </c:pt>
                <c:pt idx="911">
                  <c:v>4352.34</c:v>
                </c:pt>
                <c:pt idx="912">
                  <c:v>3883.78</c:v>
                </c:pt>
                <c:pt idx="913">
                  <c:v>3660.11</c:v>
                </c:pt>
                <c:pt idx="914">
                  <c:v>3170.09</c:v>
                </c:pt>
                <c:pt idx="915">
                  <c:v>2905.86</c:v>
                </c:pt>
                <c:pt idx="916">
                  <c:v>2785.76</c:v>
                </c:pt>
                <c:pt idx="917">
                  <c:v>2486.36</c:v>
                </c:pt>
                <c:pt idx="918">
                  <c:v>2390.83</c:v>
                </c:pt>
                <c:pt idx="919">
                  <c:v>2232.86</c:v>
                </c:pt>
                <c:pt idx="920">
                  <c:v>2131.98</c:v>
                </c:pt>
                <c:pt idx="921">
                  <c:v>2050.14</c:v>
                </c:pt>
                <c:pt idx="922">
                  <c:v>1946.61</c:v>
                </c:pt>
                <c:pt idx="923">
                  <c:v>1997.84</c:v>
                </c:pt>
                <c:pt idx="924">
                  <c:v>1883.5</c:v>
                </c:pt>
                <c:pt idx="925">
                  <c:v>1880.45</c:v>
                </c:pt>
                <c:pt idx="926">
                  <c:v>1709.2</c:v>
                </c:pt>
                <c:pt idx="927">
                  <c:v>1790.27</c:v>
                </c:pt>
                <c:pt idx="928">
                  <c:v>1681.47</c:v>
                </c:pt>
                <c:pt idx="929">
                  <c:v>1700.16</c:v>
                </c:pt>
                <c:pt idx="930">
                  <c:v>1661.9</c:v>
                </c:pt>
                <c:pt idx="931">
                  <c:v>1756.48</c:v>
                </c:pt>
                <c:pt idx="932">
                  <c:v>1699.26</c:v>
                </c:pt>
                <c:pt idx="933">
                  <c:v>1685.41</c:v>
                </c:pt>
                <c:pt idx="934">
                  <c:v>1671.56</c:v>
                </c:pt>
                <c:pt idx="935">
                  <c:v>1600.84</c:v>
                </c:pt>
                <c:pt idx="936">
                  <c:v>1665.56</c:v>
                </c:pt>
                <c:pt idx="937">
                  <c:v>1638.18</c:v>
                </c:pt>
                <c:pt idx="938">
                  <c:v>1608.11</c:v>
                </c:pt>
                <c:pt idx="939">
                  <c:v>1624.07</c:v>
                </c:pt>
                <c:pt idx="940">
                  <c:v>1520.94</c:v>
                </c:pt>
                <c:pt idx="941">
                  <c:v>1526.09</c:v>
                </c:pt>
                <c:pt idx="942">
                  <c:v>1590.74</c:v>
                </c:pt>
                <c:pt idx="943">
                  <c:v>1539.07</c:v>
                </c:pt>
                <c:pt idx="944">
                  <c:v>1576.66</c:v>
                </c:pt>
                <c:pt idx="945">
                  <c:v>1519.6</c:v>
                </c:pt>
                <c:pt idx="946">
                  <c:v>1557.18</c:v>
                </c:pt>
                <c:pt idx="947">
                  <c:v>1456.89</c:v>
                </c:pt>
                <c:pt idx="948">
                  <c:v>1440.42</c:v>
                </c:pt>
                <c:pt idx="949">
                  <c:v>1567.16</c:v>
                </c:pt>
                <c:pt idx="950">
                  <c:v>1502.04</c:v>
                </c:pt>
                <c:pt idx="951">
                  <c:v>1539.59</c:v>
                </c:pt>
                <c:pt idx="952">
                  <c:v>1498.81</c:v>
                </c:pt>
                <c:pt idx="953">
                  <c:v>1490.45</c:v>
                </c:pt>
                <c:pt idx="954">
                  <c:v>1490.18</c:v>
                </c:pt>
                <c:pt idx="955">
                  <c:v>1446.73</c:v>
                </c:pt>
                <c:pt idx="956">
                  <c:v>1516.64</c:v>
                </c:pt>
                <c:pt idx="957">
                  <c:v>1529.86</c:v>
                </c:pt>
                <c:pt idx="958">
                  <c:v>1502.62</c:v>
                </c:pt>
                <c:pt idx="959">
                  <c:v>1588.66</c:v>
                </c:pt>
                <c:pt idx="960">
                  <c:v>1496.69</c:v>
                </c:pt>
                <c:pt idx="961">
                  <c:v>1523.39</c:v>
                </c:pt>
                <c:pt idx="962">
                  <c:v>1525.81</c:v>
                </c:pt>
                <c:pt idx="963">
                  <c:v>1568.67</c:v>
                </c:pt>
                <c:pt idx="964">
                  <c:v>1603.42</c:v>
                </c:pt>
                <c:pt idx="965">
                  <c:v>1525</c:v>
                </c:pt>
                <c:pt idx="966">
                  <c:v>1697.14</c:v>
                </c:pt>
                <c:pt idx="967">
                  <c:v>1594.49</c:v>
                </c:pt>
                <c:pt idx="968">
                  <c:v>1521.5</c:v>
                </c:pt>
                <c:pt idx="969">
                  <c:v>1575.08</c:v>
                </c:pt>
                <c:pt idx="970">
                  <c:v>1693.24</c:v>
                </c:pt>
                <c:pt idx="971">
                  <c:v>1687.56</c:v>
                </c:pt>
                <c:pt idx="972">
                  <c:v>1794.9</c:v>
                </c:pt>
                <c:pt idx="973">
                  <c:v>1859.16</c:v>
                </c:pt>
                <c:pt idx="974">
                  <c:v>1853.45</c:v>
                </c:pt>
                <c:pt idx="975">
                  <c:v>2038.7</c:v>
                </c:pt>
                <c:pt idx="976">
                  <c:v>2008.76</c:v>
                </c:pt>
                <c:pt idx="977">
                  <c:v>2124.0100000000002</c:v>
                </c:pt>
                <c:pt idx="978">
                  <c:v>2215.0300000000002</c:v>
                </c:pt>
                <c:pt idx="979">
                  <c:v>2281.83</c:v>
                </c:pt>
                <c:pt idx="980">
                  <c:v>2329.8000000000002</c:v>
                </c:pt>
                <c:pt idx="981">
                  <c:v>2278.34</c:v>
                </c:pt>
                <c:pt idx="982">
                  <c:v>2202.7199999999998</c:v>
                </c:pt>
                <c:pt idx="983">
                  <c:v>2111.0100000000002</c:v>
                </c:pt>
                <c:pt idx="984">
                  <c:v>2094.52</c:v>
                </c:pt>
                <c:pt idx="985">
                  <c:v>1898.16</c:v>
                </c:pt>
                <c:pt idx="986">
                  <c:v>1828.03</c:v>
                </c:pt>
                <c:pt idx="987">
                  <c:v>1706.93</c:v>
                </c:pt>
                <c:pt idx="988">
                  <c:v>1647.6</c:v>
                </c:pt>
                <c:pt idx="989">
                  <c:v>1644.62</c:v>
                </c:pt>
                <c:pt idx="990">
                  <c:v>1596.04</c:v>
                </c:pt>
                <c:pt idx="991">
                  <c:v>1579.67</c:v>
                </c:pt>
                <c:pt idx="992">
                  <c:v>1681.28</c:v>
                </c:pt>
                <c:pt idx="993">
                  <c:v>1651.5</c:v>
                </c:pt>
                <c:pt idx="994">
                  <c:v>1541.3</c:v>
                </c:pt>
                <c:pt idx="995">
                  <c:v>1538.35</c:v>
                </c:pt>
                <c:pt idx="996">
                  <c:v>1621.14</c:v>
                </c:pt>
                <c:pt idx="997">
                  <c:v>1666.4</c:v>
                </c:pt>
                <c:pt idx="998">
                  <c:v>1700.92</c:v>
                </c:pt>
                <c:pt idx="999">
                  <c:v>1810.42</c:v>
                </c:pt>
                <c:pt idx="1000">
                  <c:v>1887.76</c:v>
                </c:pt>
                <c:pt idx="1001">
                  <c:v>1999.86</c:v>
                </c:pt>
                <c:pt idx="1002">
                  <c:v>2237.73</c:v>
                </c:pt>
                <c:pt idx="1003">
                  <c:v>2630.74</c:v>
                </c:pt>
                <c:pt idx="1004">
                  <c:v>3117.27</c:v>
                </c:pt>
                <c:pt idx="1005">
                  <c:v>3740.05</c:v>
                </c:pt>
                <c:pt idx="1006">
                  <c:v>4346.57</c:v>
                </c:pt>
                <c:pt idx="1007">
                  <c:v>5017.0600000000004</c:v>
                </c:pt>
                <c:pt idx="1008">
                  <c:v>5513.5</c:v>
                </c:pt>
                <c:pt idx="1009">
                  <c:v>5769.17</c:v>
                </c:pt>
                <c:pt idx="1010">
                  <c:v>5864.37</c:v>
                </c:pt>
                <c:pt idx="1011">
                  <c:v>5761.77</c:v>
                </c:pt>
                <c:pt idx="1012">
                  <c:v>5512.26</c:v>
                </c:pt>
                <c:pt idx="1013">
                  <c:v>5038.42</c:v>
                </c:pt>
                <c:pt idx="1014">
                  <c:v>4562.09</c:v>
                </c:pt>
                <c:pt idx="1015">
                  <c:v>4133.99</c:v>
                </c:pt>
                <c:pt idx="1016">
                  <c:v>3633.95</c:v>
                </c:pt>
                <c:pt idx="1017">
                  <c:v>3304.95</c:v>
                </c:pt>
                <c:pt idx="1018">
                  <c:v>2933.35</c:v>
                </c:pt>
                <c:pt idx="1019">
                  <c:v>2585.91</c:v>
                </c:pt>
                <c:pt idx="1020">
                  <c:v>2404.0100000000002</c:v>
                </c:pt>
                <c:pt idx="1021">
                  <c:v>2174.16</c:v>
                </c:pt>
                <c:pt idx="1022">
                  <c:v>2035.08</c:v>
                </c:pt>
                <c:pt idx="1023">
                  <c:v>1960.05</c:v>
                </c:pt>
                <c:pt idx="1024">
                  <c:v>1845.05</c:v>
                </c:pt>
                <c:pt idx="1025">
                  <c:v>1810.07</c:v>
                </c:pt>
                <c:pt idx="1026">
                  <c:v>1785.76</c:v>
                </c:pt>
                <c:pt idx="1027">
                  <c:v>1729.48</c:v>
                </c:pt>
                <c:pt idx="1028">
                  <c:v>1683.88</c:v>
                </c:pt>
                <c:pt idx="1029">
                  <c:v>1718.21</c:v>
                </c:pt>
                <c:pt idx="1030">
                  <c:v>1709.91</c:v>
                </c:pt>
                <c:pt idx="1031">
                  <c:v>1765.53</c:v>
                </c:pt>
                <c:pt idx="1032">
                  <c:v>1762.55</c:v>
                </c:pt>
                <c:pt idx="1033">
                  <c:v>1743.61</c:v>
                </c:pt>
                <c:pt idx="1034">
                  <c:v>1679.42</c:v>
                </c:pt>
                <c:pt idx="1035">
                  <c:v>1689.76</c:v>
                </c:pt>
                <c:pt idx="1036">
                  <c:v>1665.52</c:v>
                </c:pt>
                <c:pt idx="1037">
                  <c:v>1627.98</c:v>
                </c:pt>
                <c:pt idx="1038">
                  <c:v>1744.71</c:v>
                </c:pt>
                <c:pt idx="1039">
                  <c:v>1677.92</c:v>
                </c:pt>
                <c:pt idx="1040">
                  <c:v>1680.28</c:v>
                </c:pt>
                <c:pt idx="1041">
                  <c:v>1703.91</c:v>
                </c:pt>
                <c:pt idx="1042">
                  <c:v>1655.77</c:v>
                </c:pt>
                <c:pt idx="1043">
                  <c:v>1727.22</c:v>
                </c:pt>
                <c:pt idx="1044">
                  <c:v>1641.89</c:v>
                </c:pt>
                <c:pt idx="1045">
                  <c:v>1596.44</c:v>
                </c:pt>
                <c:pt idx="1046">
                  <c:v>1659.9</c:v>
                </c:pt>
                <c:pt idx="1047">
                  <c:v>1558.7</c:v>
                </c:pt>
                <c:pt idx="1048">
                  <c:v>1595.59</c:v>
                </c:pt>
                <c:pt idx="1049">
                  <c:v>1582.03</c:v>
                </c:pt>
                <c:pt idx="1050">
                  <c:v>1608.29</c:v>
                </c:pt>
                <c:pt idx="1051">
                  <c:v>1557.59</c:v>
                </c:pt>
                <c:pt idx="1052">
                  <c:v>1557.31</c:v>
                </c:pt>
                <c:pt idx="1053">
                  <c:v>1477.45</c:v>
                </c:pt>
                <c:pt idx="1054">
                  <c:v>1477.19</c:v>
                </c:pt>
                <c:pt idx="1055">
                  <c:v>1596.25</c:v>
                </c:pt>
                <c:pt idx="1056">
                  <c:v>1468.71</c:v>
                </c:pt>
                <c:pt idx="1057">
                  <c:v>1545.32</c:v>
                </c:pt>
                <c:pt idx="1058">
                  <c:v>1566.24</c:v>
                </c:pt>
                <c:pt idx="1059">
                  <c:v>1558.01</c:v>
                </c:pt>
                <c:pt idx="1060">
                  <c:v>1602.77</c:v>
                </c:pt>
                <c:pt idx="1061">
                  <c:v>1684.6</c:v>
                </c:pt>
                <c:pt idx="1062">
                  <c:v>1692.24</c:v>
                </c:pt>
                <c:pt idx="1063">
                  <c:v>1811.09</c:v>
                </c:pt>
                <c:pt idx="1064">
                  <c:v>1781.65</c:v>
                </c:pt>
                <c:pt idx="1065">
                  <c:v>1979.84</c:v>
                </c:pt>
                <c:pt idx="1066">
                  <c:v>1982.14</c:v>
                </c:pt>
                <c:pt idx="1067">
                  <c:v>2066.4499999999998</c:v>
                </c:pt>
                <c:pt idx="1068">
                  <c:v>2015.82</c:v>
                </c:pt>
                <c:pt idx="1069">
                  <c:v>1962.56</c:v>
                </c:pt>
                <c:pt idx="1070">
                  <c:v>1898.74</c:v>
                </c:pt>
                <c:pt idx="1071">
                  <c:v>1871.96</c:v>
                </c:pt>
                <c:pt idx="1072">
                  <c:v>1874.27</c:v>
                </c:pt>
                <c:pt idx="1073">
                  <c:v>1881.87</c:v>
                </c:pt>
                <c:pt idx="1074">
                  <c:v>1833.96</c:v>
                </c:pt>
                <c:pt idx="1075">
                  <c:v>1725.31</c:v>
                </c:pt>
                <c:pt idx="1076">
                  <c:v>1722.36</c:v>
                </c:pt>
                <c:pt idx="1077">
                  <c:v>1719.41</c:v>
                </c:pt>
                <c:pt idx="1078">
                  <c:v>1629.32</c:v>
                </c:pt>
                <c:pt idx="1079">
                  <c:v>1565.66</c:v>
                </c:pt>
                <c:pt idx="1080">
                  <c:v>1678.89</c:v>
                </c:pt>
                <c:pt idx="1081">
                  <c:v>1549.27</c:v>
                </c:pt>
                <c:pt idx="1082">
                  <c:v>1601.77</c:v>
                </c:pt>
                <c:pt idx="1083">
                  <c:v>1590.93</c:v>
                </c:pt>
                <c:pt idx="1084">
                  <c:v>1540.52</c:v>
                </c:pt>
                <c:pt idx="1085">
                  <c:v>1553.43</c:v>
                </c:pt>
                <c:pt idx="1086">
                  <c:v>1547.88</c:v>
                </c:pt>
                <c:pt idx="1087">
                  <c:v>1576.61</c:v>
                </c:pt>
                <c:pt idx="1088">
                  <c:v>1576.33</c:v>
                </c:pt>
                <c:pt idx="1089">
                  <c:v>1518.06</c:v>
                </c:pt>
                <c:pt idx="1090">
                  <c:v>1538.87</c:v>
                </c:pt>
                <c:pt idx="1091">
                  <c:v>1630.81</c:v>
                </c:pt>
                <c:pt idx="1092">
                  <c:v>1580.47</c:v>
                </c:pt>
                <c:pt idx="1093">
                  <c:v>1630.22</c:v>
                </c:pt>
                <c:pt idx="1094">
                  <c:v>1535.14</c:v>
                </c:pt>
                <c:pt idx="1095">
                  <c:v>1616.48</c:v>
                </c:pt>
                <c:pt idx="1096">
                  <c:v>1574.07</c:v>
                </c:pt>
                <c:pt idx="1097">
                  <c:v>1665.9</c:v>
                </c:pt>
                <c:pt idx="1098">
                  <c:v>1670.87</c:v>
                </c:pt>
                <c:pt idx="1099">
                  <c:v>1646.89</c:v>
                </c:pt>
                <c:pt idx="1100">
                  <c:v>1662.38</c:v>
                </c:pt>
                <c:pt idx="1101">
                  <c:v>1551.62</c:v>
                </c:pt>
                <c:pt idx="1102">
                  <c:v>1617.08</c:v>
                </c:pt>
                <c:pt idx="1103">
                  <c:v>1650.97</c:v>
                </c:pt>
                <c:pt idx="1104">
                  <c:v>1671.7</c:v>
                </c:pt>
                <c:pt idx="1105">
                  <c:v>1639.87</c:v>
                </c:pt>
                <c:pt idx="1106">
                  <c:v>1623.81</c:v>
                </c:pt>
                <c:pt idx="1107">
                  <c:v>1702.33</c:v>
                </c:pt>
                <c:pt idx="1108">
                  <c:v>1709.9</c:v>
                </c:pt>
                <c:pt idx="1109">
                  <c:v>1727.98</c:v>
                </c:pt>
                <c:pt idx="1110">
                  <c:v>1751.3</c:v>
                </c:pt>
                <c:pt idx="1111">
                  <c:v>1824.49</c:v>
                </c:pt>
                <c:pt idx="1112">
                  <c:v>1787.42</c:v>
                </c:pt>
                <c:pt idx="1113">
                  <c:v>1913.06</c:v>
                </c:pt>
                <c:pt idx="1114">
                  <c:v>1928.46</c:v>
                </c:pt>
                <c:pt idx="1115">
                  <c:v>1988.45</c:v>
                </c:pt>
                <c:pt idx="1116">
                  <c:v>1990.72</c:v>
                </c:pt>
                <c:pt idx="1117">
                  <c:v>2084.77</c:v>
                </c:pt>
                <c:pt idx="1118">
                  <c:v>2097.5</c:v>
                </c:pt>
                <c:pt idx="1119">
                  <c:v>2089.2600000000002</c:v>
                </c:pt>
                <c:pt idx="1120">
                  <c:v>2164.9</c:v>
                </c:pt>
                <c:pt idx="1121">
                  <c:v>2203.81</c:v>
                </c:pt>
                <c:pt idx="1122">
                  <c:v>2156.2600000000002</c:v>
                </c:pt>
                <c:pt idx="1123">
                  <c:v>2218.7399999999998</c:v>
                </c:pt>
                <c:pt idx="1124">
                  <c:v>2270.73</c:v>
                </c:pt>
                <c:pt idx="1125">
                  <c:v>2513.85</c:v>
                </c:pt>
                <c:pt idx="1126">
                  <c:v>2557.91</c:v>
                </c:pt>
                <c:pt idx="1127">
                  <c:v>2813.98</c:v>
                </c:pt>
                <c:pt idx="1128">
                  <c:v>2926.01</c:v>
                </c:pt>
                <c:pt idx="1129">
                  <c:v>3103.42</c:v>
                </c:pt>
                <c:pt idx="1130">
                  <c:v>3314.78</c:v>
                </c:pt>
                <c:pt idx="1131">
                  <c:v>3478.98</c:v>
                </c:pt>
                <c:pt idx="1132">
                  <c:v>3611.74</c:v>
                </c:pt>
                <c:pt idx="1133">
                  <c:v>3956.25</c:v>
                </c:pt>
                <c:pt idx="1134">
                  <c:v>4303.25</c:v>
                </c:pt>
                <c:pt idx="1135">
                  <c:v>4937.66</c:v>
                </c:pt>
                <c:pt idx="1136">
                  <c:v>6180.76</c:v>
                </c:pt>
                <c:pt idx="1137">
                  <c:v>7684.72</c:v>
                </c:pt>
                <c:pt idx="1138">
                  <c:v>9496.41</c:v>
                </c:pt>
                <c:pt idx="1139">
                  <c:v>12023.1</c:v>
                </c:pt>
                <c:pt idx="1140">
                  <c:v>14342.7</c:v>
                </c:pt>
                <c:pt idx="1141">
                  <c:v>16350.6</c:v>
                </c:pt>
                <c:pt idx="1142">
                  <c:v>17211.8</c:v>
                </c:pt>
                <c:pt idx="1143">
                  <c:v>17036.400000000001</c:v>
                </c:pt>
                <c:pt idx="1144">
                  <c:v>16464.5</c:v>
                </c:pt>
                <c:pt idx="1145">
                  <c:v>14979.5</c:v>
                </c:pt>
                <c:pt idx="1146">
                  <c:v>13335.9</c:v>
                </c:pt>
                <c:pt idx="1147">
                  <c:v>11917.2</c:v>
                </c:pt>
                <c:pt idx="1148">
                  <c:v>10444.299999999999</c:v>
                </c:pt>
                <c:pt idx="1149">
                  <c:v>9146.5499999999993</c:v>
                </c:pt>
                <c:pt idx="1150">
                  <c:v>8120.4</c:v>
                </c:pt>
                <c:pt idx="1151">
                  <c:v>7050.32</c:v>
                </c:pt>
                <c:pt idx="1152">
                  <c:v>6285.52</c:v>
                </c:pt>
                <c:pt idx="1153">
                  <c:v>5672.1</c:v>
                </c:pt>
                <c:pt idx="1154">
                  <c:v>5124.03</c:v>
                </c:pt>
                <c:pt idx="1155">
                  <c:v>4797.55</c:v>
                </c:pt>
                <c:pt idx="1156">
                  <c:v>4348.79</c:v>
                </c:pt>
                <c:pt idx="1157">
                  <c:v>4006.93</c:v>
                </c:pt>
                <c:pt idx="1158">
                  <c:v>3904.69</c:v>
                </c:pt>
                <c:pt idx="1159">
                  <c:v>3682.76</c:v>
                </c:pt>
                <c:pt idx="1160">
                  <c:v>3536.38</c:v>
                </c:pt>
                <c:pt idx="1161">
                  <c:v>3434.28</c:v>
                </c:pt>
                <c:pt idx="1162">
                  <c:v>3254.17</c:v>
                </c:pt>
                <c:pt idx="1163">
                  <c:v>3079.33</c:v>
                </c:pt>
                <c:pt idx="1164">
                  <c:v>3042.38</c:v>
                </c:pt>
                <c:pt idx="1165">
                  <c:v>2904.04</c:v>
                </c:pt>
                <c:pt idx="1166">
                  <c:v>2880.12</c:v>
                </c:pt>
                <c:pt idx="1167">
                  <c:v>2874.41</c:v>
                </c:pt>
                <c:pt idx="1168">
                  <c:v>2894.68</c:v>
                </c:pt>
                <c:pt idx="1169">
                  <c:v>2769.45</c:v>
                </c:pt>
                <c:pt idx="1170">
                  <c:v>2839.09</c:v>
                </c:pt>
                <c:pt idx="1171">
                  <c:v>2797.02</c:v>
                </c:pt>
                <c:pt idx="1172">
                  <c:v>2749.78</c:v>
                </c:pt>
                <c:pt idx="1173">
                  <c:v>2653.23</c:v>
                </c:pt>
                <c:pt idx="1174">
                  <c:v>2580.08</c:v>
                </c:pt>
                <c:pt idx="1175">
                  <c:v>2517.33</c:v>
                </c:pt>
                <c:pt idx="1176">
                  <c:v>2501.31</c:v>
                </c:pt>
                <c:pt idx="1177">
                  <c:v>2332.23</c:v>
                </c:pt>
                <c:pt idx="1178">
                  <c:v>2303.2800000000002</c:v>
                </c:pt>
                <c:pt idx="1179">
                  <c:v>2214.69</c:v>
                </c:pt>
                <c:pt idx="1180">
                  <c:v>2105.39</c:v>
                </c:pt>
                <c:pt idx="1181">
                  <c:v>2006.5</c:v>
                </c:pt>
                <c:pt idx="1182">
                  <c:v>2099.4499999999998</c:v>
                </c:pt>
                <c:pt idx="1183">
                  <c:v>1920.26</c:v>
                </c:pt>
                <c:pt idx="1184">
                  <c:v>1963.96</c:v>
                </c:pt>
                <c:pt idx="1185">
                  <c:v>1945.48</c:v>
                </c:pt>
                <c:pt idx="1186">
                  <c:v>1771.59</c:v>
                </c:pt>
                <c:pt idx="1187">
                  <c:v>1760.92</c:v>
                </c:pt>
                <c:pt idx="1188">
                  <c:v>1758.01</c:v>
                </c:pt>
                <c:pt idx="1189">
                  <c:v>1801.7</c:v>
                </c:pt>
                <c:pt idx="1190">
                  <c:v>1762.55</c:v>
                </c:pt>
                <c:pt idx="1191">
                  <c:v>1798.46</c:v>
                </c:pt>
                <c:pt idx="1192">
                  <c:v>1645.49</c:v>
                </c:pt>
                <c:pt idx="1193">
                  <c:v>1715.04</c:v>
                </c:pt>
                <c:pt idx="1194">
                  <c:v>1655.25</c:v>
                </c:pt>
                <c:pt idx="1195">
                  <c:v>1665.29</c:v>
                </c:pt>
                <c:pt idx="1196">
                  <c:v>1615.87</c:v>
                </c:pt>
                <c:pt idx="1197">
                  <c:v>1633.67</c:v>
                </c:pt>
                <c:pt idx="1198">
                  <c:v>1615.29</c:v>
                </c:pt>
                <c:pt idx="1199">
                  <c:v>1648.59</c:v>
                </c:pt>
                <c:pt idx="1200">
                  <c:v>1676.71</c:v>
                </c:pt>
                <c:pt idx="1201">
                  <c:v>1655.74</c:v>
                </c:pt>
                <c:pt idx="1202">
                  <c:v>1611.54</c:v>
                </c:pt>
                <c:pt idx="1203">
                  <c:v>1665.47</c:v>
                </c:pt>
                <c:pt idx="1204">
                  <c:v>1649.68</c:v>
                </c:pt>
                <c:pt idx="1205">
                  <c:v>1540.98</c:v>
                </c:pt>
                <c:pt idx="1206">
                  <c:v>1636.18</c:v>
                </c:pt>
                <c:pt idx="1207">
                  <c:v>1656.53</c:v>
                </c:pt>
                <c:pt idx="1208">
                  <c:v>1640.75</c:v>
                </c:pt>
                <c:pt idx="1209">
                  <c:v>1624.98</c:v>
                </c:pt>
                <c:pt idx="1210">
                  <c:v>1635</c:v>
                </c:pt>
                <c:pt idx="1211">
                  <c:v>1575.41</c:v>
                </c:pt>
                <c:pt idx="1212">
                  <c:v>1667.93</c:v>
                </c:pt>
                <c:pt idx="1213">
                  <c:v>1639.28</c:v>
                </c:pt>
                <c:pt idx="1214">
                  <c:v>1718.87</c:v>
                </c:pt>
                <c:pt idx="1215">
                  <c:v>1648.99</c:v>
                </c:pt>
                <c:pt idx="1216">
                  <c:v>1584.29</c:v>
                </c:pt>
                <c:pt idx="1217">
                  <c:v>1661.27</c:v>
                </c:pt>
                <c:pt idx="1218">
                  <c:v>1671.27</c:v>
                </c:pt>
                <c:pt idx="1219">
                  <c:v>1557.69</c:v>
                </c:pt>
                <c:pt idx="1220">
                  <c:v>1616.61</c:v>
                </c:pt>
                <c:pt idx="1221">
                  <c:v>1631.76</c:v>
                </c:pt>
                <c:pt idx="1222">
                  <c:v>1590.3</c:v>
                </c:pt>
                <c:pt idx="1223">
                  <c:v>1608.02</c:v>
                </c:pt>
                <c:pt idx="1224">
                  <c:v>1638.6</c:v>
                </c:pt>
                <c:pt idx="1225">
                  <c:v>1651.16</c:v>
                </c:pt>
                <c:pt idx="1226">
                  <c:v>1545.43</c:v>
                </c:pt>
                <c:pt idx="1227">
                  <c:v>1565.72</c:v>
                </c:pt>
                <c:pt idx="1228">
                  <c:v>1619.42</c:v>
                </c:pt>
                <c:pt idx="1229">
                  <c:v>1647.4</c:v>
                </c:pt>
                <c:pt idx="1230">
                  <c:v>1685.64</c:v>
                </c:pt>
                <c:pt idx="1231">
                  <c:v>1626.25</c:v>
                </c:pt>
                <c:pt idx="1232">
                  <c:v>1584.86</c:v>
                </c:pt>
                <c:pt idx="1233">
                  <c:v>1551.18</c:v>
                </c:pt>
                <c:pt idx="1234">
                  <c:v>1591.99</c:v>
                </c:pt>
                <c:pt idx="1235">
                  <c:v>1640.48</c:v>
                </c:pt>
                <c:pt idx="1236">
                  <c:v>1704.35</c:v>
                </c:pt>
                <c:pt idx="1237">
                  <c:v>1598.82</c:v>
                </c:pt>
                <c:pt idx="1238">
                  <c:v>1554.92</c:v>
                </c:pt>
                <c:pt idx="1239">
                  <c:v>1598.25</c:v>
                </c:pt>
                <c:pt idx="1240">
                  <c:v>1626.17</c:v>
                </c:pt>
                <c:pt idx="1241">
                  <c:v>1682.3</c:v>
                </c:pt>
                <c:pt idx="1242">
                  <c:v>1610.2</c:v>
                </c:pt>
                <c:pt idx="1243">
                  <c:v>1589.4</c:v>
                </c:pt>
                <c:pt idx="1244">
                  <c:v>1707.01</c:v>
                </c:pt>
                <c:pt idx="1245">
                  <c:v>1704.14</c:v>
                </c:pt>
                <c:pt idx="1246">
                  <c:v>1734.58</c:v>
                </c:pt>
                <c:pt idx="1247">
                  <c:v>1618.99</c:v>
                </c:pt>
                <c:pt idx="1248">
                  <c:v>1677.61</c:v>
                </c:pt>
                <c:pt idx="1249">
                  <c:v>1638.89</c:v>
                </c:pt>
                <c:pt idx="1250">
                  <c:v>1641.16</c:v>
                </c:pt>
                <c:pt idx="1251">
                  <c:v>1709.97</c:v>
                </c:pt>
                <c:pt idx="1252">
                  <c:v>1696.87</c:v>
                </c:pt>
                <c:pt idx="1253">
                  <c:v>1596.76</c:v>
                </c:pt>
                <c:pt idx="1254">
                  <c:v>1709.05</c:v>
                </c:pt>
                <c:pt idx="1255">
                  <c:v>1701.06</c:v>
                </c:pt>
                <c:pt idx="1256">
                  <c:v>1741.68</c:v>
                </c:pt>
                <c:pt idx="1257">
                  <c:v>1720.9</c:v>
                </c:pt>
                <c:pt idx="1258">
                  <c:v>1743.6</c:v>
                </c:pt>
                <c:pt idx="1259">
                  <c:v>1658.93</c:v>
                </c:pt>
                <c:pt idx="1260">
                  <c:v>1742.97</c:v>
                </c:pt>
                <c:pt idx="1261">
                  <c:v>1791.21</c:v>
                </c:pt>
                <c:pt idx="1262">
                  <c:v>1716.79</c:v>
                </c:pt>
                <c:pt idx="1263">
                  <c:v>1665.4</c:v>
                </c:pt>
                <c:pt idx="1264">
                  <c:v>1677.86</c:v>
                </c:pt>
                <c:pt idx="1265">
                  <c:v>1751.61</c:v>
                </c:pt>
                <c:pt idx="1266">
                  <c:v>1812.56</c:v>
                </c:pt>
                <c:pt idx="1267">
                  <c:v>1705.03</c:v>
                </c:pt>
                <c:pt idx="1268">
                  <c:v>1648.58</c:v>
                </c:pt>
                <c:pt idx="1269">
                  <c:v>1671.24</c:v>
                </c:pt>
                <c:pt idx="1270">
                  <c:v>1790.84</c:v>
                </c:pt>
                <c:pt idx="1271">
                  <c:v>1770.11</c:v>
                </c:pt>
                <c:pt idx="1272">
                  <c:v>1718.79</c:v>
                </c:pt>
                <c:pt idx="1273">
                  <c:v>1828.11</c:v>
                </c:pt>
                <c:pt idx="1274">
                  <c:v>1850.72</c:v>
                </c:pt>
                <c:pt idx="1275">
                  <c:v>1865.68</c:v>
                </c:pt>
                <c:pt idx="1276">
                  <c:v>1929.05</c:v>
                </c:pt>
                <c:pt idx="1277">
                  <c:v>1992.39</c:v>
                </c:pt>
                <c:pt idx="1278">
                  <c:v>2063.36</c:v>
                </c:pt>
                <c:pt idx="1279">
                  <c:v>2152.13</c:v>
                </c:pt>
                <c:pt idx="1280">
                  <c:v>2238.3200000000002</c:v>
                </c:pt>
                <c:pt idx="1281">
                  <c:v>2329.56</c:v>
                </c:pt>
                <c:pt idx="1282">
                  <c:v>2542.9699999999998</c:v>
                </c:pt>
                <c:pt idx="1283">
                  <c:v>2720.66</c:v>
                </c:pt>
                <c:pt idx="1284">
                  <c:v>2844.85</c:v>
                </c:pt>
                <c:pt idx="1285">
                  <c:v>3154.72</c:v>
                </c:pt>
                <c:pt idx="1286">
                  <c:v>3405.97</c:v>
                </c:pt>
                <c:pt idx="1287">
                  <c:v>3550.31</c:v>
                </c:pt>
                <c:pt idx="1288">
                  <c:v>3847.17</c:v>
                </c:pt>
                <c:pt idx="1289">
                  <c:v>3927.82</c:v>
                </c:pt>
                <c:pt idx="1290">
                  <c:v>4084.7</c:v>
                </c:pt>
                <c:pt idx="1291">
                  <c:v>4114.46</c:v>
                </c:pt>
                <c:pt idx="1292">
                  <c:v>4212.8100000000004</c:v>
                </c:pt>
                <c:pt idx="1293">
                  <c:v>4191.72</c:v>
                </c:pt>
                <c:pt idx="1294">
                  <c:v>4269.7</c:v>
                </c:pt>
                <c:pt idx="1295">
                  <c:v>4433.99</c:v>
                </c:pt>
                <c:pt idx="1296">
                  <c:v>4529.67</c:v>
                </c:pt>
                <c:pt idx="1297">
                  <c:v>4607.55</c:v>
                </c:pt>
                <c:pt idx="1298">
                  <c:v>4718.3900000000003</c:v>
                </c:pt>
                <c:pt idx="1299">
                  <c:v>4966.22</c:v>
                </c:pt>
                <c:pt idx="1300">
                  <c:v>5061.74</c:v>
                </c:pt>
                <c:pt idx="1301">
                  <c:v>5116.63</c:v>
                </c:pt>
                <c:pt idx="1302">
                  <c:v>5181.6400000000003</c:v>
                </c:pt>
                <c:pt idx="1303">
                  <c:v>4904.29</c:v>
                </c:pt>
                <c:pt idx="1304">
                  <c:v>4799.45</c:v>
                </c:pt>
                <c:pt idx="1305">
                  <c:v>4405.67</c:v>
                </c:pt>
                <c:pt idx="1306">
                  <c:v>4209.72</c:v>
                </c:pt>
                <c:pt idx="1307">
                  <c:v>3874.47</c:v>
                </c:pt>
                <c:pt idx="1308">
                  <c:v>3392.39</c:v>
                </c:pt>
                <c:pt idx="1309">
                  <c:v>3113.14</c:v>
                </c:pt>
                <c:pt idx="1310">
                  <c:v>2915.03</c:v>
                </c:pt>
                <c:pt idx="1311">
                  <c:v>2567.6</c:v>
                </c:pt>
                <c:pt idx="1312">
                  <c:v>2354.4699999999998</c:v>
                </c:pt>
                <c:pt idx="1313">
                  <c:v>2176.85</c:v>
                </c:pt>
                <c:pt idx="1314">
                  <c:v>2049.92</c:v>
                </c:pt>
                <c:pt idx="1315">
                  <c:v>1923.03</c:v>
                </c:pt>
                <c:pt idx="1316">
                  <c:v>1950.51</c:v>
                </c:pt>
                <c:pt idx="1317">
                  <c:v>1846.45</c:v>
                </c:pt>
                <c:pt idx="1318">
                  <c:v>1787.95</c:v>
                </c:pt>
                <c:pt idx="1319">
                  <c:v>1671.32</c:v>
                </c:pt>
                <c:pt idx="1320">
                  <c:v>1741.8</c:v>
                </c:pt>
                <c:pt idx="1321">
                  <c:v>1617.63</c:v>
                </c:pt>
                <c:pt idx="1322">
                  <c:v>1748.75</c:v>
                </c:pt>
                <c:pt idx="1323">
                  <c:v>1685.26</c:v>
                </c:pt>
                <c:pt idx="1324">
                  <c:v>1636.96</c:v>
                </c:pt>
                <c:pt idx="1325">
                  <c:v>1634.13</c:v>
                </c:pt>
                <c:pt idx="1326">
                  <c:v>1671.72</c:v>
                </c:pt>
                <c:pt idx="1327">
                  <c:v>1598.19</c:v>
                </c:pt>
                <c:pt idx="1328">
                  <c:v>1582.76</c:v>
                </c:pt>
                <c:pt idx="1329">
                  <c:v>1640.52</c:v>
                </c:pt>
                <c:pt idx="1330">
                  <c:v>1670.5</c:v>
                </c:pt>
                <c:pt idx="1331">
                  <c:v>1614.69</c:v>
                </c:pt>
                <c:pt idx="1332">
                  <c:v>1632.05</c:v>
                </c:pt>
                <c:pt idx="1333">
                  <c:v>1601.49</c:v>
                </c:pt>
                <c:pt idx="1334">
                  <c:v>1636.5</c:v>
                </c:pt>
                <c:pt idx="1335">
                  <c:v>1578.22</c:v>
                </c:pt>
                <c:pt idx="1336">
                  <c:v>1610.7</c:v>
                </c:pt>
                <c:pt idx="1337">
                  <c:v>1668.37</c:v>
                </c:pt>
                <c:pt idx="1338">
                  <c:v>1645.39</c:v>
                </c:pt>
                <c:pt idx="1339">
                  <c:v>1584.63</c:v>
                </c:pt>
                <c:pt idx="1340">
                  <c:v>1554.11</c:v>
                </c:pt>
                <c:pt idx="1341">
                  <c:v>1591.61</c:v>
                </c:pt>
                <c:pt idx="1342">
                  <c:v>1611.46</c:v>
                </c:pt>
                <c:pt idx="1343">
                  <c:v>1580.96</c:v>
                </c:pt>
                <c:pt idx="1344">
                  <c:v>1565.57</c:v>
                </c:pt>
                <c:pt idx="1345">
                  <c:v>1605.55</c:v>
                </c:pt>
                <c:pt idx="1346">
                  <c:v>1514.68</c:v>
                </c:pt>
                <c:pt idx="1347">
                  <c:v>1539.56</c:v>
                </c:pt>
                <c:pt idx="1348">
                  <c:v>1584.55</c:v>
                </c:pt>
                <c:pt idx="1349">
                  <c:v>1642.1</c:v>
                </c:pt>
                <c:pt idx="1350">
                  <c:v>1521.12</c:v>
                </c:pt>
                <c:pt idx="1351">
                  <c:v>1598.77</c:v>
                </c:pt>
                <c:pt idx="1352">
                  <c:v>1523.07</c:v>
                </c:pt>
                <c:pt idx="1353">
                  <c:v>1585.62</c:v>
                </c:pt>
                <c:pt idx="1354">
                  <c:v>1595.38</c:v>
                </c:pt>
                <c:pt idx="1355">
                  <c:v>1497.12</c:v>
                </c:pt>
                <c:pt idx="1356">
                  <c:v>1537.03</c:v>
                </c:pt>
                <c:pt idx="1357">
                  <c:v>1604.55</c:v>
                </c:pt>
                <c:pt idx="1358">
                  <c:v>1521.41</c:v>
                </c:pt>
                <c:pt idx="1359">
                  <c:v>1551.25</c:v>
                </c:pt>
                <c:pt idx="1360">
                  <c:v>1581.09</c:v>
                </c:pt>
                <c:pt idx="1361">
                  <c:v>1530.61</c:v>
                </c:pt>
                <c:pt idx="1362">
                  <c:v>1658.28</c:v>
                </c:pt>
                <c:pt idx="1363">
                  <c:v>1555.14</c:v>
                </c:pt>
                <c:pt idx="1364">
                  <c:v>1632.6</c:v>
                </c:pt>
                <c:pt idx="1365">
                  <c:v>1547.05</c:v>
                </c:pt>
                <c:pt idx="1366">
                  <c:v>1531.73</c:v>
                </c:pt>
                <c:pt idx="1367">
                  <c:v>1599.12</c:v>
                </c:pt>
                <c:pt idx="1368">
                  <c:v>1566.25</c:v>
                </c:pt>
                <c:pt idx="1369">
                  <c:v>1631.11</c:v>
                </c:pt>
                <c:pt idx="1370">
                  <c:v>1670.89</c:v>
                </c:pt>
                <c:pt idx="1371">
                  <c:v>1577.92</c:v>
                </c:pt>
                <c:pt idx="1372">
                  <c:v>1647.75</c:v>
                </c:pt>
                <c:pt idx="1373">
                  <c:v>1587.36</c:v>
                </c:pt>
                <c:pt idx="1374">
                  <c:v>1604.59</c:v>
                </c:pt>
                <c:pt idx="1375">
                  <c:v>1656.86</c:v>
                </c:pt>
                <c:pt idx="1376">
                  <c:v>1649.05</c:v>
                </c:pt>
                <c:pt idx="1377">
                  <c:v>1606.21</c:v>
                </c:pt>
                <c:pt idx="1378">
                  <c:v>1590.91</c:v>
                </c:pt>
                <c:pt idx="1379">
                  <c:v>1600.62</c:v>
                </c:pt>
                <c:pt idx="1380">
                  <c:v>1657.84</c:v>
                </c:pt>
                <c:pt idx="1381">
                  <c:v>1670.04</c:v>
                </c:pt>
                <c:pt idx="1382">
                  <c:v>1647.24</c:v>
                </c:pt>
                <c:pt idx="1383">
                  <c:v>1614.45</c:v>
                </c:pt>
                <c:pt idx="1384">
                  <c:v>1641.64</c:v>
                </c:pt>
                <c:pt idx="1385">
                  <c:v>1696.3</c:v>
                </c:pt>
                <c:pt idx="1386">
                  <c:v>1676.01</c:v>
                </c:pt>
                <c:pt idx="1387">
                  <c:v>1685.69</c:v>
                </c:pt>
                <c:pt idx="1388">
                  <c:v>1715.35</c:v>
                </c:pt>
                <c:pt idx="1389">
                  <c:v>1797.42</c:v>
                </c:pt>
                <c:pt idx="1390">
                  <c:v>1769.63</c:v>
                </c:pt>
                <c:pt idx="1391">
                  <c:v>1726.88</c:v>
                </c:pt>
                <c:pt idx="1392">
                  <c:v>1721.58</c:v>
                </c:pt>
                <c:pt idx="1393">
                  <c:v>1793.61</c:v>
                </c:pt>
                <c:pt idx="1394">
                  <c:v>1788.29</c:v>
                </c:pt>
                <c:pt idx="1395">
                  <c:v>1660.79</c:v>
                </c:pt>
                <c:pt idx="1396">
                  <c:v>1772.68</c:v>
                </c:pt>
                <c:pt idx="1397">
                  <c:v>1759.89</c:v>
                </c:pt>
                <c:pt idx="1398">
                  <c:v>1834.34</c:v>
                </c:pt>
                <c:pt idx="1399">
                  <c:v>1794.13</c:v>
                </c:pt>
                <c:pt idx="1400">
                  <c:v>1758.92</c:v>
                </c:pt>
                <c:pt idx="1401">
                  <c:v>1790.99</c:v>
                </c:pt>
                <c:pt idx="1402">
                  <c:v>1720.92</c:v>
                </c:pt>
                <c:pt idx="1403">
                  <c:v>1785.35</c:v>
                </c:pt>
                <c:pt idx="1404">
                  <c:v>1804.94</c:v>
                </c:pt>
                <c:pt idx="1405">
                  <c:v>1769.76</c:v>
                </c:pt>
                <c:pt idx="1406">
                  <c:v>1742.06</c:v>
                </c:pt>
                <c:pt idx="1407">
                  <c:v>1682.03</c:v>
                </c:pt>
                <c:pt idx="1408">
                  <c:v>1669.28</c:v>
                </c:pt>
                <c:pt idx="1409">
                  <c:v>1731.16</c:v>
                </c:pt>
                <c:pt idx="1410">
                  <c:v>1601.53</c:v>
                </c:pt>
                <c:pt idx="1411">
                  <c:v>1802.63</c:v>
                </c:pt>
                <c:pt idx="1412">
                  <c:v>1673.03</c:v>
                </c:pt>
                <c:pt idx="1413">
                  <c:v>1690.12</c:v>
                </c:pt>
                <c:pt idx="1414">
                  <c:v>1749.45</c:v>
                </c:pt>
                <c:pt idx="1415">
                  <c:v>1761.56</c:v>
                </c:pt>
                <c:pt idx="1416">
                  <c:v>1805.95</c:v>
                </c:pt>
                <c:pt idx="1417">
                  <c:v>1805.62</c:v>
                </c:pt>
                <c:pt idx="1418">
                  <c:v>1715.89</c:v>
                </c:pt>
                <c:pt idx="1419">
                  <c:v>1727.99</c:v>
                </c:pt>
                <c:pt idx="1420">
                  <c:v>1814.55</c:v>
                </c:pt>
                <c:pt idx="1421">
                  <c:v>1868.82</c:v>
                </c:pt>
                <c:pt idx="1422">
                  <c:v>1823.82</c:v>
                </c:pt>
                <c:pt idx="1423">
                  <c:v>1897.91</c:v>
                </c:pt>
                <c:pt idx="1424">
                  <c:v>1947.17</c:v>
                </c:pt>
                <c:pt idx="1425">
                  <c:v>2046.02</c:v>
                </c:pt>
                <c:pt idx="1426">
                  <c:v>2129.9499999999998</c:v>
                </c:pt>
                <c:pt idx="1427">
                  <c:v>2161.7800000000002</c:v>
                </c:pt>
                <c:pt idx="1428">
                  <c:v>2163.87</c:v>
                </c:pt>
                <c:pt idx="1429">
                  <c:v>2252.6799999999998</c:v>
                </c:pt>
                <c:pt idx="1430">
                  <c:v>2259.6999999999998</c:v>
                </c:pt>
                <c:pt idx="1431">
                  <c:v>2420.31</c:v>
                </c:pt>
                <c:pt idx="1432">
                  <c:v>2405.0100000000002</c:v>
                </c:pt>
                <c:pt idx="1433">
                  <c:v>2709.16</c:v>
                </c:pt>
                <c:pt idx="1434">
                  <c:v>2844.84</c:v>
                </c:pt>
                <c:pt idx="1435">
                  <c:v>3079.49</c:v>
                </c:pt>
                <c:pt idx="1436">
                  <c:v>3524.43</c:v>
                </c:pt>
                <c:pt idx="1437">
                  <c:v>4092.94</c:v>
                </c:pt>
                <c:pt idx="1438">
                  <c:v>4497.9399999999996</c:v>
                </c:pt>
                <c:pt idx="1439">
                  <c:v>4964.6400000000003</c:v>
                </c:pt>
                <c:pt idx="1440">
                  <c:v>5287.72</c:v>
                </c:pt>
                <c:pt idx="1441">
                  <c:v>5326.31</c:v>
                </c:pt>
                <c:pt idx="1442">
                  <c:v>5087.99</c:v>
                </c:pt>
                <c:pt idx="1443">
                  <c:v>4785.49</c:v>
                </c:pt>
                <c:pt idx="1444">
                  <c:v>4223.6099999999997</c:v>
                </c:pt>
                <c:pt idx="1445">
                  <c:v>3674.29</c:v>
                </c:pt>
                <c:pt idx="1446">
                  <c:v>3196.81</c:v>
                </c:pt>
                <c:pt idx="1447">
                  <c:v>2759.03</c:v>
                </c:pt>
                <c:pt idx="1448">
                  <c:v>2444.88</c:v>
                </c:pt>
                <c:pt idx="1449">
                  <c:v>2172.83</c:v>
                </c:pt>
                <c:pt idx="1450">
                  <c:v>2169.96</c:v>
                </c:pt>
                <c:pt idx="1451">
                  <c:v>1959.77</c:v>
                </c:pt>
                <c:pt idx="1452">
                  <c:v>1964.34</c:v>
                </c:pt>
                <c:pt idx="1453">
                  <c:v>1973.85</c:v>
                </c:pt>
                <c:pt idx="1454">
                  <c:v>2054.89</c:v>
                </c:pt>
                <c:pt idx="1455">
                  <c:v>2005.19</c:v>
                </c:pt>
                <c:pt idx="1456">
                  <c:v>2039.34</c:v>
                </c:pt>
                <c:pt idx="1457">
                  <c:v>1952.68</c:v>
                </c:pt>
                <c:pt idx="1458">
                  <c:v>1920.27</c:v>
                </c:pt>
                <c:pt idx="1459">
                  <c:v>1944.57</c:v>
                </c:pt>
                <c:pt idx="1460">
                  <c:v>1793.9</c:v>
                </c:pt>
                <c:pt idx="1461">
                  <c:v>1860.09</c:v>
                </c:pt>
                <c:pt idx="1462">
                  <c:v>1800.63</c:v>
                </c:pt>
                <c:pt idx="1463">
                  <c:v>1748.58</c:v>
                </c:pt>
                <c:pt idx="1464">
                  <c:v>1760.57</c:v>
                </c:pt>
                <c:pt idx="1465">
                  <c:v>1740.55</c:v>
                </c:pt>
                <c:pt idx="1466">
                  <c:v>1779.61</c:v>
                </c:pt>
                <c:pt idx="1467">
                  <c:v>1695.61</c:v>
                </c:pt>
                <c:pt idx="1468">
                  <c:v>1783.88</c:v>
                </c:pt>
                <c:pt idx="1469">
                  <c:v>1717.13</c:v>
                </c:pt>
                <c:pt idx="1470">
                  <c:v>1751.25</c:v>
                </c:pt>
                <c:pt idx="1471">
                  <c:v>1706.66</c:v>
                </c:pt>
                <c:pt idx="1472">
                  <c:v>1647.34</c:v>
                </c:pt>
                <c:pt idx="1473">
                  <c:v>1708.49</c:v>
                </c:pt>
                <c:pt idx="1474">
                  <c:v>1713.09</c:v>
                </c:pt>
                <c:pt idx="1475">
                  <c:v>1693.12</c:v>
                </c:pt>
                <c:pt idx="1476">
                  <c:v>1695.27</c:v>
                </c:pt>
                <c:pt idx="1477">
                  <c:v>1638.45</c:v>
                </c:pt>
                <c:pt idx="1478">
                  <c:v>1623.42</c:v>
                </c:pt>
                <c:pt idx="1479">
                  <c:v>1628.03</c:v>
                </c:pt>
                <c:pt idx="1480">
                  <c:v>1718.57</c:v>
                </c:pt>
                <c:pt idx="1481">
                  <c:v>1607.79</c:v>
                </c:pt>
                <c:pt idx="1482">
                  <c:v>1668.85</c:v>
                </c:pt>
                <c:pt idx="1483">
                  <c:v>1648.92</c:v>
                </c:pt>
                <c:pt idx="1484">
                  <c:v>1604.45</c:v>
                </c:pt>
                <c:pt idx="1485">
                  <c:v>1670.38</c:v>
                </c:pt>
                <c:pt idx="1486">
                  <c:v>1697.05</c:v>
                </c:pt>
                <c:pt idx="1487">
                  <c:v>1662.41</c:v>
                </c:pt>
                <c:pt idx="1488">
                  <c:v>1630.24</c:v>
                </c:pt>
                <c:pt idx="1489">
                  <c:v>1676.51</c:v>
                </c:pt>
                <c:pt idx="1490">
                  <c:v>1634.54</c:v>
                </c:pt>
                <c:pt idx="1491">
                  <c:v>1634.24</c:v>
                </c:pt>
                <c:pt idx="1492">
                  <c:v>1675.58</c:v>
                </c:pt>
                <c:pt idx="1493">
                  <c:v>1594.45</c:v>
                </c:pt>
                <c:pt idx="1494">
                  <c:v>1679.86</c:v>
                </c:pt>
                <c:pt idx="1495">
                  <c:v>1711.38</c:v>
                </c:pt>
                <c:pt idx="1496">
                  <c:v>1600.91</c:v>
                </c:pt>
                <c:pt idx="1497">
                  <c:v>1693.62</c:v>
                </c:pt>
                <c:pt idx="1498">
                  <c:v>1703.09</c:v>
                </c:pt>
                <c:pt idx="1499">
                  <c:v>1656.3</c:v>
                </c:pt>
                <c:pt idx="1500">
                  <c:v>1722.04</c:v>
                </c:pt>
                <c:pt idx="1501">
                  <c:v>1741.28</c:v>
                </c:pt>
                <c:pt idx="1502">
                  <c:v>1650.49</c:v>
                </c:pt>
                <c:pt idx="1503">
                  <c:v>1684.41</c:v>
                </c:pt>
                <c:pt idx="1504">
                  <c:v>1640.11</c:v>
                </c:pt>
                <c:pt idx="1505">
                  <c:v>1740</c:v>
                </c:pt>
                <c:pt idx="1506">
                  <c:v>1717.69</c:v>
                </c:pt>
                <c:pt idx="1507">
                  <c:v>1685.61</c:v>
                </c:pt>
                <c:pt idx="1508">
                  <c:v>1714.61</c:v>
                </c:pt>
                <c:pt idx="1509">
                  <c:v>1704.53</c:v>
                </c:pt>
                <c:pt idx="1510">
                  <c:v>1711.54</c:v>
                </c:pt>
                <c:pt idx="1511">
                  <c:v>1679.49</c:v>
                </c:pt>
                <c:pt idx="1512">
                  <c:v>1664.54</c:v>
                </c:pt>
                <c:pt idx="1513">
                  <c:v>1737.44</c:v>
                </c:pt>
                <c:pt idx="1514">
                  <c:v>1732.24</c:v>
                </c:pt>
                <c:pt idx="1515">
                  <c:v>1727.04</c:v>
                </c:pt>
                <c:pt idx="1516">
                  <c:v>1721.84</c:v>
                </c:pt>
                <c:pt idx="1517">
                  <c:v>1702.02</c:v>
                </c:pt>
                <c:pt idx="1518">
                  <c:v>1760.21</c:v>
                </c:pt>
                <c:pt idx="1519">
                  <c:v>1747.7</c:v>
                </c:pt>
                <c:pt idx="1520">
                  <c:v>1679.14</c:v>
                </c:pt>
                <c:pt idx="1521">
                  <c:v>1705.63</c:v>
                </c:pt>
                <c:pt idx="1522">
                  <c:v>1710.19</c:v>
                </c:pt>
                <c:pt idx="1523">
                  <c:v>1761.03</c:v>
                </c:pt>
                <c:pt idx="1524">
                  <c:v>1748.52</c:v>
                </c:pt>
                <c:pt idx="1525">
                  <c:v>1706.81</c:v>
                </c:pt>
                <c:pt idx="1526">
                  <c:v>1708.93</c:v>
                </c:pt>
                <c:pt idx="1527">
                  <c:v>1779.2</c:v>
                </c:pt>
                <c:pt idx="1528">
                  <c:v>1683.96</c:v>
                </c:pt>
                <c:pt idx="1529">
                  <c:v>1678.79</c:v>
                </c:pt>
                <c:pt idx="1530">
                  <c:v>1744.16</c:v>
                </c:pt>
                <c:pt idx="1531">
                  <c:v>1802.2</c:v>
                </c:pt>
                <c:pt idx="1532">
                  <c:v>1767.83</c:v>
                </c:pt>
                <c:pt idx="1533">
                  <c:v>1840.44</c:v>
                </c:pt>
                <c:pt idx="1534">
                  <c:v>1677.24</c:v>
                </c:pt>
                <c:pt idx="1535">
                  <c:v>1698.8</c:v>
                </c:pt>
                <c:pt idx="1536">
                  <c:v>1686.34</c:v>
                </c:pt>
                <c:pt idx="1537">
                  <c:v>1754.05</c:v>
                </c:pt>
                <c:pt idx="1538">
                  <c:v>1780.44</c:v>
                </c:pt>
                <c:pt idx="1539">
                  <c:v>1799.54</c:v>
                </c:pt>
                <c:pt idx="1540">
                  <c:v>1697.23</c:v>
                </c:pt>
                <c:pt idx="1541">
                  <c:v>1728.48</c:v>
                </c:pt>
                <c:pt idx="1542">
                  <c:v>1716.02</c:v>
                </c:pt>
                <c:pt idx="1543">
                  <c:v>1798.21</c:v>
                </c:pt>
                <c:pt idx="1544">
                  <c:v>1795.45</c:v>
                </c:pt>
                <c:pt idx="1545">
                  <c:v>1911.56</c:v>
                </c:pt>
                <c:pt idx="1546">
                  <c:v>1981.54</c:v>
                </c:pt>
                <c:pt idx="1547">
                  <c:v>2068.48</c:v>
                </c:pt>
                <c:pt idx="1548">
                  <c:v>2315.39</c:v>
                </c:pt>
                <c:pt idx="1549">
                  <c:v>2593.73</c:v>
                </c:pt>
                <c:pt idx="1550">
                  <c:v>3005.26</c:v>
                </c:pt>
                <c:pt idx="1551">
                  <c:v>3038.63</c:v>
                </c:pt>
                <c:pt idx="1552">
                  <c:v>3222.19</c:v>
                </c:pt>
                <c:pt idx="1553">
                  <c:v>3233.71</c:v>
                </c:pt>
                <c:pt idx="1554">
                  <c:v>3247.64</c:v>
                </c:pt>
                <c:pt idx="1555">
                  <c:v>2845.09</c:v>
                </c:pt>
                <c:pt idx="1556">
                  <c:v>2677.53</c:v>
                </c:pt>
                <c:pt idx="1557">
                  <c:v>2359.9499999999998</c:v>
                </c:pt>
                <c:pt idx="1558">
                  <c:v>2223.9899999999998</c:v>
                </c:pt>
                <c:pt idx="1559">
                  <c:v>2085.67</c:v>
                </c:pt>
                <c:pt idx="1560">
                  <c:v>2012.71</c:v>
                </c:pt>
                <c:pt idx="1561">
                  <c:v>2113.92</c:v>
                </c:pt>
                <c:pt idx="1562">
                  <c:v>1973.27</c:v>
                </c:pt>
                <c:pt idx="1563">
                  <c:v>1987.41</c:v>
                </c:pt>
                <c:pt idx="1564">
                  <c:v>1999.13</c:v>
                </c:pt>
                <c:pt idx="1565">
                  <c:v>1979.42</c:v>
                </c:pt>
                <c:pt idx="1566">
                  <c:v>1991.14</c:v>
                </c:pt>
                <c:pt idx="1567">
                  <c:v>1911.04</c:v>
                </c:pt>
                <c:pt idx="1568">
                  <c:v>1874.46</c:v>
                </c:pt>
                <c:pt idx="1569">
                  <c:v>1772.68</c:v>
                </c:pt>
                <c:pt idx="1570">
                  <c:v>1794.08</c:v>
                </c:pt>
                <c:pt idx="1571">
                  <c:v>1764.78</c:v>
                </c:pt>
                <c:pt idx="1572">
                  <c:v>1757.21</c:v>
                </c:pt>
                <c:pt idx="1573">
                  <c:v>1715.86</c:v>
                </c:pt>
                <c:pt idx="1574">
                  <c:v>1705.89</c:v>
                </c:pt>
                <c:pt idx="1575">
                  <c:v>1765.88</c:v>
                </c:pt>
                <c:pt idx="1576">
                  <c:v>1755.91</c:v>
                </c:pt>
                <c:pt idx="1577">
                  <c:v>1738.7</c:v>
                </c:pt>
                <c:pt idx="1578">
                  <c:v>1716.68</c:v>
                </c:pt>
                <c:pt idx="1579">
                  <c:v>1726</c:v>
                </c:pt>
                <c:pt idx="1580">
                  <c:v>1663.02</c:v>
                </c:pt>
                <c:pt idx="1581">
                  <c:v>1759.1</c:v>
                </c:pt>
                <c:pt idx="1582">
                  <c:v>1652.76</c:v>
                </c:pt>
                <c:pt idx="1583">
                  <c:v>1756.04</c:v>
                </c:pt>
                <c:pt idx="1584">
                  <c:v>1758.12</c:v>
                </c:pt>
                <c:pt idx="1585">
                  <c:v>1793.91</c:v>
                </c:pt>
                <c:pt idx="1586">
                  <c:v>1839.32</c:v>
                </c:pt>
                <c:pt idx="1587">
                  <c:v>1937.67</c:v>
                </c:pt>
                <c:pt idx="1588">
                  <c:v>1833.83</c:v>
                </c:pt>
                <c:pt idx="1589">
                  <c:v>1975.45</c:v>
                </c:pt>
                <c:pt idx="1590">
                  <c:v>1931.78</c:v>
                </c:pt>
                <c:pt idx="1591">
                  <c:v>1969.91</c:v>
                </c:pt>
                <c:pt idx="1592">
                  <c:v>1976.76</c:v>
                </c:pt>
                <c:pt idx="1593">
                  <c:v>1995.62</c:v>
                </c:pt>
                <c:pt idx="1594">
                  <c:v>1990.45</c:v>
                </c:pt>
                <c:pt idx="1595">
                  <c:v>1994.88</c:v>
                </c:pt>
                <c:pt idx="1596">
                  <c:v>1989.71</c:v>
                </c:pt>
                <c:pt idx="1597">
                  <c:v>1984.53</c:v>
                </c:pt>
                <c:pt idx="1598">
                  <c:v>1952.94</c:v>
                </c:pt>
                <c:pt idx="1599">
                  <c:v>1904.54</c:v>
                </c:pt>
                <c:pt idx="1600">
                  <c:v>1800.93</c:v>
                </c:pt>
                <c:pt idx="1601">
                  <c:v>1851.02</c:v>
                </c:pt>
                <c:pt idx="1602">
                  <c:v>1862.67</c:v>
                </c:pt>
                <c:pt idx="1603">
                  <c:v>1845.53</c:v>
                </c:pt>
                <c:pt idx="1604">
                  <c:v>1859.58</c:v>
                </c:pt>
                <c:pt idx="1605">
                  <c:v>1849.64</c:v>
                </c:pt>
                <c:pt idx="1606">
                  <c:v>1858.89</c:v>
                </c:pt>
                <c:pt idx="1607">
                  <c:v>1817.78</c:v>
                </c:pt>
                <c:pt idx="1608">
                  <c:v>1865.39</c:v>
                </c:pt>
                <c:pt idx="1609">
                  <c:v>1836.28</c:v>
                </c:pt>
                <c:pt idx="1610">
                  <c:v>1855.11</c:v>
                </c:pt>
                <c:pt idx="1611">
                  <c:v>1763.71</c:v>
                </c:pt>
                <c:pt idx="1612">
                  <c:v>1782.55</c:v>
                </c:pt>
                <c:pt idx="1613">
                  <c:v>1767.84</c:v>
                </c:pt>
                <c:pt idx="1614">
                  <c:v>1870.5</c:v>
                </c:pt>
                <c:pt idx="1615">
                  <c:v>1788.74</c:v>
                </c:pt>
                <c:pt idx="1616">
                  <c:v>1836.29</c:v>
                </c:pt>
                <c:pt idx="1617">
                  <c:v>1898.18</c:v>
                </c:pt>
                <c:pt idx="1618">
                  <c:v>1938.51</c:v>
                </c:pt>
                <c:pt idx="1619">
                  <c:v>1842.44</c:v>
                </c:pt>
                <c:pt idx="1620">
                  <c:v>1877.99</c:v>
                </c:pt>
                <c:pt idx="1621">
                  <c:v>1949.39</c:v>
                </c:pt>
                <c:pt idx="1622">
                  <c:v>1965.77</c:v>
                </c:pt>
                <c:pt idx="1623">
                  <c:v>2025.18</c:v>
                </c:pt>
                <c:pt idx="1624">
                  <c:v>1998.51</c:v>
                </c:pt>
                <c:pt idx="1625">
                  <c:v>2045.94</c:v>
                </c:pt>
                <c:pt idx="1626">
                  <c:v>2141.14</c:v>
                </c:pt>
                <c:pt idx="1627">
                  <c:v>2193.31</c:v>
                </c:pt>
                <c:pt idx="1628">
                  <c:v>2166.62</c:v>
                </c:pt>
                <c:pt idx="1629">
                  <c:v>2168.61</c:v>
                </c:pt>
                <c:pt idx="1630">
                  <c:v>2163.4299999999998</c:v>
                </c:pt>
                <c:pt idx="1631">
                  <c:v>2174.96</c:v>
                </c:pt>
                <c:pt idx="1632">
                  <c:v>2143.5300000000002</c:v>
                </c:pt>
                <c:pt idx="1633">
                  <c:v>2059.6</c:v>
                </c:pt>
                <c:pt idx="1634">
                  <c:v>2013.88</c:v>
                </c:pt>
                <c:pt idx="1635">
                  <c:v>1989.65</c:v>
                </c:pt>
                <c:pt idx="1636">
                  <c:v>1943.96</c:v>
                </c:pt>
                <c:pt idx="1637">
                  <c:v>1883.98</c:v>
                </c:pt>
                <c:pt idx="1638">
                  <c:v>2048.15</c:v>
                </c:pt>
                <c:pt idx="1639">
                  <c:v>2043</c:v>
                </c:pt>
                <c:pt idx="1640">
                  <c:v>2171.3200000000002</c:v>
                </c:pt>
                <c:pt idx="1641">
                  <c:v>2220.96</c:v>
                </c:pt>
                <c:pt idx="1642">
                  <c:v>2282.4899999999998</c:v>
                </c:pt>
                <c:pt idx="1643">
                  <c:v>2320.1799999999998</c:v>
                </c:pt>
                <c:pt idx="1644">
                  <c:v>2217.34</c:v>
                </c:pt>
                <c:pt idx="1645">
                  <c:v>2152.63</c:v>
                </c:pt>
                <c:pt idx="1646">
                  <c:v>2137.9499999999998</c:v>
                </c:pt>
                <c:pt idx="1647">
                  <c:v>2013.77</c:v>
                </c:pt>
                <c:pt idx="1648">
                  <c:v>2025.3</c:v>
                </c:pt>
                <c:pt idx="1649">
                  <c:v>2001.12</c:v>
                </c:pt>
                <c:pt idx="1650">
                  <c:v>1910.35</c:v>
                </c:pt>
                <c:pt idx="1651">
                  <c:v>1879.07</c:v>
                </c:pt>
                <c:pt idx="1652">
                  <c:v>1876.34</c:v>
                </c:pt>
                <c:pt idx="1653">
                  <c:v>1885.5</c:v>
                </c:pt>
                <c:pt idx="1654">
                  <c:v>1820.97</c:v>
                </c:pt>
                <c:pt idx="1655">
                  <c:v>1806.37</c:v>
                </c:pt>
                <c:pt idx="1656">
                  <c:v>1765.63</c:v>
                </c:pt>
                <c:pt idx="1657">
                  <c:v>1907.86</c:v>
                </c:pt>
                <c:pt idx="1658">
                  <c:v>1845.74</c:v>
                </c:pt>
                <c:pt idx="1659">
                  <c:v>1878.64</c:v>
                </c:pt>
                <c:pt idx="1660">
                  <c:v>1887.79</c:v>
                </c:pt>
                <c:pt idx="1661">
                  <c:v>1930.17</c:v>
                </c:pt>
                <c:pt idx="1662">
                  <c:v>1967.79</c:v>
                </c:pt>
                <c:pt idx="1663">
                  <c:v>1851.14</c:v>
                </c:pt>
                <c:pt idx="1664">
                  <c:v>1952.82</c:v>
                </c:pt>
                <c:pt idx="1665">
                  <c:v>1895.52</c:v>
                </c:pt>
                <c:pt idx="1666">
                  <c:v>1940.23</c:v>
                </c:pt>
                <c:pt idx="1667">
                  <c:v>1954.1</c:v>
                </c:pt>
                <c:pt idx="1668">
                  <c:v>1934.77</c:v>
                </c:pt>
                <c:pt idx="1669">
                  <c:v>1951</c:v>
                </c:pt>
                <c:pt idx="1670">
                  <c:v>1926.94</c:v>
                </c:pt>
                <c:pt idx="1671">
                  <c:v>1943.16</c:v>
                </c:pt>
                <c:pt idx="1672">
                  <c:v>1871.72</c:v>
                </c:pt>
                <c:pt idx="1673">
                  <c:v>1973.23</c:v>
                </c:pt>
                <c:pt idx="1674">
                  <c:v>1913.66</c:v>
                </c:pt>
                <c:pt idx="1675">
                  <c:v>1979.6</c:v>
                </c:pt>
                <c:pt idx="1676">
                  <c:v>2043.15</c:v>
                </c:pt>
                <c:pt idx="1677">
                  <c:v>1917.32</c:v>
                </c:pt>
                <c:pt idx="1678">
                  <c:v>1898.03</c:v>
                </c:pt>
                <c:pt idx="1679">
                  <c:v>2056.21</c:v>
                </c:pt>
                <c:pt idx="1680">
                  <c:v>1989.58</c:v>
                </c:pt>
                <c:pt idx="1681">
                  <c:v>1951.37</c:v>
                </c:pt>
                <c:pt idx="1682">
                  <c:v>2014.85</c:v>
                </c:pt>
                <c:pt idx="1683">
                  <c:v>2021.57</c:v>
                </c:pt>
                <c:pt idx="1684">
                  <c:v>1962.09</c:v>
                </c:pt>
                <c:pt idx="1685">
                  <c:v>2065.7199999999998</c:v>
                </c:pt>
                <c:pt idx="1686">
                  <c:v>1989.72</c:v>
                </c:pt>
                <c:pt idx="1687">
                  <c:v>1942.09</c:v>
                </c:pt>
                <c:pt idx="1688">
                  <c:v>1986.61</c:v>
                </c:pt>
                <c:pt idx="1689">
                  <c:v>2085.4299999999998</c:v>
                </c:pt>
                <c:pt idx="1690">
                  <c:v>2035.45</c:v>
                </c:pt>
                <c:pt idx="1691">
                  <c:v>1980.77</c:v>
                </c:pt>
                <c:pt idx="1692">
                  <c:v>2065.38</c:v>
                </c:pt>
                <c:pt idx="1693">
                  <c:v>2015.43</c:v>
                </c:pt>
                <c:pt idx="1694">
                  <c:v>1982.02</c:v>
                </c:pt>
                <c:pt idx="1695">
                  <c:v>2019.4</c:v>
                </c:pt>
                <c:pt idx="1696">
                  <c:v>2111.0100000000002</c:v>
                </c:pt>
                <c:pt idx="1697">
                  <c:v>2044.58</c:v>
                </c:pt>
                <c:pt idx="1698">
                  <c:v>2067.7800000000002</c:v>
                </c:pt>
                <c:pt idx="1699">
                  <c:v>2142.83</c:v>
                </c:pt>
                <c:pt idx="1700">
                  <c:v>2078.79</c:v>
                </c:pt>
                <c:pt idx="1701">
                  <c:v>2099.61</c:v>
                </c:pt>
                <c:pt idx="1702">
                  <c:v>2042.67</c:v>
                </c:pt>
                <c:pt idx="1703">
                  <c:v>2070.56</c:v>
                </c:pt>
                <c:pt idx="1704">
                  <c:v>2098.4299999999998</c:v>
                </c:pt>
                <c:pt idx="1705">
                  <c:v>2109.81</c:v>
                </c:pt>
                <c:pt idx="1706">
                  <c:v>2135.31</c:v>
                </c:pt>
                <c:pt idx="1707">
                  <c:v>2214.94</c:v>
                </c:pt>
                <c:pt idx="1708">
                  <c:v>2205.11</c:v>
                </c:pt>
                <c:pt idx="1709">
                  <c:v>2167.0500000000002</c:v>
                </c:pt>
                <c:pt idx="1710">
                  <c:v>2258.4</c:v>
                </c:pt>
                <c:pt idx="1711">
                  <c:v>2229.75</c:v>
                </c:pt>
                <c:pt idx="1712">
                  <c:v>2196.41</c:v>
                </c:pt>
                <c:pt idx="1713">
                  <c:v>2163.08</c:v>
                </c:pt>
                <c:pt idx="1714">
                  <c:v>2190.88</c:v>
                </c:pt>
                <c:pt idx="1715">
                  <c:v>2279.79</c:v>
                </c:pt>
                <c:pt idx="1716">
                  <c:v>2213.56</c:v>
                </c:pt>
                <c:pt idx="1717">
                  <c:v>2213.15</c:v>
                </c:pt>
                <c:pt idx="1718">
                  <c:v>2243.27</c:v>
                </c:pt>
                <c:pt idx="1719">
                  <c:v>2301.56</c:v>
                </c:pt>
                <c:pt idx="1720">
                  <c:v>2162.59</c:v>
                </c:pt>
                <c:pt idx="1721">
                  <c:v>2237.31</c:v>
                </c:pt>
                <c:pt idx="1722">
                  <c:v>2208.73</c:v>
                </c:pt>
                <c:pt idx="1723">
                  <c:v>2093.3200000000002</c:v>
                </c:pt>
                <c:pt idx="1724">
                  <c:v>2196.17</c:v>
                </c:pt>
                <c:pt idx="1725">
                  <c:v>2205.14</c:v>
                </c:pt>
                <c:pt idx="1726">
                  <c:v>2228.1799999999998</c:v>
                </c:pt>
                <c:pt idx="1727">
                  <c:v>2260.59</c:v>
                </c:pt>
                <c:pt idx="1728">
                  <c:v>2168.73</c:v>
                </c:pt>
                <c:pt idx="1729">
                  <c:v>2217.5500000000002</c:v>
                </c:pt>
                <c:pt idx="1730">
                  <c:v>2282.7600000000002</c:v>
                </c:pt>
                <c:pt idx="1731">
                  <c:v>2343.2600000000002</c:v>
                </c:pt>
                <c:pt idx="1732">
                  <c:v>2321.73</c:v>
                </c:pt>
                <c:pt idx="1733">
                  <c:v>2349.4</c:v>
                </c:pt>
                <c:pt idx="1734">
                  <c:v>2363.02</c:v>
                </c:pt>
                <c:pt idx="1735">
                  <c:v>2364.91</c:v>
                </c:pt>
                <c:pt idx="1736">
                  <c:v>2312.9699999999998</c:v>
                </c:pt>
                <c:pt idx="1737">
                  <c:v>2520.85</c:v>
                </c:pt>
                <c:pt idx="1738">
                  <c:v>2555.48</c:v>
                </c:pt>
                <c:pt idx="1739">
                  <c:v>2714.1</c:v>
                </c:pt>
                <c:pt idx="1740">
                  <c:v>2711.25</c:v>
                </c:pt>
                <c:pt idx="1741">
                  <c:v>2958.66</c:v>
                </c:pt>
                <c:pt idx="1742">
                  <c:v>3220.01</c:v>
                </c:pt>
                <c:pt idx="1743">
                  <c:v>3572.44</c:v>
                </c:pt>
                <c:pt idx="1744">
                  <c:v>4060.32</c:v>
                </c:pt>
                <c:pt idx="1745">
                  <c:v>4660.1899999999996</c:v>
                </c:pt>
                <c:pt idx="1746">
                  <c:v>5629.04</c:v>
                </c:pt>
                <c:pt idx="1747">
                  <c:v>6263.44</c:v>
                </c:pt>
                <c:pt idx="1748">
                  <c:v>7047.09</c:v>
                </c:pt>
                <c:pt idx="1749">
                  <c:v>7141.51</c:v>
                </c:pt>
                <c:pt idx="1750">
                  <c:v>6892.67</c:v>
                </c:pt>
                <c:pt idx="1751">
                  <c:v>6585.56</c:v>
                </c:pt>
                <c:pt idx="1752">
                  <c:v>6231.88</c:v>
                </c:pt>
                <c:pt idx="1753">
                  <c:v>5897.01</c:v>
                </c:pt>
                <c:pt idx="1754">
                  <c:v>5958.89</c:v>
                </c:pt>
                <c:pt idx="1755">
                  <c:v>6389.33</c:v>
                </c:pt>
                <c:pt idx="1756">
                  <c:v>7209.09</c:v>
                </c:pt>
                <c:pt idx="1757">
                  <c:v>7772.04</c:v>
                </c:pt>
                <c:pt idx="1758">
                  <c:v>8155.27</c:v>
                </c:pt>
                <c:pt idx="1759">
                  <c:v>8445.11</c:v>
                </c:pt>
                <c:pt idx="1760">
                  <c:v>8413.2199999999993</c:v>
                </c:pt>
                <c:pt idx="1761">
                  <c:v>8313.7800000000007</c:v>
                </c:pt>
                <c:pt idx="1762">
                  <c:v>7725.14</c:v>
                </c:pt>
                <c:pt idx="1763">
                  <c:v>6922.44</c:v>
                </c:pt>
                <c:pt idx="1764">
                  <c:v>6189.9</c:v>
                </c:pt>
                <c:pt idx="1765">
                  <c:v>5343.55</c:v>
                </c:pt>
                <c:pt idx="1766">
                  <c:v>4700.04</c:v>
                </c:pt>
                <c:pt idx="1767">
                  <c:v>4177.8</c:v>
                </c:pt>
                <c:pt idx="1768">
                  <c:v>3853.56</c:v>
                </c:pt>
                <c:pt idx="1769">
                  <c:v>3603.89</c:v>
                </c:pt>
                <c:pt idx="1770">
                  <c:v>3319.42</c:v>
                </c:pt>
                <c:pt idx="1771">
                  <c:v>3121.11</c:v>
                </c:pt>
                <c:pt idx="1772">
                  <c:v>2934.5</c:v>
                </c:pt>
                <c:pt idx="1773">
                  <c:v>2885.13</c:v>
                </c:pt>
                <c:pt idx="1774">
                  <c:v>2768.36</c:v>
                </c:pt>
                <c:pt idx="1775">
                  <c:v>2709.74</c:v>
                </c:pt>
                <c:pt idx="1776">
                  <c:v>2651.15</c:v>
                </c:pt>
                <c:pt idx="1777">
                  <c:v>2704.08</c:v>
                </c:pt>
                <c:pt idx="1778">
                  <c:v>2564.21</c:v>
                </c:pt>
                <c:pt idx="1779">
                  <c:v>2593.92</c:v>
                </c:pt>
                <c:pt idx="1780">
                  <c:v>2523.7800000000002</c:v>
                </c:pt>
                <c:pt idx="1781">
                  <c:v>2616.15</c:v>
                </c:pt>
                <c:pt idx="1782">
                  <c:v>2559.96</c:v>
                </c:pt>
                <c:pt idx="1783">
                  <c:v>2390.08</c:v>
                </c:pt>
                <c:pt idx="1784">
                  <c:v>2484.75</c:v>
                </c:pt>
                <c:pt idx="1785">
                  <c:v>2514.44</c:v>
                </c:pt>
                <c:pt idx="1786">
                  <c:v>2439.75</c:v>
                </c:pt>
                <c:pt idx="1787">
                  <c:v>2476.39</c:v>
                </c:pt>
                <c:pt idx="1788">
                  <c:v>2378.56</c:v>
                </c:pt>
                <c:pt idx="1789">
                  <c:v>2463.87</c:v>
                </c:pt>
                <c:pt idx="1790">
                  <c:v>2472.6799999999998</c:v>
                </c:pt>
                <c:pt idx="1791">
                  <c:v>2467.58</c:v>
                </c:pt>
                <c:pt idx="1792">
                  <c:v>2453.21</c:v>
                </c:pt>
                <c:pt idx="1793">
                  <c:v>2538.4499999999998</c:v>
                </c:pt>
                <c:pt idx="1794">
                  <c:v>2489.34</c:v>
                </c:pt>
                <c:pt idx="1795">
                  <c:v>2412.4699999999998</c:v>
                </c:pt>
                <c:pt idx="1796">
                  <c:v>2490.7199999999998</c:v>
                </c:pt>
                <c:pt idx="1797">
                  <c:v>2413.87</c:v>
                </c:pt>
                <c:pt idx="1798">
                  <c:v>2464.3200000000002</c:v>
                </c:pt>
                <c:pt idx="1799">
                  <c:v>2535.58</c:v>
                </c:pt>
                <c:pt idx="1800">
                  <c:v>2465.71</c:v>
                </c:pt>
                <c:pt idx="1801">
                  <c:v>2469.87</c:v>
                </c:pt>
                <c:pt idx="1802">
                  <c:v>2587.3200000000002</c:v>
                </c:pt>
                <c:pt idx="1803">
                  <c:v>2512.86</c:v>
                </c:pt>
                <c:pt idx="1804">
                  <c:v>2530.88</c:v>
                </c:pt>
                <c:pt idx="1805">
                  <c:v>2692.16</c:v>
                </c:pt>
                <c:pt idx="1806">
                  <c:v>2659.31</c:v>
                </c:pt>
                <c:pt idx="1807">
                  <c:v>2730.42</c:v>
                </c:pt>
                <c:pt idx="1808">
                  <c:v>2713.73</c:v>
                </c:pt>
                <c:pt idx="1809">
                  <c:v>2738.62</c:v>
                </c:pt>
                <c:pt idx="1810">
                  <c:v>2710.4</c:v>
                </c:pt>
                <c:pt idx="1811">
                  <c:v>2721.43</c:v>
                </c:pt>
                <c:pt idx="1812">
                  <c:v>2771.69</c:v>
                </c:pt>
                <c:pt idx="1813">
                  <c:v>2725.02</c:v>
                </c:pt>
                <c:pt idx="1814">
                  <c:v>2775.26</c:v>
                </c:pt>
                <c:pt idx="1815">
                  <c:v>2809.33</c:v>
                </c:pt>
                <c:pt idx="1816">
                  <c:v>2871.06</c:v>
                </c:pt>
                <c:pt idx="1817">
                  <c:v>2877.44</c:v>
                </c:pt>
                <c:pt idx="1818">
                  <c:v>2969.1</c:v>
                </c:pt>
                <c:pt idx="1819">
                  <c:v>3000.81</c:v>
                </c:pt>
                <c:pt idx="1820">
                  <c:v>3034.81</c:v>
                </c:pt>
                <c:pt idx="1821">
                  <c:v>3011.2</c:v>
                </c:pt>
                <c:pt idx="1822">
                  <c:v>3137.32</c:v>
                </c:pt>
                <c:pt idx="1823">
                  <c:v>3014.67</c:v>
                </c:pt>
                <c:pt idx="1824">
                  <c:v>3014.1</c:v>
                </c:pt>
                <c:pt idx="1825">
                  <c:v>3089.5</c:v>
                </c:pt>
                <c:pt idx="1826">
                  <c:v>3006.05</c:v>
                </c:pt>
                <c:pt idx="1827">
                  <c:v>3143.56</c:v>
                </c:pt>
                <c:pt idx="1828">
                  <c:v>2958.9</c:v>
                </c:pt>
                <c:pt idx="1829">
                  <c:v>2969.84</c:v>
                </c:pt>
                <c:pt idx="1830">
                  <c:v>2861.18</c:v>
                </c:pt>
                <c:pt idx="1831">
                  <c:v>3007.81</c:v>
                </c:pt>
                <c:pt idx="1832">
                  <c:v>2988.85</c:v>
                </c:pt>
                <c:pt idx="1833">
                  <c:v>2999.78</c:v>
                </c:pt>
                <c:pt idx="1834">
                  <c:v>2918.77</c:v>
                </c:pt>
                <c:pt idx="1835">
                  <c:v>2977.96</c:v>
                </c:pt>
                <c:pt idx="1836">
                  <c:v>2982</c:v>
                </c:pt>
                <c:pt idx="1837">
                  <c:v>3091.69</c:v>
                </c:pt>
                <c:pt idx="1838">
                  <c:v>2967.09</c:v>
                </c:pt>
                <c:pt idx="1839">
                  <c:v>3033.11</c:v>
                </c:pt>
                <c:pt idx="1840">
                  <c:v>2991.22</c:v>
                </c:pt>
                <c:pt idx="1841">
                  <c:v>3112.3</c:v>
                </c:pt>
                <c:pt idx="1842">
                  <c:v>3180.55</c:v>
                </c:pt>
                <c:pt idx="1843">
                  <c:v>3065.24</c:v>
                </c:pt>
                <c:pt idx="1844">
                  <c:v>3174.76</c:v>
                </c:pt>
                <c:pt idx="1845">
                  <c:v>3197.1</c:v>
                </c:pt>
                <c:pt idx="1846">
                  <c:v>3315.73</c:v>
                </c:pt>
                <c:pt idx="1847">
                  <c:v>3250.91</c:v>
                </c:pt>
                <c:pt idx="1848">
                  <c:v>3376.36</c:v>
                </c:pt>
                <c:pt idx="1849">
                  <c:v>3290.93</c:v>
                </c:pt>
                <c:pt idx="1850">
                  <c:v>3381.96</c:v>
                </c:pt>
                <c:pt idx="1851">
                  <c:v>3484.41</c:v>
                </c:pt>
                <c:pt idx="1852">
                  <c:v>3492.91</c:v>
                </c:pt>
                <c:pt idx="1853">
                  <c:v>3570.11</c:v>
                </c:pt>
                <c:pt idx="1854">
                  <c:v>3535.09</c:v>
                </c:pt>
                <c:pt idx="1855">
                  <c:v>3600.81</c:v>
                </c:pt>
                <c:pt idx="1856">
                  <c:v>3744.31</c:v>
                </c:pt>
                <c:pt idx="1857">
                  <c:v>3766.49</c:v>
                </c:pt>
                <c:pt idx="1858">
                  <c:v>3907.62</c:v>
                </c:pt>
                <c:pt idx="1859">
                  <c:v>3913.74</c:v>
                </c:pt>
                <c:pt idx="1860">
                  <c:v>4111.96</c:v>
                </c:pt>
                <c:pt idx="1861">
                  <c:v>4284.96</c:v>
                </c:pt>
                <c:pt idx="1862">
                  <c:v>4261.29</c:v>
                </c:pt>
                <c:pt idx="1863">
                  <c:v>4402.1899999999996</c:v>
                </c:pt>
                <c:pt idx="1864">
                  <c:v>4316.8</c:v>
                </c:pt>
                <c:pt idx="1865">
                  <c:v>4450.79</c:v>
                </c:pt>
                <c:pt idx="1866">
                  <c:v>4593.8599999999997</c:v>
                </c:pt>
                <c:pt idx="1867">
                  <c:v>4878.4799999999996</c:v>
                </c:pt>
                <c:pt idx="1868">
                  <c:v>4959.76</c:v>
                </c:pt>
                <c:pt idx="1869">
                  <c:v>4935.99</c:v>
                </c:pt>
                <c:pt idx="1870">
                  <c:v>5211.26</c:v>
                </c:pt>
                <c:pt idx="1871">
                  <c:v>5358.61</c:v>
                </c:pt>
                <c:pt idx="1872">
                  <c:v>5533.29</c:v>
                </c:pt>
                <c:pt idx="1873">
                  <c:v>5790.03</c:v>
                </c:pt>
                <c:pt idx="1874">
                  <c:v>5763.85</c:v>
                </c:pt>
                <c:pt idx="1875">
                  <c:v>6230.25</c:v>
                </c:pt>
                <c:pt idx="1876">
                  <c:v>6245.03</c:v>
                </c:pt>
                <c:pt idx="1877">
                  <c:v>6439.89</c:v>
                </c:pt>
                <c:pt idx="1878">
                  <c:v>6689.38</c:v>
                </c:pt>
                <c:pt idx="1879">
                  <c:v>6893.19</c:v>
                </c:pt>
                <c:pt idx="1880">
                  <c:v>7128.83</c:v>
                </c:pt>
                <c:pt idx="1881">
                  <c:v>7391.71</c:v>
                </c:pt>
                <c:pt idx="1882">
                  <c:v>7570.23</c:v>
                </c:pt>
                <c:pt idx="1883">
                  <c:v>7844.31</c:v>
                </c:pt>
                <c:pt idx="1884">
                  <c:v>8163.82</c:v>
                </c:pt>
                <c:pt idx="1885">
                  <c:v>8417.2000000000007</c:v>
                </c:pt>
                <c:pt idx="1886">
                  <c:v>8581.73</c:v>
                </c:pt>
                <c:pt idx="1887">
                  <c:v>8862.23</c:v>
                </c:pt>
                <c:pt idx="1888">
                  <c:v>9001.59</c:v>
                </c:pt>
                <c:pt idx="1889">
                  <c:v>9356.9699999999993</c:v>
                </c:pt>
                <c:pt idx="1890">
                  <c:v>9468.89</c:v>
                </c:pt>
                <c:pt idx="1891">
                  <c:v>9651.25</c:v>
                </c:pt>
                <c:pt idx="1892">
                  <c:v>9879</c:v>
                </c:pt>
                <c:pt idx="1893">
                  <c:v>10206.700000000001</c:v>
                </c:pt>
                <c:pt idx="1894">
                  <c:v>10345.6</c:v>
                </c:pt>
                <c:pt idx="1895">
                  <c:v>10509.5</c:v>
                </c:pt>
                <c:pt idx="1896">
                  <c:v>10659.7</c:v>
                </c:pt>
                <c:pt idx="1897">
                  <c:v>10805.3</c:v>
                </c:pt>
                <c:pt idx="1898">
                  <c:v>10760.1</c:v>
                </c:pt>
                <c:pt idx="1899">
                  <c:v>11084.9</c:v>
                </c:pt>
                <c:pt idx="1900">
                  <c:v>10946.6</c:v>
                </c:pt>
                <c:pt idx="1901">
                  <c:v>11260</c:v>
                </c:pt>
                <c:pt idx="1902">
                  <c:v>11303.2</c:v>
                </c:pt>
                <c:pt idx="1903">
                  <c:v>11421.3</c:v>
                </c:pt>
                <c:pt idx="1904">
                  <c:v>11457.7</c:v>
                </c:pt>
                <c:pt idx="1905">
                  <c:v>11274.1</c:v>
                </c:pt>
                <c:pt idx="1906">
                  <c:v>11671</c:v>
                </c:pt>
                <c:pt idx="1907">
                  <c:v>11809.3</c:v>
                </c:pt>
                <c:pt idx="1908">
                  <c:v>11795.7</c:v>
                </c:pt>
                <c:pt idx="1909">
                  <c:v>11680.2</c:v>
                </c:pt>
                <c:pt idx="1910">
                  <c:v>11730</c:v>
                </c:pt>
                <c:pt idx="1911">
                  <c:v>11945.2</c:v>
                </c:pt>
                <c:pt idx="1912">
                  <c:v>11920.3</c:v>
                </c:pt>
                <c:pt idx="1913">
                  <c:v>11949.8</c:v>
                </c:pt>
                <c:pt idx="1914">
                  <c:v>11813.9</c:v>
                </c:pt>
                <c:pt idx="1915">
                  <c:v>11698.5</c:v>
                </c:pt>
                <c:pt idx="1916">
                  <c:v>11838.9</c:v>
                </c:pt>
                <c:pt idx="1917">
                  <c:v>11866</c:v>
                </c:pt>
                <c:pt idx="1918">
                  <c:v>11832.1</c:v>
                </c:pt>
                <c:pt idx="1919">
                  <c:v>11653.4</c:v>
                </c:pt>
                <c:pt idx="1920">
                  <c:v>11653.5</c:v>
                </c:pt>
                <c:pt idx="1921">
                  <c:v>11599.3</c:v>
                </c:pt>
                <c:pt idx="1922">
                  <c:v>11518</c:v>
                </c:pt>
                <c:pt idx="1923">
                  <c:v>11468.3</c:v>
                </c:pt>
                <c:pt idx="1924">
                  <c:v>11561</c:v>
                </c:pt>
                <c:pt idx="1925">
                  <c:v>11310.3</c:v>
                </c:pt>
                <c:pt idx="1926">
                  <c:v>11242.7</c:v>
                </c:pt>
                <c:pt idx="1927">
                  <c:v>11529.6</c:v>
                </c:pt>
                <c:pt idx="1928">
                  <c:v>11157.1</c:v>
                </c:pt>
                <c:pt idx="1929">
                  <c:v>11146</c:v>
                </c:pt>
                <c:pt idx="1930">
                  <c:v>11125.8</c:v>
                </c:pt>
                <c:pt idx="1931">
                  <c:v>11159.8</c:v>
                </c:pt>
                <c:pt idx="1932">
                  <c:v>10785.4</c:v>
                </c:pt>
                <c:pt idx="1933">
                  <c:v>10986.4</c:v>
                </c:pt>
                <c:pt idx="1934">
                  <c:v>10961.7</c:v>
                </c:pt>
                <c:pt idx="1935">
                  <c:v>10903.3</c:v>
                </c:pt>
                <c:pt idx="1936">
                  <c:v>10756.9</c:v>
                </c:pt>
                <c:pt idx="1937">
                  <c:v>10926.2</c:v>
                </c:pt>
                <c:pt idx="1938">
                  <c:v>10874.5</c:v>
                </c:pt>
                <c:pt idx="1939">
                  <c:v>10895</c:v>
                </c:pt>
                <c:pt idx="1940">
                  <c:v>10946.9</c:v>
                </c:pt>
                <c:pt idx="1941">
                  <c:v>10724.2</c:v>
                </c:pt>
                <c:pt idx="1942">
                  <c:v>10972</c:v>
                </c:pt>
                <c:pt idx="1943">
                  <c:v>11026.2</c:v>
                </c:pt>
                <c:pt idx="1944">
                  <c:v>10850.8</c:v>
                </c:pt>
                <c:pt idx="1945">
                  <c:v>10711.5</c:v>
                </c:pt>
                <c:pt idx="1946">
                  <c:v>10707.2</c:v>
                </c:pt>
                <c:pt idx="1947">
                  <c:v>10617.4</c:v>
                </c:pt>
                <c:pt idx="1948">
                  <c:v>10633.4</c:v>
                </c:pt>
                <c:pt idx="1949">
                  <c:v>10534.7</c:v>
                </c:pt>
                <c:pt idx="1950">
                  <c:v>10773.2</c:v>
                </c:pt>
                <c:pt idx="1951">
                  <c:v>10600.3</c:v>
                </c:pt>
                <c:pt idx="1952">
                  <c:v>10571.3</c:v>
                </c:pt>
                <c:pt idx="1953">
                  <c:v>10416.5</c:v>
                </c:pt>
                <c:pt idx="1954">
                  <c:v>10558.3</c:v>
                </c:pt>
                <c:pt idx="1955">
                  <c:v>10596.7</c:v>
                </c:pt>
                <c:pt idx="1956">
                  <c:v>10758.6</c:v>
                </c:pt>
                <c:pt idx="1957">
                  <c:v>10642.1</c:v>
                </c:pt>
                <c:pt idx="1958">
                  <c:v>10743.3</c:v>
                </c:pt>
                <c:pt idx="1959">
                  <c:v>10465.200000000001</c:v>
                </c:pt>
                <c:pt idx="1960">
                  <c:v>10485.6</c:v>
                </c:pt>
                <c:pt idx="1961">
                  <c:v>10775.3</c:v>
                </c:pt>
                <c:pt idx="1962">
                  <c:v>11120.9</c:v>
                </c:pt>
                <c:pt idx="1963">
                  <c:v>11038</c:v>
                </c:pt>
                <c:pt idx="1964">
                  <c:v>11029.2</c:v>
                </c:pt>
                <c:pt idx="1965">
                  <c:v>11154.9</c:v>
                </c:pt>
                <c:pt idx="1966">
                  <c:v>11157.2</c:v>
                </c:pt>
                <c:pt idx="1967">
                  <c:v>11141.7</c:v>
                </c:pt>
                <c:pt idx="1968">
                  <c:v>11383.7</c:v>
                </c:pt>
                <c:pt idx="1969">
                  <c:v>11395</c:v>
                </c:pt>
                <c:pt idx="1970">
                  <c:v>11368.2</c:v>
                </c:pt>
                <c:pt idx="1971">
                  <c:v>11372.7</c:v>
                </c:pt>
                <c:pt idx="1972">
                  <c:v>11509.4</c:v>
                </c:pt>
                <c:pt idx="1973">
                  <c:v>11513.9</c:v>
                </c:pt>
                <c:pt idx="1974">
                  <c:v>11536.3</c:v>
                </c:pt>
                <c:pt idx="1975">
                  <c:v>11717.6</c:v>
                </c:pt>
                <c:pt idx="1976">
                  <c:v>11760.1</c:v>
                </c:pt>
                <c:pt idx="1977">
                  <c:v>11849.5</c:v>
                </c:pt>
                <c:pt idx="1978">
                  <c:v>11959.1</c:v>
                </c:pt>
                <c:pt idx="1979">
                  <c:v>11905.3</c:v>
                </c:pt>
                <c:pt idx="1980">
                  <c:v>11869.5</c:v>
                </c:pt>
                <c:pt idx="1981">
                  <c:v>12005.8</c:v>
                </c:pt>
                <c:pt idx="1982">
                  <c:v>11947.7</c:v>
                </c:pt>
                <c:pt idx="1983">
                  <c:v>11999</c:v>
                </c:pt>
                <c:pt idx="1984">
                  <c:v>12255.8</c:v>
                </c:pt>
                <c:pt idx="1985">
                  <c:v>12307.1</c:v>
                </c:pt>
                <c:pt idx="1986">
                  <c:v>12454.3</c:v>
                </c:pt>
                <c:pt idx="1987">
                  <c:v>12382.7</c:v>
                </c:pt>
                <c:pt idx="1988">
                  <c:v>12697.3</c:v>
                </c:pt>
                <c:pt idx="1989">
                  <c:v>12717.2</c:v>
                </c:pt>
                <c:pt idx="1990">
                  <c:v>12750.4</c:v>
                </c:pt>
                <c:pt idx="1991">
                  <c:v>12966.6</c:v>
                </c:pt>
                <c:pt idx="1992">
                  <c:v>13080.1</c:v>
                </c:pt>
                <c:pt idx="1993">
                  <c:v>12975</c:v>
                </c:pt>
                <c:pt idx="1994">
                  <c:v>13108.5</c:v>
                </c:pt>
                <c:pt idx="1995">
                  <c:v>13304.4</c:v>
                </c:pt>
                <c:pt idx="1996">
                  <c:v>13674</c:v>
                </c:pt>
                <c:pt idx="1997">
                  <c:v>13818.4</c:v>
                </c:pt>
                <c:pt idx="1998">
                  <c:v>13711.1</c:v>
                </c:pt>
                <c:pt idx="1999">
                  <c:v>13973.5</c:v>
                </c:pt>
                <c:pt idx="2000">
                  <c:v>14218</c:v>
                </c:pt>
                <c:pt idx="2001">
                  <c:v>14248.6</c:v>
                </c:pt>
                <c:pt idx="2002">
                  <c:v>14408.4</c:v>
                </c:pt>
                <c:pt idx="2003">
                  <c:v>14234.3</c:v>
                </c:pt>
                <c:pt idx="2004">
                  <c:v>14545.3</c:v>
                </c:pt>
                <c:pt idx="2005">
                  <c:v>14406.8</c:v>
                </c:pt>
                <c:pt idx="2006">
                  <c:v>14381.8</c:v>
                </c:pt>
                <c:pt idx="2007">
                  <c:v>14301.2</c:v>
                </c:pt>
                <c:pt idx="2008">
                  <c:v>14096.1</c:v>
                </c:pt>
                <c:pt idx="2009">
                  <c:v>14173.5</c:v>
                </c:pt>
                <c:pt idx="2010">
                  <c:v>13781.8</c:v>
                </c:pt>
                <c:pt idx="2011">
                  <c:v>13577</c:v>
                </c:pt>
                <c:pt idx="2012">
                  <c:v>13421.1</c:v>
                </c:pt>
                <c:pt idx="2013">
                  <c:v>13205.2</c:v>
                </c:pt>
                <c:pt idx="2014">
                  <c:v>13238.2</c:v>
                </c:pt>
                <c:pt idx="2015">
                  <c:v>13031.4</c:v>
                </c:pt>
                <c:pt idx="2016">
                  <c:v>13330.8</c:v>
                </c:pt>
                <c:pt idx="2017">
                  <c:v>13015.3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CBE7-4EE8-9F61-011F5223D56E}"/>
            </c:ext>
          </c:extLst>
        </c:ser>
        <c:ser>
          <c:idx val="9"/>
          <c:order val="9"/>
          <c:tx>
            <c:strRef>
              <c:f>'Trp-Ag pH'!$K$3</c:f>
              <c:strCache>
                <c:ptCount val="1"/>
                <c:pt idx="0">
                  <c:v>Trp 1.0pM 9.42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pH'!$K$4:$K$2021</c:f>
              <c:numCache>
                <c:formatCode>General</c:formatCode>
                <c:ptCount val="2018"/>
                <c:pt idx="0">
                  <c:v>1541.87</c:v>
                </c:pt>
                <c:pt idx="1">
                  <c:v>1525.98</c:v>
                </c:pt>
                <c:pt idx="2">
                  <c:v>1417.65</c:v>
                </c:pt>
                <c:pt idx="3">
                  <c:v>1490.51</c:v>
                </c:pt>
                <c:pt idx="4">
                  <c:v>1468.02</c:v>
                </c:pt>
                <c:pt idx="5">
                  <c:v>1537.67</c:v>
                </c:pt>
                <c:pt idx="6">
                  <c:v>1534.24</c:v>
                </c:pt>
                <c:pt idx="7">
                  <c:v>1473.64</c:v>
                </c:pt>
                <c:pt idx="8">
                  <c:v>1508.32</c:v>
                </c:pt>
                <c:pt idx="9">
                  <c:v>1581.09</c:v>
                </c:pt>
                <c:pt idx="10">
                  <c:v>1485.6</c:v>
                </c:pt>
                <c:pt idx="11">
                  <c:v>1577.39</c:v>
                </c:pt>
                <c:pt idx="12">
                  <c:v>1545.4</c:v>
                </c:pt>
                <c:pt idx="13">
                  <c:v>1541.97</c:v>
                </c:pt>
                <c:pt idx="14">
                  <c:v>1500.47</c:v>
                </c:pt>
                <c:pt idx="15">
                  <c:v>1573.17</c:v>
                </c:pt>
                <c:pt idx="16">
                  <c:v>1547.54</c:v>
                </c:pt>
                <c:pt idx="17">
                  <c:v>1509.24</c:v>
                </c:pt>
                <c:pt idx="18">
                  <c:v>1559.71</c:v>
                </c:pt>
                <c:pt idx="19">
                  <c:v>1515.07</c:v>
                </c:pt>
                <c:pt idx="20">
                  <c:v>1467.28</c:v>
                </c:pt>
                <c:pt idx="21">
                  <c:v>1492.39</c:v>
                </c:pt>
                <c:pt idx="22">
                  <c:v>1536.49</c:v>
                </c:pt>
                <c:pt idx="23">
                  <c:v>1529.9</c:v>
                </c:pt>
                <c:pt idx="24">
                  <c:v>1558.15</c:v>
                </c:pt>
                <c:pt idx="25">
                  <c:v>1576.89</c:v>
                </c:pt>
                <c:pt idx="26">
                  <c:v>1510.14</c:v>
                </c:pt>
                <c:pt idx="27">
                  <c:v>1525.72</c:v>
                </c:pt>
                <c:pt idx="28">
                  <c:v>1440.01</c:v>
                </c:pt>
                <c:pt idx="29">
                  <c:v>1522.04</c:v>
                </c:pt>
                <c:pt idx="30">
                  <c:v>1547.1</c:v>
                </c:pt>
                <c:pt idx="31">
                  <c:v>1622.76</c:v>
                </c:pt>
                <c:pt idx="32">
                  <c:v>1533.93</c:v>
                </c:pt>
                <c:pt idx="33">
                  <c:v>1577.95</c:v>
                </c:pt>
                <c:pt idx="34">
                  <c:v>1549.23</c:v>
                </c:pt>
                <c:pt idx="35">
                  <c:v>1571.1</c:v>
                </c:pt>
                <c:pt idx="36">
                  <c:v>1510.79</c:v>
                </c:pt>
                <c:pt idx="37">
                  <c:v>1592.7</c:v>
                </c:pt>
                <c:pt idx="38">
                  <c:v>1567.16</c:v>
                </c:pt>
                <c:pt idx="39">
                  <c:v>1589.01</c:v>
                </c:pt>
                <c:pt idx="40">
                  <c:v>1500.3</c:v>
                </c:pt>
                <c:pt idx="41">
                  <c:v>1616.9</c:v>
                </c:pt>
                <c:pt idx="42">
                  <c:v>1553.48</c:v>
                </c:pt>
                <c:pt idx="43">
                  <c:v>1616.36</c:v>
                </c:pt>
                <c:pt idx="44">
                  <c:v>1581.37</c:v>
                </c:pt>
                <c:pt idx="45">
                  <c:v>1559.02</c:v>
                </c:pt>
                <c:pt idx="46">
                  <c:v>1587.15</c:v>
                </c:pt>
                <c:pt idx="47">
                  <c:v>1549.03</c:v>
                </c:pt>
                <c:pt idx="48">
                  <c:v>1561.39</c:v>
                </c:pt>
                <c:pt idx="49">
                  <c:v>1573.74</c:v>
                </c:pt>
                <c:pt idx="50">
                  <c:v>1570.33</c:v>
                </c:pt>
                <c:pt idx="51">
                  <c:v>1576.37</c:v>
                </c:pt>
                <c:pt idx="52">
                  <c:v>1572.96</c:v>
                </c:pt>
                <c:pt idx="53">
                  <c:v>1632.58</c:v>
                </c:pt>
                <c:pt idx="54">
                  <c:v>1673.27</c:v>
                </c:pt>
                <c:pt idx="55">
                  <c:v>1546.96</c:v>
                </c:pt>
                <c:pt idx="56">
                  <c:v>1537.26</c:v>
                </c:pt>
                <c:pt idx="57">
                  <c:v>1530.7</c:v>
                </c:pt>
                <c:pt idx="58">
                  <c:v>1580.83</c:v>
                </c:pt>
                <c:pt idx="59">
                  <c:v>1567.97</c:v>
                </c:pt>
                <c:pt idx="60">
                  <c:v>1602.34</c:v>
                </c:pt>
                <c:pt idx="61">
                  <c:v>1655.58</c:v>
                </c:pt>
                <c:pt idx="62">
                  <c:v>1689.92</c:v>
                </c:pt>
                <c:pt idx="63">
                  <c:v>1529.17</c:v>
                </c:pt>
                <c:pt idx="64">
                  <c:v>1576.1</c:v>
                </c:pt>
                <c:pt idx="65">
                  <c:v>1538.09</c:v>
                </c:pt>
                <c:pt idx="66">
                  <c:v>1638.47</c:v>
                </c:pt>
                <c:pt idx="67">
                  <c:v>1691.65</c:v>
                </c:pt>
                <c:pt idx="68">
                  <c:v>1656.79</c:v>
                </c:pt>
                <c:pt idx="69">
                  <c:v>1593.64</c:v>
                </c:pt>
                <c:pt idx="70">
                  <c:v>1612.24</c:v>
                </c:pt>
                <c:pt idx="71">
                  <c:v>1618.25</c:v>
                </c:pt>
                <c:pt idx="72">
                  <c:v>1630.55</c:v>
                </c:pt>
                <c:pt idx="73">
                  <c:v>1718.23</c:v>
                </c:pt>
                <c:pt idx="74">
                  <c:v>1567.19</c:v>
                </c:pt>
                <c:pt idx="75">
                  <c:v>1623.45</c:v>
                </c:pt>
                <c:pt idx="76">
                  <c:v>1667.13</c:v>
                </c:pt>
                <c:pt idx="77">
                  <c:v>1522.46</c:v>
                </c:pt>
                <c:pt idx="78">
                  <c:v>1628.91</c:v>
                </c:pt>
                <c:pt idx="79">
                  <c:v>1619.23</c:v>
                </c:pt>
                <c:pt idx="80">
                  <c:v>1609.54</c:v>
                </c:pt>
                <c:pt idx="81">
                  <c:v>1650.05</c:v>
                </c:pt>
                <c:pt idx="82">
                  <c:v>1725.05</c:v>
                </c:pt>
                <c:pt idx="83">
                  <c:v>1690.27</c:v>
                </c:pt>
                <c:pt idx="84">
                  <c:v>1583.38</c:v>
                </c:pt>
                <c:pt idx="85">
                  <c:v>1686.57</c:v>
                </c:pt>
                <c:pt idx="86">
                  <c:v>1589.12</c:v>
                </c:pt>
                <c:pt idx="87">
                  <c:v>1660.94</c:v>
                </c:pt>
                <c:pt idx="88">
                  <c:v>1529.06</c:v>
                </c:pt>
                <c:pt idx="89">
                  <c:v>1603.99</c:v>
                </c:pt>
                <c:pt idx="90">
                  <c:v>1650.71</c:v>
                </c:pt>
                <c:pt idx="91">
                  <c:v>1619.11</c:v>
                </c:pt>
                <c:pt idx="92">
                  <c:v>1618.84</c:v>
                </c:pt>
                <c:pt idx="93">
                  <c:v>1662.4</c:v>
                </c:pt>
                <c:pt idx="94">
                  <c:v>1649.6</c:v>
                </c:pt>
                <c:pt idx="95">
                  <c:v>1683.75</c:v>
                </c:pt>
                <c:pt idx="96">
                  <c:v>1677.21</c:v>
                </c:pt>
                <c:pt idx="97">
                  <c:v>1670.67</c:v>
                </c:pt>
                <c:pt idx="98">
                  <c:v>1648.5</c:v>
                </c:pt>
                <c:pt idx="99">
                  <c:v>1610.69</c:v>
                </c:pt>
                <c:pt idx="100">
                  <c:v>1672.96</c:v>
                </c:pt>
                <c:pt idx="101">
                  <c:v>1688.31</c:v>
                </c:pt>
                <c:pt idx="102">
                  <c:v>1638.02</c:v>
                </c:pt>
                <c:pt idx="103">
                  <c:v>1609.61</c:v>
                </c:pt>
                <c:pt idx="104">
                  <c:v>1612.47</c:v>
                </c:pt>
                <c:pt idx="105">
                  <c:v>1743.42</c:v>
                </c:pt>
                <c:pt idx="106">
                  <c:v>1693.15</c:v>
                </c:pt>
                <c:pt idx="107">
                  <c:v>1671</c:v>
                </c:pt>
                <c:pt idx="108">
                  <c:v>1655.11</c:v>
                </c:pt>
                <c:pt idx="109">
                  <c:v>1620.49</c:v>
                </c:pt>
                <c:pt idx="110">
                  <c:v>1582.75</c:v>
                </c:pt>
                <c:pt idx="111">
                  <c:v>1794.73</c:v>
                </c:pt>
                <c:pt idx="112">
                  <c:v>1635.28</c:v>
                </c:pt>
                <c:pt idx="113">
                  <c:v>1700.53</c:v>
                </c:pt>
                <c:pt idx="114">
                  <c:v>1697.12</c:v>
                </c:pt>
                <c:pt idx="115">
                  <c:v>1650.05</c:v>
                </c:pt>
                <c:pt idx="116">
                  <c:v>1687.2</c:v>
                </c:pt>
                <c:pt idx="117">
                  <c:v>1618.32</c:v>
                </c:pt>
                <c:pt idx="118">
                  <c:v>1733.4</c:v>
                </c:pt>
                <c:pt idx="119">
                  <c:v>1686.35</c:v>
                </c:pt>
                <c:pt idx="120">
                  <c:v>1654.9</c:v>
                </c:pt>
                <c:pt idx="121">
                  <c:v>1766.8</c:v>
                </c:pt>
                <c:pt idx="122">
                  <c:v>1701.08</c:v>
                </c:pt>
                <c:pt idx="123">
                  <c:v>1707.02</c:v>
                </c:pt>
                <c:pt idx="124">
                  <c:v>1616.42</c:v>
                </c:pt>
                <c:pt idx="125">
                  <c:v>1697.11</c:v>
                </c:pt>
                <c:pt idx="126">
                  <c:v>1755.98</c:v>
                </c:pt>
                <c:pt idx="127">
                  <c:v>1705.88</c:v>
                </c:pt>
                <c:pt idx="128">
                  <c:v>1767.84</c:v>
                </c:pt>
                <c:pt idx="129">
                  <c:v>1730.2</c:v>
                </c:pt>
                <c:pt idx="130">
                  <c:v>1742.36</c:v>
                </c:pt>
                <c:pt idx="131">
                  <c:v>1679.85</c:v>
                </c:pt>
                <c:pt idx="132">
                  <c:v>1682.68</c:v>
                </c:pt>
                <c:pt idx="133">
                  <c:v>1741.48</c:v>
                </c:pt>
                <c:pt idx="134">
                  <c:v>1719.43</c:v>
                </c:pt>
                <c:pt idx="135">
                  <c:v>1635.2</c:v>
                </c:pt>
                <c:pt idx="136">
                  <c:v>1759.26</c:v>
                </c:pt>
                <c:pt idx="137">
                  <c:v>1814.9</c:v>
                </c:pt>
                <c:pt idx="138">
                  <c:v>1705.84</c:v>
                </c:pt>
                <c:pt idx="139">
                  <c:v>1634.1</c:v>
                </c:pt>
                <c:pt idx="140">
                  <c:v>1692.85</c:v>
                </c:pt>
                <c:pt idx="141">
                  <c:v>1798.15</c:v>
                </c:pt>
                <c:pt idx="142">
                  <c:v>1782.33</c:v>
                </c:pt>
                <c:pt idx="143">
                  <c:v>1806.86</c:v>
                </c:pt>
                <c:pt idx="144">
                  <c:v>1818.98</c:v>
                </c:pt>
                <c:pt idx="145">
                  <c:v>1753.5</c:v>
                </c:pt>
                <c:pt idx="146">
                  <c:v>1771.82</c:v>
                </c:pt>
                <c:pt idx="147">
                  <c:v>1721.88</c:v>
                </c:pt>
                <c:pt idx="148">
                  <c:v>1792.94</c:v>
                </c:pt>
                <c:pt idx="149">
                  <c:v>1743.02</c:v>
                </c:pt>
                <c:pt idx="150">
                  <c:v>1792.34</c:v>
                </c:pt>
                <c:pt idx="151">
                  <c:v>1717.63</c:v>
                </c:pt>
                <c:pt idx="152">
                  <c:v>1757.64</c:v>
                </c:pt>
                <c:pt idx="153">
                  <c:v>1701.55</c:v>
                </c:pt>
                <c:pt idx="154">
                  <c:v>1803.53</c:v>
                </c:pt>
                <c:pt idx="155">
                  <c:v>1725.77</c:v>
                </c:pt>
                <c:pt idx="156">
                  <c:v>1793.63</c:v>
                </c:pt>
                <c:pt idx="157">
                  <c:v>1861.47</c:v>
                </c:pt>
                <c:pt idx="158">
                  <c:v>1737.29</c:v>
                </c:pt>
                <c:pt idx="159">
                  <c:v>1774.15</c:v>
                </c:pt>
                <c:pt idx="160">
                  <c:v>1752.18</c:v>
                </c:pt>
                <c:pt idx="161">
                  <c:v>1832.36</c:v>
                </c:pt>
                <c:pt idx="162">
                  <c:v>1841.34</c:v>
                </c:pt>
                <c:pt idx="163">
                  <c:v>1704.89</c:v>
                </c:pt>
                <c:pt idx="164">
                  <c:v>1701.51</c:v>
                </c:pt>
                <c:pt idx="165">
                  <c:v>1818.76</c:v>
                </c:pt>
                <c:pt idx="166">
                  <c:v>1753.51</c:v>
                </c:pt>
                <c:pt idx="167">
                  <c:v>1830.52</c:v>
                </c:pt>
                <c:pt idx="168">
                  <c:v>1777.65</c:v>
                </c:pt>
                <c:pt idx="169">
                  <c:v>1848.45</c:v>
                </c:pt>
                <c:pt idx="170">
                  <c:v>1777.05</c:v>
                </c:pt>
                <c:pt idx="171">
                  <c:v>1872.55</c:v>
                </c:pt>
                <c:pt idx="172">
                  <c:v>1785.72</c:v>
                </c:pt>
                <c:pt idx="173">
                  <c:v>1794.69</c:v>
                </c:pt>
                <c:pt idx="174">
                  <c:v>1812.92</c:v>
                </c:pt>
                <c:pt idx="175">
                  <c:v>1828.06</c:v>
                </c:pt>
                <c:pt idx="176">
                  <c:v>1821.57</c:v>
                </c:pt>
                <c:pt idx="177">
                  <c:v>1750.27</c:v>
                </c:pt>
                <c:pt idx="178">
                  <c:v>1771.58</c:v>
                </c:pt>
                <c:pt idx="179">
                  <c:v>1891.63</c:v>
                </c:pt>
                <c:pt idx="180">
                  <c:v>1811.09</c:v>
                </c:pt>
                <c:pt idx="181">
                  <c:v>1829.3</c:v>
                </c:pt>
                <c:pt idx="182">
                  <c:v>1779.64</c:v>
                </c:pt>
                <c:pt idx="183">
                  <c:v>1782.42</c:v>
                </c:pt>
                <c:pt idx="184">
                  <c:v>1828.37</c:v>
                </c:pt>
                <c:pt idx="185">
                  <c:v>1791.07</c:v>
                </c:pt>
                <c:pt idx="186">
                  <c:v>1864.74</c:v>
                </c:pt>
                <c:pt idx="187">
                  <c:v>1799.71</c:v>
                </c:pt>
                <c:pt idx="188">
                  <c:v>1836.39</c:v>
                </c:pt>
                <c:pt idx="189">
                  <c:v>1719.01</c:v>
                </c:pt>
                <c:pt idx="190">
                  <c:v>1854.25</c:v>
                </c:pt>
                <c:pt idx="191">
                  <c:v>1863.18</c:v>
                </c:pt>
                <c:pt idx="192">
                  <c:v>1872.1</c:v>
                </c:pt>
                <c:pt idx="193">
                  <c:v>1921.04</c:v>
                </c:pt>
                <c:pt idx="194">
                  <c:v>1809.91</c:v>
                </c:pt>
                <c:pt idx="195">
                  <c:v>1926.55</c:v>
                </c:pt>
                <c:pt idx="196">
                  <c:v>1867.76</c:v>
                </c:pt>
                <c:pt idx="197">
                  <c:v>1864.37</c:v>
                </c:pt>
                <c:pt idx="198">
                  <c:v>1817.92</c:v>
                </c:pt>
                <c:pt idx="199">
                  <c:v>1879.12</c:v>
                </c:pt>
                <c:pt idx="200">
                  <c:v>1888.03</c:v>
                </c:pt>
                <c:pt idx="201">
                  <c:v>1900.01</c:v>
                </c:pt>
                <c:pt idx="202">
                  <c:v>1816.69</c:v>
                </c:pt>
                <c:pt idx="203">
                  <c:v>1877.86</c:v>
                </c:pt>
                <c:pt idx="204">
                  <c:v>1849.88</c:v>
                </c:pt>
                <c:pt idx="205">
                  <c:v>1947.89</c:v>
                </c:pt>
                <c:pt idx="206">
                  <c:v>1873.83</c:v>
                </c:pt>
                <c:pt idx="207">
                  <c:v>1818.23</c:v>
                </c:pt>
                <c:pt idx="208">
                  <c:v>1946.9</c:v>
                </c:pt>
                <c:pt idx="209">
                  <c:v>1915.87</c:v>
                </c:pt>
                <c:pt idx="210">
                  <c:v>1915.55</c:v>
                </c:pt>
                <c:pt idx="211">
                  <c:v>1896.81</c:v>
                </c:pt>
                <c:pt idx="212">
                  <c:v>1884.22</c:v>
                </c:pt>
                <c:pt idx="213">
                  <c:v>1886.97</c:v>
                </c:pt>
                <c:pt idx="214">
                  <c:v>1852.9</c:v>
                </c:pt>
                <c:pt idx="215">
                  <c:v>1932.34</c:v>
                </c:pt>
                <c:pt idx="216">
                  <c:v>1840.01</c:v>
                </c:pt>
                <c:pt idx="217">
                  <c:v>1864.23</c:v>
                </c:pt>
                <c:pt idx="218">
                  <c:v>1891.51</c:v>
                </c:pt>
                <c:pt idx="219">
                  <c:v>1906.51</c:v>
                </c:pt>
                <c:pt idx="220">
                  <c:v>1857.16</c:v>
                </c:pt>
                <c:pt idx="221">
                  <c:v>1905.87</c:v>
                </c:pt>
                <c:pt idx="222">
                  <c:v>1920.87</c:v>
                </c:pt>
                <c:pt idx="223">
                  <c:v>1782.71</c:v>
                </c:pt>
                <c:pt idx="224">
                  <c:v>1938.6</c:v>
                </c:pt>
                <c:pt idx="225">
                  <c:v>1898.46</c:v>
                </c:pt>
                <c:pt idx="226">
                  <c:v>1965.49</c:v>
                </c:pt>
                <c:pt idx="227">
                  <c:v>1885.58</c:v>
                </c:pt>
                <c:pt idx="228">
                  <c:v>1848.53</c:v>
                </c:pt>
                <c:pt idx="229">
                  <c:v>1927.78</c:v>
                </c:pt>
                <c:pt idx="230">
                  <c:v>1841.79</c:v>
                </c:pt>
                <c:pt idx="231">
                  <c:v>1850.66</c:v>
                </c:pt>
                <c:pt idx="232">
                  <c:v>1957.39</c:v>
                </c:pt>
                <c:pt idx="233">
                  <c:v>1822.51</c:v>
                </c:pt>
                <c:pt idx="234">
                  <c:v>1843.6</c:v>
                </c:pt>
                <c:pt idx="235">
                  <c:v>1821.9</c:v>
                </c:pt>
                <c:pt idx="236">
                  <c:v>1879.66</c:v>
                </c:pt>
                <c:pt idx="237">
                  <c:v>1894.62</c:v>
                </c:pt>
                <c:pt idx="238">
                  <c:v>1802.64</c:v>
                </c:pt>
                <c:pt idx="239">
                  <c:v>1915.36</c:v>
                </c:pt>
                <c:pt idx="240">
                  <c:v>1921.15</c:v>
                </c:pt>
                <c:pt idx="241">
                  <c:v>1917.77</c:v>
                </c:pt>
                <c:pt idx="242">
                  <c:v>1911.34</c:v>
                </c:pt>
                <c:pt idx="243">
                  <c:v>1907.97</c:v>
                </c:pt>
                <c:pt idx="244">
                  <c:v>1913.75</c:v>
                </c:pt>
                <c:pt idx="245">
                  <c:v>1980.56</c:v>
                </c:pt>
                <c:pt idx="246">
                  <c:v>1946.66</c:v>
                </c:pt>
                <c:pt idx="247">
                  <c:v>1961.59</c:v>
                </c:pt>
                <c:pt idx="248">
                  <c:v>1906.36</c:v>
                </c:pt>
                <c:pt idx="249">
                  <c:v>1982.27</c:v>
                </c:pt>
                <c:pt idx="250">
                  <c:v>1881.32</c:v>
                </c:pt>
                <c:pt idx="251">
                  <c:v>2106.6</c:v>
                </c:pt>
                <c:pt idx="252">
                  <c:v>2063.5700000000002</c:v>
                </c:pt>
                <c:pt idx="253">
                  <c:v>2005.32</c:v>
                </c:pt>
                <c:pt idx="254">
                  <c:v>2050.6799999999998</c:v>
                </c:pt>
                <c:pt idx="255">
                  <c:v>1943.71</c:v>
                </c:pt>
                <c:pt idx="256">
                  <c:v>1931.19</c:v>
                </c:pt>
                <c:pt idx="257">
                  <c:v>2095.33</c:v>
                </c:pt>
                <c:pt idx="258">
                  <c:v>2079.75</c:v>
                </c:pt>
                <c:pt idx="259">
                  <c:v>2021.55</c:v>
                </c:pt>
                <c:pt idx="260">
                  <c:v>2142.9699999999998</c:v>
                </c:pt>
                <c:pt idx="261">
                  <c:v>2206.52</c:v>
                </c:pt>
                <c:pt idx="262">
                  <c:v>1987.05</c:v>
                </c:pt>
                <c:pt idx="263">
                  <c:v>2062.7800000000002</c:v>
                </c:pt>
                <c:pt idx="264">
                  <c:v>2101.9699999999998</c:v>
                </c:pt>
                <c:pt idx="265">
                  <c:v>2083.37</c:v>
                </c:pt>
                <c:pt idx="266">
                  <c:v>2058.69</c:v>
                </c:pt>
                <c:pt idx="267">
                  <c:v>2128.27</c:v>
                </c:pt>
                <c:pt idx="268">
                  <c:v>2100.5500000000002</c:v>
                </c:pt>
                <c:pt idx="269">
                  <c:v>2160.98</c:v>
                </c:pt>
                <c:pt idx="270">
                  <c:v>2139.35</c:v>
                </c:pt>
                <c:pt idx="271">
                  <c:v>2175.44</c:v>
                </c:pt>
                <c:pt idx="272">
                  <c:v>2257.1</c:v>
                </c:pt>
                <c:pt idx="273">
                  <c:v>2117</c:v>
                </c:pt>
                <c:pt idx="274">
                  <c:v>2150.0500000000002</c:v>
                </c:pt>
                <c:pt idx="275">
                  <c:v>2180.0500000000002</c:v>
                </c:pt>
                <c:pt idx="276">
                  <c:v>2200.9299999999998</c:v>
                </c:pt>
                <c:pt idx="277">
                  <c:v>2246.08</c:v>
                </c:pt>
                <c:pt idx="278">
                  <c:v>2181.9699999999998</c:v>
                </c:pt>
                <c:pt idx="279">
                  <c:v>2096.65</c:v>
                </c:pt>
                <c:pt idx="280">
                  <c:v>2166.0700000000002</c:v>
                </c:pt>
                <c:pt idx="281">
                  <c:v>2089.87</c:v>
                </c:pt>
                <c:pt idx="282">
                  <c:v>2265.41</c:v>
                </c:pt>
                <c:pt idx="283">
                  <c:v>2222.58</c:v>
                </c:pt>
                <c:pt idx="284">
                  <c:v>2213.11</c:v>
                </c:pt>
                <c:pt idx="285">
                  <c:v>2221.8200000000002</c:v>
                </c:pt>
                <c:pt idx="286">
                  <c:v>2175.9899999999998</c:v>
                </c:pt>
                <c:pt idx="287">
                  <c:v>2057.4499999999998</c:v>
                </c:pt>
                <c:pt idx="288">
                  <c:v>2105.5700000000002</c:v>
                </c:pt>
                <c:pt idx="289">
                  <c:v>2099.16</c:v>
                </c:pt>
                <c:pt idx="290">
                  <c:v>2244.17</c:v>
                </c:pt>
                <c:pt idx="291">
                  <c:v>2192.3200000000002</c:v>
                </c:pt>
                <c:pt idx="292">
                  <c:v>2092.0300000000002</c:v>
                </c:pt>
                <c:pt idx="293">
                  <c:v>2115.9</c:v>
                </c:pt>
                <c:pt idx="294">
                  <c:v>2166.9899999999998</c:v>
                </c:pt>
                <c:pt idx="295">
                  <c:v>2097.02</c:v>
                </c:pt>
                <c:pt idx="296">
                  <c:v>2087.59</c:v>
                </c:pt>
                <c:pt idx="297">
                  <c:v>2102.36</c:v>
                </c:pt>
                <c:pt idx="298">
                  <c:v>2023.37</c:v>
                </c:pt>
                <c:pt idx="299">
                  <c:v>2047.22</c:v>
                </c:pt>
                <c:pt idx="300">
                  <c:v>2043.85</c:v>
                </c:pt>
                <c:pt idx="301">
                  <c:v>1940.72</c:v>
                </c:pt>
                <c:pt idx="302">
                  <c:v>2043.16</c:v>
                </c:pt>
                <c:pt idx="303">
                  <c:v>2103.25</c:v>
                </c:pt>
                <c:pt idx="304">
                  <c:v>2057.5700000000002</c:v>
                </c:pt>
                <c:pt idx="305">
                  <c:v>1975.66</c:v>
                </c:pt>
                <c:pt idx="306">
                  <c:v>2087.08</c:v>
                </c:pt>
                <c:pt idx="307">
                  <c:v>2062.56</c:v>
                </c:pt>
                <c:pt idx="308">
                  <c:v>2044.1</c:v>
                </c:pt>
                <c:pt idx="309">
                  <c:v>2076.96</c:v>
                </c:pt>
                <c:pt idx="310">
                  <c:v>2085.66</c:v>
                </c:pt>
                <c:pt idx="311">
                  <c:v>2142.65</c:v>
                </c:pt>
                <c:pt idx="312">
                  <c:v>2145.3000000000002</c:v>
                </c:pt>
                <c:pt idx="313">
                  <c:v>2036.33</c:v>
                </c:pt>
                <c:pt idx="314">
                  <c:v>2117.4299999999998</c:v>
                </c:pt>
                <c:pt idx="315">
                  <c:v>2056.75</c:v>
                </c:pt>
                <c:pt idx="316">
                  <c:v>2113.69</c:v>
                </c:pt>
                <c:pt idx="317">
                  <c:v>2068.11</c:v>
                </c:pt>
                <c:pt idx="318">
                  <c:v>2085.85</c:v>
                </c:pt>
                <c:pt idx="319">
                  <c:v>1986.04</c:v>
                </c:pt>
                <c:pt idx="320">
                  <c:v>2085.14</c:v>
                </c:pt>
                <c:pt idx="321">
                  <c:v>2063.6999999999998</c:v>
                </c:pt>
                <c:pt idx="322">
                  <c:v>2141.66</c:v>
                </c:pt>
                <c:pt idx="323">
                  <c:v>2138.29</c:v>
                </c:pt>
                <c:pt idx="324">
                  <c:v>2002.42</c:v>
                </c:pt>
                <c:pt idx="325">
                  <c:v>2125.52</c:v>
                </c:pt>
                <c:pt idx="326">
                  <c:v>2182.35</c:v>
                </c:pt>
                <c:pt idx="327">
                  <c:v>2197.0300000000002</c:v>
                </c:pt>
                <c:pt idx="328">
                  <c:v>2076.29</c:v>
                </c:pt>
                <c:pt idx="329">
                  <c:v>2217.34</c:v>
                </c:pt>
                <c:pt idx="330">
                  <c:v>2039.49</c:v>
                </c:pt>
                <c:pt idx="331">
                  <c:v>2129.37</c:v>
                </c:pt>
                <c:pt idx="332">
                  <c:v>2059.84</c:v>
                </c:pt>
                <c:pt idx="333">
                  <c:v>2179.7600000000002</c:v>
                </c:pt>
                <c:pt idx="334">
                  <c:v>2194.42</c:v>
                </c:pt>
                <c:pt idx="335">
                  <c:v>2224.1</c:v>
                </c:pt>
                <c:pt idx="336">
                  <c:v>2211.6999999999998</c:v>
                </c:pt>
                <c:pt idx="337">
                  <c:v>2064.1</c:v>
                </c:pt>
                <c:pt idx="338">
                  <c:v>2171.9</c:v>
                </c:pt>
                <c:pt idx="339">
                  <c:v>2225.59</c:v>
                </c:pt>
                <c:pt idx="340">
                  <c:v>2258.25</c:v>
                </c:pt>
                <c:pt idx="341">
                  <c:v>2143.77</c:v>
                </c:pt>
                <c:pt idx="342">
                  <c:v>2122.39</c:v>
                </c:pt>
                <c:pt idx="343">
                  <c:v>2197.0700000000002</c:v>
                </c:pt>
                <c:pt idx="344">
                  <c:v>2268.7199999999998</c:v>
                </c:pt>
                <c:pt idx="345">
                  <c:v>2211.3200000000002</c:v>
                </c:pt>
                <c:pt idx="346">
                  <c:v>2141.9499999999998</c:v>
                </c:pt>
                <c:pt idx="347">
                  <c:v>2234.5700000000002</c:v>
                </c:pt>
                <c:pt idx="348">
                  <c:v>2210.19</c:v>
                </c:pt>
                <c:pt idx="349">
                  <c:v>2191.83</c:v>
                </c:pt>
                <c:pt idx="350">
                  <c:v>2185.46</c:v>
                </c:pt>
                <c:pt idx="351">
                  <c:v>2260.02</c:v>
                </c:pt>
                <c:pt idx="352">
                  <c:v>2181.7199999999998</c:v>
                </c:pt>
                <c:pt idx="353">
                  <c:v>2247.27</c:v>
                </c:pt>
                <c:pt idx="354">
                  <c:v>2276.84</c:v>
                </c:pt>
                <c:pt idx="355">
                  <c:v>2234.52</c:v>
                </c:pt>
                <c:pt idx="356">
                  <c:v>2216.17</c:v>
                </c:pt>
                <c:pt idx="357">
                  <c:v>2296.64</c:v>
                </c:pt>
                <c:pt idx="358">
                  <c:v>2209.4299999999998</c:v>
                </c:pt>
                <c:pt idx="359">
                  <c:v>2298.86</c:v>
                </c:pt>
                <c:pt idx="360">
                  <c:v>2295.4699999999998</c:v>
                </c:pt>
                <c:pt idx="361">
                  <c:v>2280.12</c:v>
                </c:pt>
                <c:pt idx="362">
                  <c:v>2327.6</c:v>
                </c:pt>
                <c:pt idx="363">
                  <c:v>2255.41</c:v>
                </c:pt>
                <c:pt idx="364">
                  <c:v>2338.77</c:v>
                </c:pt>
                <c:pt idx="365">
                  <c:v>2419.11</c:v>
                </c:pt>
                <c:pt idx="366">
                  <c:v>2334.98</c:v>
                </c:pt>
                <c:pt idx="367">
                  <c:v>2367.4699999999998</c:v>
                </c:pt>
                <c:pt idx="368">
                  <c:v>2364.08</c:v>
                </c:pt>
                <c:pt idx="369">
                  <c:v>2345.75</c:v>
                </c:pt>
                <c:pt idx="370">
                  <c:v>2363.27</c:v>
                </c:pt>
                <c:pt idx="371">
                  <c:v>2321.0500000000002</c:v>
                </c:pt>
                <c:pt idx="372">
                  <c:v>2440.12</c:v>
                </c:pt>
                <c:pt idx="373">
                  <c:v>2308.31</c:v>
                </c:pt>
                <c:pt idx="374">
                  <c:v>2349.7199999999998</c:v>
                </c:pt>
                <c:pt idx="375">
                  <c:v>2346.33</c:v>
                </c:pt>
                <c:pt idx="376">
                  <c:v>2319.0700000000002</c:v>
                </c:pt>
                <c:pt idx="377">
                  <c:v>2306.7399999999998</c:v>
                </c:pt>
                <c:pt idx="378">
                  <c:v>2351.1</c:v>
                </c:pt>
                <c:pt idx="379">
                  <c:v>2297.0100000000002</c:v>
                </c:pt>
                <c:pt idx="380">
                  <c:v>2233.98</c:v>
                </c:pt>
                <c:pt idx="381">
                  <c:v>2355.87</c:v>
                </c:pt>
                <c:pt idx="382">
                  <c:v>2307.7600000000002</c:v>
                </c:pt>
                <c:pt idx="383">
                  <c:v>2268.61</c:v>
                </c:pt>
                <c:pt idx="384">
                  <c:v>2303.9899999999998</c:v>
                </c:pt>
                <c:pt idx="385">
                  <c:v>2425.7800000000002</c:v>
                </c:pt>
                <c:pt idx="386">
                  <c:v>2374.7199999999998</c:v>
                </c:pt>
                <c:pt idx="387">
                  <c:v>2278.98</c:v>
                </c:pt>
                <c:pt idx="388">
                  <c:v>2460.2800000000002</c:v>
                </c:pt>
                <c:pt idx="389">
                  <c:v>2343.7199999999998</c:v>
                </c:pt>
                <c:pt idx="390">
                  <c:v>2298.66</c:v>
                </c:pt>
                <c:pt idx="391">
                  <c:v>2313.15</c:v>
                </c:pt>
                <c:pt idx="392">
                  <c:v>2369.31</c:v>
                </c:pt>
                <c:pt idx="393">
                  <c:v>2330.2199999999998</c:v>
                </c:pt>
                <c:pt idx="394">
                  <c:v>2445.87</c:v>
                </c:pt>
                <c:pt idx="395">
                  <c:v>2347.27</c:v>
                </c:pt>
                <c:pt idx="396">
                  <c:v>2394.4699999999998</c:v>
                </c:pt>
                <c:pt idx="397">
                  <c:v>2414.88</c:v>
                </c:pt>
                <c:pt idx="398">
                  <c:v>2384.73</c:v>
                </c:pt>
                <c:pt idx="399">
                  <c:v>2384.3200000000002</c:v>
                </c:pt>
                <c:pt idx="400">
                  <c:v>2330.41</c:v>
                </c:pt>
                <c:pt idx="401">
                  <c:v>2362.71</c:v>
                </c:pt>
                <c:pt idx="402">
                  <c:v>2338.5300000000002</c:v>
                </c:pt>
                <c:pt idx="403">
                  <c:v>2448.06</c:v>
                </c:pt>
                <c:pt idx="404">
                  <c:v>2510.02</c:v>
                </c:pt>
                <c:pt idx="405">
                  <c:v>2408.61</c:v>
                </c:pt>
                <c:pt idx="406">
                  <c:v>2431.96</c:v>
                </c:pt>
                <c:pt idx="407">
                  <c:v>2562.17</c:v>
                </c:pt>
                <c:pt idx="408">
                  <c:v>2475.65</c:v>
                </c:pt>
                <c:pt idx="409">
                  <c:v>2433.6799999999998</c:v>
                </c:pt>
                <c:pt idx="410">
                  <c:v>2519.3200000000002</c:v>
                </c:pt>
                <c:pt idx="411">
                  <c:v>2581.19</c:v>
                </c:pt>
                <c:pt idx="412">
                  <c:v>2482.86</c:v>
                </c:pt>
                <c:pt idx="413">
                  <c:v>2455.7399999999998</c:v>
                </c:pt>
                <c:pt idx="414">
                  <c:v>2597.66</c:v>
                </c:pt>
                <c:pt idx="415">
                  <c:v>2505.31</c:v>
                </c:pt>
                <c:pt idx="416">
                  <c:v>2490.06</c:v>
                </c:pt>
                <c:pt idx="417">
                  <c:v>2551.88</c:v>
                </c:pt>
                <c:pt idx="418">
                  <c:v>2545.5100000000002</c:v>
                </c:pt>
                <c:pt idx="419">
                  <c:v>2539.15</c:v>
                </c:pt>
                <c:pt idx="420">
                  <c:v>2458.7399999999998</c:v>
                </c:pt>
                <c:pt idx="421">
                  <c:v>2526.44</c:v>
                </c:pt>
                <c:pt idx="422">
                  <c:v>2457.9</c:v>
                </c:pt>
                <c:pt idx="423">
                  <c:v>2519.65</c:v>
                </c:pt>
                <c:pt idx="424">
                  <c:v>2625.79</c:v>
                </c:pt>
                <c:pt idx="425">
                  <c:v>2503.9899999999998</c:v>
                </c:pt>
                <c:pt idx="426">
                  <c:v>2536.12</c:v>
                </c:pt>
                <c:pt idx="427">
                  <c:v>2529.77</c:v>
                </c:pt>
                <c:pt idx="428">
                  <c:v>2629.92</c:v>
                </c:pt>
                <c:pt idx="429">
                  <c:v>2626.51</c:v>
                </c:pt>
                <c:pt idx="430">
                  <c:v>2572.83</c:v>
                </c:pt>
                <c:pt idx="431">
                  <c:v>2483.69</c:v>
                </c:pt>
                <c:pt idx="432">
                  <c:v>2551.25</c:v>
                </c:pt>
                <c:pt idx="433">
                  <c:v>2663.14</c:v>
                </c:pt>
                <c:pt idx="434">
                  <c:v>2550.38</c:v>
                </c:pt>
                <c:pt idx="435">
                  <c:v>2638.59</c:v>
                </c:pt>
                <c:pt idx="436">
                  <c:v>2611.5500000000002</c:v>
                </c:pt>
                <c:pt idx="437">
                  <c:v>2587.4699999999998</c:v>
                </c:pt>
                <c:pt idx="438">
                  <c:v>2657.91</c:v>
                </c:pt>
                <c:pt idx="439">
                  <c:v>2657.45</c:v>
                </c:pt>
                <c:pt idx="440">
                  <c:v>2592.0500000000002</c:v>
                </c:pt>
                <c:pt idx="441">
                  <c:v>2736.24</c:v>
                </c:pt>
                <c:pt idx="442">
                  <c:v>2579.36</c:v>
                </c:pt>
                <c:pt idx="443">
                  <c:v>2617.2800000000002</c:v>
                </c:pt>
                <c:pt idx="444">
                  <c:v>2616.83</c:v>
                </c:pt>
                <c:pt idx="445">
                  <c:v>2681.27</c:v>
                </c:pt>
                <c:pt idx="446">
                  <c:v>2701.46</c:v>
                </c:pt>
                <c:pt idx="447">
                  <c:v>2642.02</c:v>
                </c:pt>
                <c:pt idx="448">
                  <c:v>2697.59</c:v>
                </c:pt>
                <c:pt idx="449">
                  <c:v>2856.3</c:v>
                </c:pt>
                <c:pt idx="450">
                  <c:v>2720.24</c:v>
                </c:pt>
                <c:pt idx="451">
                  <c:v>2622.54</c:v>
                </c:pt>
                <c:pt idx="452">
                  <c:v>2675.12</c:v>
                </c:pt>
                <c:pt idx="453">
                  <c:v>2730.63</c:v>
                </c:pt>
                <c:pt idx="454">
                  <c:v>2694.82</c:v>
                </c:pt>
                <c:pt idx="455">
                  <c:v>2744.42</c:v>
                </c:pt>
                <c:pt idx="456">
                  <c:v>2738.06</c:v>
                </c:pt>
                <c:pt idx="457">
                  <c:v>2719.93</c:v>
                </c:pt>
                <c:pt idx="458">
                  <c:v>2781.27</c:v>
                </c:pt>
                <c:pt idx="459">
                  <c:v>2748.42</c:v>
                </c:pt>
                <c:pt idx="460">
                  <c:v>2883.29</c:v>
                </c:pt>
                <c:pt idx="461">
                  <c:v>2929.86</c:v>
                </c:pt>
                <c:pt idx="462">
                  <c:v>2935.24</c:v>
                </c:pt>
                <c:pt idx="463">
                  <c:v>2861.22</c:v>
                </c:pt>
                <c:pt idx="464">
                  <c:v>2825.45</c:v>
                </c:pt>
                <c:pt idx="465">
                  <c:v>2907.28</c:v>
                </c:pt>
                <c:pt idx="466">
                  <c:v>2839.18</c:v>
                </c:pt>
                <c:pt idx="467">
                  <c:v>2897.47</c:v>
                </c:pt>
                <c:pt idx="468">
                  <c:v>2882.28</c:v>
                </c:pt>
                <c:pt idx="469">
                  <c:v>2790.72</c:v>
                </c:pt>
                <c:pt idx="470">
                  <c:v>2819.61</c:v>
                </c:pt>
                <c:pt idx="471">
                  <c:v>2992.39</c:v>
                </c:pt>
                <c:pt idx="472">
                  <c:v>2836.26</c:v>
                </c:pt>
                <c:pt idx="473">
                  <c:v>2997.23</c:v>
                </c:pt>
                <c:pt idx="474">
                  <c:v>2902.8</c:v>
                </c:pt>
                <c:pt idx="475">
                  <c:v>2999.14</c:v>
                </c:pt>
                <c:pt idx="476">
                  <c:v>3007.43</c:v>
                </c:pt>
                <c:pt idx="477">
                  <c:v>2968.78</c:v>
                </c:pt>
                <c:pt idx="478">
                  <c:v>2933.07</c:v>
                </c:pt>
                <c:pt idx="479">
                  <c:v>2985.35</c:v>
                </c:pt>
                <c:pt idx="480">
                  <c:v>2978.98</c:v>
                </c:pt>
                <c:pt idx="481">
                  <c:v>3069.34</c:v>
                </c:pt>
                <c:pt idx="482">
                  <c:v>3180.2</c:v>
                </c:pt>
                <c:pt idx="483">
                  <c:v>3126.9</c:v>
                </c:pt>
                <c:pt idx="484">
                  <c:v>3217.2</c:v>
                </c:pt>
                <c:pt idx="485">
                  <c:v>3313.32</c:v>
                </c:pt>
                <c:pt idx="486">
                  <c:v>3339.11</c:v>
                </c:pt>
                <c:pt idx="487">
                  <c:v>3628.47</c:v>
                </c:pt>
                <c:pt idx="488">
                  <c:v>3589.78</c:v>
                </c:pt>
                <c:pt idx="489">
                  <c:v>3905.34</c:v>
                </c:pt>
                <c:pt idx="490">
                  <c:v>4185.66</c:v>
                </c:pt>
                <c:pt idx="491">
                  <c:v>4401.51</c:v>
                </c:pt>
                <c:pt idx="492">
                  <c:v>4983.04</c:v>
                </c:pt>
                <c:pt idx="493">
                  <c:v>5336.17</c:v>
                </c:pt>
                <c:pt idx="494">
                  <c:v>6010.94</c:v>
                </c:pt>
                <c:pt idx="495">
                  <c:v>6428.11</c:v>
                </c:pt>
                <c:pt idx="496">
                  <c:v>6874.38</c:v>
                </c:pt>
                <c:pt idx="497">
                  <c:v>7139.24</c:v>
                </c:pt>
                <c:pt idx="498">
                  <c:v>7380.63</c:v>
                </c:pt>
                <c:pt idx="499">
                  <c:v>7347.21</c:v>
                </c:pt>
                <c:pt idx="500">
                  <c:v>7009.92</c:v>
                </c:pt>
                <c:pt idx="501">
                  <c:v>6669.82</c:v>
                </c:pt>
                <c:pt idx="502">
                  <c:v>6361.97</c:v>
                </c:pt>
                <c:pt idx="503">
                  <c:v>6068.83</c:v>
                </c:pt>
                <c:pt idx="504">
                  <c:v>5939.3</c:v>
                </c:pt>
                <c:pt idx="505">
                  <c:v>5462.4</c:v>
                </c:pt>
                <c:pt idx="506">
                  <c:v>5324.27</c:v>
                </c:pt>
                <c:pt idx="507">
                  <c:v>5232.88</c:v>
                </c:pt>
                <c:pt idx="508">
                  <c:v>4937.26</c:v>
                </c:pt>
                <c:pt idx="509">
                  <c:v>4773.04</c:v>
                </c:pt>
                <c:pt idx="510">
                  <c:v>4611.78</c:v>
                </c:pt>
                <c:pt idx="511">
                  <c:v>4602.24</c:v>
                </c:pt>
                <c:pt idx="512">
                  <c:v>4621.8599999999997</c:v>
                </c:pt>
                <c:pt idx="513">
                  <c:v>4411.1499999999996</c:v>
                </c:pt>
                <c:pt idx="514">
                  <c:v>4355.01</c:v>
                </c:pt>
                <c:pt idx="515">
                  <c:v>4243.51</c:v>
                </c:pt>
                <c:pt idx="516">
                  <c:v>4236.95</c:v>
                </c:pt>
                <c:pt idx="517">
                  <c:v>4087.63</c:v>
                </c:pt>
                <c:pt idx="518">
                  <c:v>4130.63</c:v>
                </c:pt>
                <c:pt idx="519">
                  <c:v>4156.13</c:v>
                </c:pt>
                <c:pt idx="520">
                  <c:v>4210.74</c:v>
                </c:pt>
                <c:pt idx="521">
                  <c:v>4343.95</c:v>
                </c:pt>
                <c:pt idx="522">
                  <c:v>4628.4799999999996</c:v>
                </c:pt>
                <c:pt idx="523">
                  <c:v>4633.5</c:v>
                </c:pt>
                <c:pt idx="524">
                  <c:v>4798.57</c:v>
                </c:pt>
                <c:pt idx="525">
                  <c:v>5184.71</c:v>
                </c:pt>
                <c:pt idx="526">
                  <c:v>5172.18</c:v>
                </c:pt>
                <c:pt idx="527">
                  <c:v>5549.4</c:v>
                </c:pt>
                <c:pt idx="528">
                  <c:v>5941.02</c:v>
                </c:pt>
                <c:pt idx="529">
                  <c:v>6579.65</c:v>
                </c:pt>
                <c:pt idx="530">
                  <c:v>6720.96</c:v>
                </c:pt>
                <c:pt idx="531">
                  <c:v>6984.29</c:v>
                </c:pt>
                <c:pt idx="532">
                  <c:v>7424.8</c:v>
                </c:pt>
                <c:pt idx="533">
                  <c:v>7440.95</c:v>
                </c:pt>
                <c:pt idx="534">
                  <c:v>7064.93</c:v>
                </c:pt>
                <c:pt idx="535">
                  <c:v>6840.07</c:v>
                </c:pt>
                <c:pt idx="536">
                  <c:v>6565.92</c:v>
                </c:pt>
                <c:pt idx="537">
                  <c:v>5824.4</c:v>
                </c:pt>
                <c:pt idx="538">
                  <c:v>5303.76</c:v>
                </c:pt>
                <c:pt idx="539">
                  <c:v>4867.47</c:v>
                </c:pt>
                <c:pt idx="540">
                  <c:v>4422.63</c:v>
                </c:pt>
                <c:pt idx="541">
                  <c:v>4160.7299999999996</c:v>
                </c:pt>
                <c:pt idx="542">
                  <c:v>3881.52</c:v>
                </c:pt>
                <c:pt idx="543">
                  <c:v>3793.84</c:v>
                </c:pt>
                <c:pt idx="544">
                  <c:v>3674.29</c:v>
                </c:pt>
                <c:pt idx="545">
                  <c:v>3508.38</c:v>
                </c:pt>
                <c:pt idx="546">
                  <c:v>3452.7</c:v>
                </c:pt>
                <c:pt idx="547">
                  <c:v>3466.6</c:v>
                </c:pt>
                <c:pt idx="548">
                  <c:v>3263.14</c:v>
                </c:pt>
                <c:pt idx="549">
                  <c:v>3288.66</c:v>
                </c:pt>
                <c:pt idx="550">
                  <c:v>3262.02</c:v>
                </c:pt>
                <c:pt idx="551">
                  <c:v>3128.21</c:v>
                </c:pt>
                <c:pt idx="552">
                  <c:v>3069.76</c:v>
                </c:pt>
                <c:pt idx="553">
                  <c:v>3072.12</c:v>
                </c:pt>
                <c:pt idx="554">
                  <c:v>3158.44</c:v>
                </c:pt>
                <c:pt idx="555">
                  <c:v>3140.53</c:v>
                </c:pt>
                <c:pt idx="556">
                  <c:v>3070.53</c:v>
                </c:pt>
                <c:pt idx="557">
                  <c:v>2997.67</c:v>
                </c:pt>
                <c:pt idx="558">
                  <c:v>3020.29</c:v>
                </c:pt>
                <c:pt idx="559">
                  <c:v>3042.91</c:v>
                </c:pt>
                <c:pt idx="560">
                  <c:v>2926.71</c:v>
                </c:pt>
                <c:pt idx="561">
                  <c:v>3036.08</c:v>
                </c:pt>
                <c:pt idx="562">
                  <c:v>2995.08</c:v>
                </c:pt>
                <c:pt idx="563">
                  <c:v>2899.18</c:v>
                </c:pt>
                <c:pt idx="564">
                  <c:v>2985.38</c:v>
                </c:pt>
                <c:pt idx="565">
                  <c:v>2987.76</c:v>
                </c:pt>
                <c:pt idx="566">
                  <c:v>3045.02</c:v>
                </c:pt>
                <c:pt idx="567">
                  <c:v>2960.73</c:v>
                </c:pt>
                <c:pt idx="568">
                  <c:v>3041.08</c:v>
                </c:pt>
                <c:pt idx="569">
                  <c:v>3060.77</c:v>
                </c:pt>
                <c:pt idx="570">
                  <c:v>3008.28</c:v>
                </c:pt>
                <c:pt idx="571">
                  <c:v>3079.92</c:v>
                </c:pt>
                <c:pt idx="572">
                  <c:v>3062.07</c:v>
                </c:pt>
                <c:pt idx="573">
                  <c:v>3130.8</c:v>
                </c:pt>
                <c:pt idx="574">
                  <c:v>3084.1</c:v>
                </c:pt>
                <c:pt idx="575">
                  <c:v>3126.83</c:v>
                </c:pt>
                <c:pt idx="576">
                  <c:v>3013.82</c:v>
                </c:pt>
                <c:pt idx="577">
                  <c:v>3039.25</c:v>
                </c:pt>
                <c:pt idx="578">
                  <c:v>3076.2</c:v>
                </c:pt>
                <c:pt idx="579">
                  <c:v>3026.67</c:v>
                </c:pt>
                <c:pt idx="580">
                  <c:v>3075.14</c:v>
                </c:pt>
                <c:pt idx="581">
                  <c:v>3045.79</c:v>
                </c:pt>
                <c:pt idx="582">
                  <c:v>2944.43</c:v>
                </c:pt>
                <c:pt idx="583">
                  <c:v>3027.46</c:v>
                </c:pt>
                <c:pt idx="584">
                  <c:v>3038.46</c:v>
                </c:pt>
                <c:pt idx="585">
                  <c:v>2922.75</c:v>
                </c:pt>
                <c:pt idx="586">
                  <c:v>2991.34</c:v>
                </c:pt>
                <c:pt idx="587">
                  <c:v>3025.37</c:v>
                </c:pt>
                <c:pt idx="588">
                  <c:v>2938.5</c:v>
                </c:pt>
                <c:pt idx="589">
                  <c:v>3004.18</c:v>
                </c:pt>
                <c:pt idx="590">
                  <c:v>3038.19</c:v>
                </c:pt>
                <c:pt idx="591">
                  <c:v>3052.04</c:v>
                </c:pt>
                <c:pt idx="592">
                  <c:v>3057.27</c:v>
                </c:pt>
                <c:pt idx="593">
                  <c:v>3071.12</c:v>
                </c:pt>
                <c:pt idx="594">
                  <c:v>2949.84</c:v>
                </c:pt>
                <c:pt idx="595">
                  <c:v>2957.95</c:v>
                </c:pt>
                <c:pt idx="596">
                  <c:v>2971.81</c:v>
                </c:pt>
                <c:pt idx="597">
                  <c:v>3060.38</c:v>
                </c:pt>
                <c:pt idx="598">
                  <c:v>3105.82</c:v>
                </c:pt>
                <c:pt idx="599">
                  <c:v>3021.97</c:v>
                </c:pt>
                <c:pt idx="600">
                  <c:v>3093.25</c:v>
                </c:pt>
                <c:pt idx="601">
                  <c:v>3055.39</c:v>
                </c:pt>
                <c:pt idx="602">
                  <c:v>2994.57</c:v>
                </c:pt>
                <c:pt idx="603">
                  <c:v>2999.79</c:v>
                </c:pt>
                <c:pt idx="604">
                  <c:v>3059.54</c:v>
                </c:pt>
                <c:pt idx="605">
                  <c:v>3061.89</c:v>
                </c:pt>
                <c:pt idx="606">
                  <c:v>3176.12</c:v>
                </c:pt>
                <c:pt idx="607">
                  <c:v>2960.42</c:v>
                </c:pt>
                <c:pt idx="608">
                  <c:v>3074.64</c:v>
                </c:pt>
                <c:pt idx="609">
                  <c:v>3208.89</c:v>
                </c:pt>
                <c:pt idx="610">
                  <c:v>3110.85</c:v>
                </c:pt>
                <c:pt idx="611">
                  <c:v>3055.84</c:v>
                </c:pt>
                <c:pt idx="612">
                  <c:v>3101.17</c:v>
                </c:pt>
                <c:pt idx="613">
                  <c:v>3218.13</c:v>
                </c:pt>
                <c:pt idx="614">
                  <c:v>3048.53</c:v>
                </c:pt>
                <c:pt idx="615">
                  <c:v>3191.23</c:v>
                </c:pt>
                <c:pt idx="616">
                  <c:v>3127.67</c:v>
                </c:pt>
                <c:pt idx="617">
                  <c:v>3215.9</c:v>
                </c:pt>
                <c:pt idx="618">
                  <c:v>3178.12</c:v>
                </c:pt>
                <c:pt idx="619">
                  <c:v>3234.83</c:v>
                </c:pt>
                <c:pt idx="620">
                  <c:v>3128.37</c:v>
                </c:pt>
                <c:pt idx="621">
                  <c:v>3202.23</c:v>
                </c:pt>
                <c:pt idx="622">
                  <c:v>3115.84</c:v>
                </c:pt>
                <c:pt idx="623">
                  <c:v>3246.89</c:v>
                </c:pt>
                <c:pt idx="624">
                  <c:v>3395.06</c:v>
                </c:pt>
                <c:pt idx="625">
                  <c:v>3325.84</c:v>
                </c:pt>
                <c:pt idx="626">
                  <c:v>3228.05</c:v>
                </c:pt>
                <c:pt idx="627">
                  <c:v>3456.19</c:v>
                </c:pt>
                <c:pt idx="628">
                  <c:v>3372.7</c:v>
                </c:pt>
                <c:pt idx="629">
                  <c:v>3526.43</c:v>
                </c:pt>
                <c:pt idx="630">
                  <c:v>3560.11</c:v>
                </c:pt>
                <c:pt idx="631">
                  <c:v>3819.46</c:v>
                </c:pt>
                <c:pt idx="632">
                  <c:v>3633.14</c:v>
                </c:pt>
                <c:pt idx="633">
                  <c:v>3695.34</c:v>
                </c:pt>
                <c:pt idx="634">
                  <c:v>3886</c:v>
                </c:pt>
                <c:pt idx="635">
                  <c:v>3959.55</c:v>
                </c:pt>
                <c:pt idx="636">
                  <c:v>4010.24</c:v>
                </c:pt>
                <c:pt idx="637">
                  <c:v>3969.59</c:v>
                </c:pt>
                <c:pt idx="638">
                  <c:v>3931.81</c:v>
                </c:pt>
                <c:pt idx="639">
                  <c:v>4053.8</c:v>
                </c:pt>
                <c:pt idx="640">
                  <c:v>4161.4799999999996</c:v>
                </c:pt>
                <c:pt idx="641">
                  <c:v>4203.54</c:v>
                </c:pt>
                <c:pt idx="642">
                  <c:v>4057.39</c:v>
                </c:pt>
                <c:pt idx="643">
                  <c:v>4170.72</c:v>
                </c:pt>
                <c:pt idx="644">
                  <c:v>4326.7700000000004</c:v>
                </c:pt>
                <c:pt idx="645">
                  <c:v>4531.2</c:v>
                </c:pt>
                <c:pt idx="646">
                  <c:v>4678.58</c:v>
                </c:pt>
                <c:pt idx="647">
                  <c:v>4905.68</c:v>
                </c:pt>
                <c:pt idx="648">
                  <c:v>5391.89</c:v>
                </c:pt>
                <c:pt idx="649">
                  <c:v>5738.39</c:v>
                </c:pt>
                <c:pt idx="650">
                  <c:v>6096.16</c:v>
                </c:pt>
                <c:pt idx="651">
                  <c:v>6416.8</c:v>
                </c:pt>
                <c:pt idx="652">
                  <c:v>6725.94</c:v>
                </c:pt>
                <c:pt idx="653">
                  <c:v>6702</c:v>
                </c:pt>
                <c:pt idx="654">
                  <c:v>6663.85</c:v>
                </c:pt>
                <c:pt idx="655">
                  <c:v>6235.96</c:v>
                </c:pt>
                <c:pt idx="656">
                  <c:v>6186.53</c:v>
                </c:pt>
                <c:pt idx="657">
                  <c:v>5801.53</c:v>
                </c:pt>
                <c:pt idx="658">
                  <c:v>5442.26</c:v>
                </c:pt>
                <c:pt idx="659">
                  <c:v>5375.92</c:v>
                </c:pt>
                <c:pt idx="660">
                  <c:v>5258.45</c:v>
                </c:pt>
                <c:pt idx="661">
                  <c:v>5320.06</c:v>
                </c:pt>
                <c:pt idx="662">
                  <c:v>5324.82</c:v>
                </c:pt>
                <c:pt idx="663">
                  <c:v>5227.3100000000004</c:v>
                </c:pt>
                <c:pt idx="664">
                  <c:v>4990.6400000000003</c:v>
                </c:pt>
                <c:pt idx="665">
                  <c:v>4975.58</c:v>
                </c:pt>
                <c:pt idx="666">
                  <c:v>4917.92</c:v>
                </c:pt>
                <c:pt idx="667">
                  <c:v>4724.0200000000004</c:v>
                </c:pt>
                <c:pt idx="668">
                  <c:v>4606.82</c:v>
                </c:pt>
                <c:pt idx="669">
                  <c:v>4458.45</c:v>
                </c:pt>
                <c:pt idx="670">
                  <c:v>4207.9799999999996</c:v>
                </c:pt>
                <c:pt idx="671">
                  <c:v>4164.6899999999996</c:v>
                </c:pt>
                <c:pt idx="672">
                  <c:v>4189.5</c:v>
                </c:pt>
                <c:pt idx="673">
                  <c:v>4166.08</c:v>
                </c:pt>
                <c:pt idx="674">
                  <c:v>4037.76</c:v>
                </c:pt>
                <c:pt idx="675">
                  <c:v>4059.74</c:v>
                </c:pt>
                <c:pt idx="676">
                  <c:v>3979.67</c:v>
                </c:pt>
                <c:pt idx="677">
                  <c:v>3993.14</c:v>
                </c:pt>
                <c:pt idx="678">
                  <c:v>3918.78</c:v>
                </c:pt>
                <c:pt idx="679">
                  <c:v>3801.94</c:v>
                </c:pt>
                <c:pt idx="680">
                  <c:v>3835.27</c:v>
                </c:pt>
                <c:pt idx="681">
                  <c:v>3843.1</c:v>
                </c:pt>
                <c:pt idx="682">
                  <c:v>3901.9</c:v>
                </c:pt>
                <c:pt idx="683">
                  <c:v>3847.43</c:v>
                </c:pt>
                <c:pt idx="684">
                  <c:v>3903.37</c:v>
                </c:pt>
                <c:pt idx="685">
                  <c:v>3914.01</c:v>
                </c:pt>
                <c:pt idx="686">
                  <c:v>3910.5</c:v>
                </c:pt>
                <c:pt idx="687">
                  <c:v>3912.65</c:v>
                </c:pt>
                <c:pt idx="688">
                  <c:v>3999.66</c:v>
                </c:pt>
                <c:pt idx="689">
                  <c:v>3990.48</c:v>
                </c:pt>
                <c:pt idx="690">
                  <c:v>4046.34</c:v>
                </c:pt>
                <c:pt idx="691">
                  <c:v>3977.78</c:v>
                </c:pt>
                <c:pt idx="692">
                  <c:v>3991.22</c:v>
                </c:pt>
                <c:pt idx="693">
                  <c:v>4352.28</c:v>
                </c:pt>
                <c:pt idx="694">
                  <c:v>4461.72</c:v>
                </c:pt>
                <c:pt idx="695">
                  <c:v>4596.55</c:v>
                </c:pt>
                <c:pt idx="696">
                  <c:v>4573.16</c:v>
                </c:pt>
                <c:pt idx="697">
                  <c:v>4857.6000000000004</c:v>
                </c:pt>
                <c:pt idx="698">
                  <c:v>4969.71</c:v>
                </c:pt>
                <c:pt idx="699">
                  <c:v>5205.99</c:v>
                </c:pt>
                <c:pt idx="700">
                  <c:v>5439.37</c:v>
                </c:pt>
                <c:pt idx="701">
                  <c:v>5853.29</c:v>
                </c:pt>
                <c:pt idx="702">
                  <c:v>6202.17</c:v>
                </c:pt>
                <c:pt idx="703">
                  <c:v>6737.12</c:v>
                </c:pt>
                <c:pt idx="704">
                  <c:v>7223.94</c:v>
                </c:pt>
                <c:pt idx="705">
                  <c:v>8020.82</c:v>
                </c:pt>
                <c:pt idx="706">
                  <c:v>8682.07</c:v>
                </c:pt>
                <c:pt idx="707">
                  <c:v>9675.76</c:v>
                </c:pt>
                <c:pt idx="708">
                  <c:v>10866.4</c:v>
                </c:pt>
                <c:pt idx="709">
                  <c:v>12262.4</c:v>
                </c:pt>
                <c:pt idx="710">
                  <c:v>13657.9</c:v>
                </c:pt>
                <c:pt idx="711">
                  <c:v>15103.6</c:v>
                </c:pt>
                <c:pt idx="712">
                  <c:v>16847.400000000001</c:v>
                </c:pt>
                <c:pt idx="713">
                  <c:v>18683.5</c:v>
                </c:pt>
                <c:pt idx="714">
                  <c:v>20414.900000000001</c:v>
                </c:pt>
                <c:pt idx="715">
                  <c:v>22072.400000000001</c:v>
                </c:pt>
                <c:pt idx="716">
                  <c:v>24618.799999999999</c:v>
                </c:pt>
                <c:pt idx="717">
                  <c:v>26621.1</c:v>
                </c:pt>
                <c:pt idx="718">
                  <c:v>28524.3</c:v>
                </c:pt>
                <c:pt idx="719">
                  <c:v>30798.2</c:v>
                </c:pt>
                <c:pt idx="720">
                  <c:v>32444</c:v>
                </c:pt>
                <c:pt idx="721">
                  <c:v>33937.300000000003</c:v>
                </c:pt>
                <c:pt idx="722">
                  <c:v>35660.800000000003</c:v>
                </c:pt>
                <c:pt idx="723">
                  <c:v>36188.699999999997</c:v>
                </c:pt>
                <c:pt idx="724">
                  <c:v>36219</c:v>
                </c:pt>
                <c:pt idx="725">
                  <c:v>36859</c:v>
                </c:pt>
                <c:pt idx="726">
                  <c:v>36358.1</c:v>
                </c:pt>
                <c:pt idx="727">
                  <c:v>36273.1</c:v>
                </c:pt>
                <c:pt idx="728">
                  <c:v>35488.6</c:v>
                </c:pt>
                <c:pt idx="729">
                  <c:v>34381.5</c:v>
                </c:pt>
                <c:pt idx="730">
                  <c:v>33468.6</c:v>
                </c:pt>
                <c:pt idx="731">
                  <c:v>31708</c:v>
                </c:pt>
                <c:pt idx="732">
                  <c:v>30619</c:v>
                </c:pt>
                <c:pt idx="733">
                  <c:v>29185.1</c:v>
                </c:pt>
                <c:pt idx="734">
                  <c:v>27998.7</c:v>
                </c:pt>
                <c:pt idx="735">
                  <c:v>26616.3</c:v>
                </c:pt>
                <c:pt idx="736">
                  <c:v>25085.7</c:v>
                </c:pt>
                <c:pt idx="737">
                  <c:v>23777.200000000001</c:v>
                </c:pt>
                <c:pt idx="738">
                  <c:v>22617.7</c:v>
                </c:pt>
                <c:pt idx="739">
                  <c:v>20982.1</c:v>
                </c:pt>
                <c:pt idx="740">
                  <c:v>19655.400000000001</c:v>
                </c:pt>
                <c:pt idx="741">
                  <c:v>18301.099999999999</c:v>
                </c:pt>
                <c:pt idx="742">
                  <c:v>16835.2</c:v>
                </c:pt>
                <c:pt idx="743">
                  <c:v>16022.6</c:v>
                </c:pt>
                <c:pt idx="744">
                  <c:v>14815.3</c:v>
                </c:pt>
                <c:pt idx="745">
                  <c:v>14028.5</c:v>
                </c:pt>
                <c:pt idx="746">
                  <c:v>13317.6</c:v>
                </c:pt>
                <c:pt idx="747">
                  <c:v>12156.2</c:v>
                </c:pt>
                <c:pt idx="748">
                  <c:v>11557.9</c:v>
                </c:pt>
                <c:pt idx="749">
                  <c:v>10822.6</c:v>
                </c:pt>
                <c:pt idx="750">
                  <c:v>10224.700000000001</c:v>
                </c:pt>
                <c:pt idx="751">
                  <c:v>9498.2900000000009</c:v>
                </c:pt>
                <c:pt idx="752">
                  <c:v>8990.33</c:v>
                </c:pt>
                <c:pt idx="753">
                  <c:v>8544.07</c:v>
                </c:pt>
                <c:pt idx="754">
                  <c:v>8276.94</c:v>
                </c:pt>
                <c:pt idx="755">
                  <c:v>7666.01</c:v>
                </c:pt>
                <c:pt idx="756">
                  <c:v>7276.13</c:v>
                </c:pt>
                <c:pt idx="757">
                  <c:v>7023.33</c:v>
                </c:pt>
                <c:pt idx="758">
                  <c:v>6804.14</c:v>
                </c:pt>
                <c:pt idx="759">
                  <c:v>6501.22</c:v>
                </c:pt>
                <c:pt idx="760">
                  <c:v>6167.68</c:v>
                </c:pt>
                <c:pt idx="761">
                  <c:v>6043.72</c:v>
                </c:pt>
                <c:pt idx="762">
                  <c:v>5905.83</c:v>
                </c:pt>
                <c:pt idx="763">
                  <c:v>5622.82</c:v>
                </c:pt>
                <c:pt idx="764">
                  <c:v>5490.65</c:v>
                </c:pt>
                <c:pt idx="765">
                  <c:v>5361.3</c:v>
                </c:pt>
                <c:pt idx="766">
                  <c:v>5279.45</c:v>
                </c:pt>
                <c:pt idx="767">
                  <c:v>5024.6400000000003</c:v>
                </c:pt>
                <c:pt idx="768">
                  <c:v>4979.13</c:v>
                </c:pt>
                <c:pt idx="769">
                  <c:v>4930.8500000000004</c:v>
                </c:pt>
                <c:pt idx="770">
                  <c:v>4835.18</c:v>
                </c:pt>
                <c:pt idx="771">
                  <c:v>4683.78</c:v>
                </c:pt>
                <c:pt idx="772">
                  <c:v>4532.4399999999996</c:v>
                </c:pt>
                <c:pt idx="773">
                  <c:v>4425.74</c:v>
                </c:pt>
                <c:pt idx="774">
                  <c:v>4266.1400000000003</c:v>
                </c:pt>
                <c:pt idx="775">
                  <c:v>4343.3999999999996</c:v>
                </c:pt>
                <c:pt idx="776">
                  <c:v>4381.6400000000003</c:v>
                </c:pt>
                <c:pt idx="777">
                  <c:v>4327.95</c:v>
                </c:pt>
                <c:pt idx="778">
                  <c:v>4171.26</c:v>
                </c:pt>
                <c:pt idx="779">
                  <c:v>4153.83</c:v>
                </c:pt>
                <c:pt idx="780">
                  <c:v>4239.3900000000003</c:v>
                </c:pt>
                <c:pt idx="781">
                  <c:v>4130.1099999999997</c:v>
                </c:pt>
                <c:pt idx="782">
                  <c:v>3948.52</c:v>
                </c:pt>
                <c:pt idx="783">
                  <c:v>4073.02</c:v>
                </c:pt>
                <c:pt idx="784">
                  <c:v>4066.75</c:v>
                </c:pt>
                <c:pt idx="785">
                  <c:v>4010.41</c:v>
                </c:pt>
                <c:pt idx="786">
                  <c:v>3912.39</c:v>
                </c:pt>
                <c:pt idx="787">
                  <c:v>3950.62</c:v>
                </c:pt>
                <c:pt idx="788">
                  <c:v>3908.24</c:v>
                </c:pt>
                <c:pt idx="789">
                  <c:v>3851.97</c:v>
                </c:pt>
                <c:pt idx="790">
                  <c:v>3865.19</c:v>
                </c:pt>
                <c:pt idx="791">
                  <c:v>3747.83</c:v>
                </c:pt>
                <c:pt idx="792">
                  <c:v>3833.28</c:v>
                </c:pt>
                <c:pt idx="793">
                  <c:v>3818.72</c:v>
                </c:pt>
                <c:pt idx="794">
                  <c:v>3731.97</c:v>
                </c:pt>
                <c:pt idx="795">
                  <c:v>3695.23</c:v>
                </c:pt>
                <c:pt idx="796">
                  <c:v>3838.92</c:v>
                </c:pt>
                <c:pt idx="797">
                  <c:v>3763.32</c:v>
                </c:pt>
                <c:pt idx="798">
                  <c:v>3746.01</c:v>
                </c:pt>
                <c:pt idx="799">
                  <c:v>3720.38</c:v>
                </c:pt>
                <c:pt idx="800">
                  <c:v>3855.65</c:v>
                </c:pt>
                <c:pt idx="801">
                  <c:v>3935.4</c:v>
                </c:pt>
                <c:pt idx="802">
                  <c:v>4056.72</c:v>
                </c:pt>
                <c:pt idx="803">
                  <c:v>3970.06</c:v>
                </c:pt>
                <c:pt idx="804">
                  <c:v>4177.26</c:v>
                </c:pt>
                <c:pt idx="805">
                  <c:v>4364.9799999999996</c:v>
                </c:pt>
                <c:pt idx="806">
                  <c:v>4494.45</c:v>
                </c:pt>
                <c:pt idx="807">
                  <c:v>4643.2700000000004</c:v>
                </c:pt>
                <c:pt idx="808">
                  <c:v>4731.09</c:v>
                </c:pt>
                <c:pt idx="809">
                  <c:v>4968.4399999999996</c:v>
                </c:pt>
                <c:pt idx="810">
                  <c:v>4848.5</c:v>
                </c:pt>
                <c:pt idx="811">
                  <c:v>4958.3900000000003</c:v>
                </c:pt>
                <c:pt idx="812">
                  <c:v>5112.53</c:v>
                </c:pt>
                <c:pt idx="813">
                  <c:v>4956.6499999999996</c:v>
                </c:pt>
                <c:pt idx="814">
                  <c:v>4806.3599999999997</c:v>
                </c:pt>
                <c:pt idx="815">
                  <c:v>4841.49</c:v>
                </c:pt>
                <c:pt idx="816">
                  <c:v>4685.74</c:v>
                </c:pt>
                <c:pt idx="817">
                  <c:v>4610.24</c:v>
                </c:pt>
                <c:pt idx="818">
                  <c:v>4460.12</c:v>
                </c:pt>
                <c:pt idx="819">
                  <c:v>4221.58</c:v>
                </c:pt>
                <c:pt idx="820">
                  <c:v>4162.79</c:v>
                </c:pt>
                <c:pt idx="821">
                  <c:v>4079.15</c:v>
                </c:pt>
                <c:pt idx="822">
                  <c:v>3951.33</c:v>
                </c:pt>
                <c:pt idx="823">
                  <c:v>3936.82</c:v>
                </c:pt>
                <c:pt idx="824">
                  <c:v>3900.22</c:v>
                </c:pt>
                <c:pt idx="825">
                  <c:v>3882.97</c:v>
                </c:pt>
                <c:pt idx="826">
                  <c:v>3945.8</c:v>
                </c:pt>
                <c:pt idx="827">
                  <c:v>3815.35</c:v>
                </c:pt>
                <c:pt idx="828">
                  <c:v>3869.88</c:v>
                </c:pt>
                <c:pt idx="829">
                  <c:v>3935.44</c:v>
                </c:pt>
                <c:pt idx="830">
                  <c:v>3954.06</c:v>
                </c:pt>
                <c:pt idx="831">
                  <c:v>3975.44</c:v>
                </c:pt>
                <c:pt idx="832">
                  <c:v>4079.56</c:v>
                </c:pt>
                <c:pt idx="833">
                  <c:v>3985.07</c:v>
                </c:pt>
                <c:pt idx="834">
                  <c:v>4006.43</c:v>
                </c:pt>
                <c:pt idx="835">
                  <c:v>4060.87</c:v>
                </c:pt>
                <c:pt idx="836">
                  <c:v>4018.81</c:v>
                </c:pt>
                <c:pt idx="837">
                  <c:v>4103.53</c:v>
                </c:pt>
                <c:pt idx="838">
                  <c:v>4163.43</c:v>
                </c:pt>
                <c:pt idx="839">
                  <c:v>4215.05</c:v>
                </c:pt>
                <c:pt idx="840">
                  <c:v>4241.8500000000004</c:v>
                </c:pt>
                <c:pt idx="841">
                  <c:v>4354.0200000000004</c:v>
                </c:pt>
                <c:pt idx="842">
                  <c:v>4639.6099999999997</c:v>
                </c:pt>
                <c:pt idx="843">
                  <c:v>4859.04</c:v>
                </c:pt>
                <c:pt idx="844">
                  <c:v>5147.2</c:v>
                </c:pt>
                <c:pt idx="845">
                  <c:v>5440.76</c:v>
                </c:pt>
                <c:pt idx="846">
                  <c:v>5874.55</c:v>
                </c:pt>
                <c:pt idx="847">
                  <c:v>6242.16</c:v>
                </c:pt>
                <c:pt idx="848">
                  <c:v>6483.11</c:v>
                </c:pt>
                <c:pt idx="849">
                  <c:v>6954.99</c:v>
                </c:pt>
                <c:pt idx="850">
                  <c:v>7110.49</c:v>
                </c:pt>
                <c:pt idx="851">
                  <c:v>7439.14</c:v>
                </c:pt>
                <c:pt idx="852">
                  <c:v>7509.29</c:v>
                </c:pt>
                <c:pt idx="853">
                  <c:v>7436.52</c:v>
                </c:pt>
                <c:pt idx="854">
                  <c:v>7286.84</c:v>
                </c:pt>
                <c:pt idx="855">
                  <c:v>7101.49</c:v>
                </c:pt>
                <c:pt idx="856">
                  <c:v>6603.09</c:v>
                </c:pt>
                <c:pt idx="857">
                  <c:v>6434.41</c:v>
                </c:pt>
                <c:pt idx="858">
                  <c:v>6092.81</c:v>
                </c:pt>
                <c:pt idx="859">
                  <c:v>5605.82</c:v>
                </c:pt>
                <c:pt idx="860">
                  <c:v>5346.83</c:v>
                </c:pt>
                <c:pt idx="861">
                  <c:v>4901.3100000000004</c:v>
                </c:pt>
                <c:pt idx="862">
                  <c:v>4722.1000000000004</c:v>
                </c:pt>
                <c:pt idx="863">
                  <c:v>4526.49</c:v>
                </c:pt>
                <c:pt idx="864">
                  <c:v>4550.38</c:v>
                </c:pt>
                <c:pt idx="865">
                  <c:v>4390.5200000000004</c:v>
                </c:pt>
                <c:pt idx="866">
                  <c:v>4302.01</c:v>
                </c:pt>
                <c:pt idx="867">
                  <c:v>4268.3599999999997</c:v>
                </c:pt>
                <c:pt idx="868">
                  <c:v>4284.05</c:v>
                </c:pt>
                <c:pt idx="869">
                  <c:v>4247.67</c:v>
                </c:pt>
                <c:pt idx="870">
                  <c:v>4293.5</c:v>
                </c:pt>
                <c:pt idx="871">
                  <c:v>4426.9799999999996</c:v>
                </c:pt>
                <c:pt idx="872">
                  <c:v>4412.51</c:v>
                </c:pt>
                <c:pt idx="873">
                  <c:v>4603.42</c:v>
                </c:pt>
                <c:pt idx="874">
                  <c:v>4972.25</c:v>
                </c:pt>
                <c:pt idx="875">
                  <c:v>4870.08</c:v>
                </c:pt>
                <c:pt idx="876">
                  <c:v>5178.51</c:v>
                </c:pt>
                <c:pt idx="877">
                  <c:v>5536.09</c:v>
                </c:pt>
                <c:pt idx="878">
                  <c:v>5890.81</c:v>
                </c:pt>
                <c:pt idx="879">
                  <c:v>6349.35</c:v>
                </c:pt>
                <c:pt idx="880">
                  <c:v>6960.9</c:v>
                </c:pt>
                <c:pt idx="881">
                  <c:v>7651.54</c:v>
                </c:pt>
                <c:pt idx="882">
                  <c:v>8303.66</c:v>
                </c:pt>
                <c:pt idx="883">
                  <c:v>9474.9500000000007</c:v>
                </c:pt>
                <c:pt idx="884">
                  <c:v>10361.6</c:v>
                </c:pt>
                <c:pt idx="885">
                  <c:v>11597.7</c:v>
                </c:pt>
                <c:pt idx="886">
                  <c:v>12877</c:v>
                </c:pt>
                <c:pt idx="887">
                  <c:v>14134.1</c:v>
                </c:pt>
                <c:pt idx="888">
                  <c:v>15822.3</c:v>
                </c:pt>
                <c:pt idx="889">
                  <c:v>16772.5</c:v>
                </c:pt>
                <c:pt idx="890">
                  <c:v>18118.400000000001</c:v>
                </c:pt>
                <c:pt idx="891">
                  <c:v>19698.5</c:v>
                </c:pt>
                <c:pt idx="892">
                  <c:v>20683</c:v>
                </c:pt>
                <c:pt idx="893">
                  <c:v>21571.7</c:v>
                </c:pt>
                <c:pt idx="894">
                  <c:v>22361.9</c:v>
                </c:pt>
                <c:pt idx="895">
                  <c:v>22827.1</c:v>
                </c:pt>
                <c:pt idx="896">
                  <c:v>23305.8</c:v>
                </c:pt>
                <c:pt idx="897">
                  <c:v>23023.599999999999</c:v>
                </c:pt>
                <c:pt idx="898">
                  <c:v>22817.8</c:v>
                </c:pt>
                <c:pt idx="899">
                  <c:v>22429.4</c:v>
                </c:pt>
                <c:pt idx="900">
                  <c:v>21705.9</c:v>
                </c:pt>
                <c:pt idx="901">
                  <c:v>21086.2</c:v>
                </c:pt>
                <c:pt idx="902">
                  <c:v>19796.5</c:v>
                </c:pt>
                <c:pt idx="903">
                  <c:v>18654.3</c:v>
                </c:pt>
                <c:pt idx="904">
                  <c:v>17820.400000000001</c:v>
                </c:pt>
                <c:pt idx="905">
                  <c:v>16382.1</c:v>
                </c:pt>
                <c:pt idx="906">
                  <c:v>15317.4</c:v>
                </c:pt>
                <c:pt idx="907">
                  <c:v>14062.6</c:v>
                </c:pt>
                <c:pt idx="908">
                  <c:v>12691.1</c:v>
                </c:pt>
                <c:pt idx="909">
                  <c:v>11535.1</c:v>
                </c:pt>
                <c:pt idx="910">
                  <c:v>10319.6</c:v>
                </c:pt>
                <c:pt idx="911">
                  <c:v>9577.8700000000008</c:v>
                </c:pt>
                <c:pt idx="912">
                  <c:v>8602.52</c:v>
                </c:pt>
                <c:pt idx="913">
                  <c:v>7798.82</c:v>
                </c:pt>
                <c:pt idx="914">
                  <c:v>7028.03</c:v>
                </c:pt>
                <c:pt idx="915">
                  <c:v>6529.34</c:v>
                </c:pt>
                <c:pt idx="916">
                  <c:v>6009.08</c:v>
                </c:pt>
                <c:pt idx="917">
                  <c:v>5888.46</c:v>
                </c:pt>
                <c:pt idx="918">
                  <c:v>5482.61</c:v>
                </c:pt>
                <c:pt idx="919">
                  <c:v>5095.92</c:v>
                </c:pt>
                <c:pt idx="920">
                  <c:v>5119.46</c:v>
                </c:pt>
                <c:pt idx="921">
                  <c:v>4852.4399999999996</c:v>
                </c:pt>
                <c:pt idx="922">
                  <c:v>4656.1099999999997</c:v>
                </c:pt>
                <c:pt idx="923">
                  <c:v>4687.8599999999997</c:v>
                </c:pt>
                <c:pt idx="924">
                  <c:v>4437.3500000000004</c:v>
                </c:pt>
                <c:pt idx="925">
                  <c:v>4254.76</c:v>
                </c:pt>
                <c:pt idx="926">
                  <c:v>4224.16</c:v>
                </c:pt>
                <c:pt idx="927">
                  <c:v>4196.29</c:v>
                </c:pt>
                <c:pt idx="928">
                  <c:v>4236.2299999999996</c:v>
                </c:pt>
                <c:pt idx="929">
                  <c:v>4181.25</c:v>
                </c:pt>
                <c:pt idx="930">
                  <c:v>4093.76</c:v>
                </c:pt>
                <c:pt idx="931">
                  <c:v>4101.16</c:v>
                </c:pt>
                <c:pt idx="932">
                  <c:v>4029.98</c:v>
                </c:pt>
                <c:pt idx="933">
                  <c:v>4126.8100000000004</c:v>
                </c:pt>
                <c:pt idx="934">
                  <c:v>4101.7</c:v>
                </c:pt>
                <c:pt idx="935">
                  <c:v>3957.41</c:v>
                </c:pt>
                <c:pt idx="936">
                  <c:v>3945.88</c:v>
                </c:pt>
                <c:pt idx="937">
                  <c:v>3937.06</c:v>
                </c:pt>
                <c:pt idx="938">
                  <c:v>4004.04</c:v>
                </c:pt>
                <c:pt idx="939">
                  <c:v>3968.15</c:v>
                </c:pt>
                <c:pt idx="940">
                  <c:v>3851.07</c:v>
                </c:pt>
                <c:pt idx="941">
                  <c:v>3847.69</c:v>
                </c:pt>
                <c:pt idx="942">
                  <c:v>3933.58</c:v>
                </c:pt>
                <c:pt idx="943">
                  <c:v>3865.26</c:v>
                </c:pt>
                <c:pt idx="944">
                  <c:v>3894.32</c:v>
                </c:pt>
                <c:pt idx="945">
                  <c:v>3855.78</c:v>
                </c:pt>
                <c:pt idx="946">
                  <c:v>3836.17</c:v>
                </c:pt>
                <c:pt idx="947">
                  <c:v>3859.82</c:v>
                </c:pt>
                <c:pt idx="948">
                  <c:v>3751.04</c:v>
                </c:pt>
                <c:pt idx="949">
                  <c:v>3782.8</c:v>
                </c:pt>
                <c:pt idx="950">
                  <c:v>3730.8</c:v>
                </c:pt>
                <c:pt idx="951">
                  <c:v>3662.61</c:v>
                </c:pt>
                <c:pt idx="952">
                  <c:v>3842.9</c:v>
                </c:pt>
                <c:pt idx="953">
                  <c:v>3834.12</c:v>
                </c:pt>
                <c:pt idx="954">
                  <c:v>3711.96</c:v>
                </c:pt>
                <c:pt idx="955">
                  <c:v>3916.44</c:v>
                </c:pt>
                <c:pt idx="956">
                  <c:v>3929.24</c:v>
                </c:pt>
                <c:pt idx="957">
                  <c:v>3920.44</c:v>
                </c:pt>
                <c:pt idx="958">
                  <c:v>3892.77</c:v>
                </c:pt>
                <c:pt idx="959">
                  <c:v>3797.68</c:v>
                </c:pt>
                <c:pt idx="960">
                  <c:v>3875.21</c:v>
                </c:pt>
                <c:pt idx="961">
                  <c:v>3863.74</c:v>
                </c:pt>
                <c:pt idx="962">
                  <c:v>4011.33</c:v>
                </c:pt>
                <c:pt idx="963">
                  <c:v>4042.96</c:v>
                </c:pt>
                <c:pt idx="964">
                  <c:v>4085.36</c:v>
                </c:pt>
                <c:pt idx="965">
                  <c:v>3982.25</c:v>
                </c:pt>
                <c:pt idx="966">
                  <c:v>4011.18</c:v>
                </c:pt>
                <c:pt idx="967">
                  <c:v>3999.69</c:v>
                </c:pt>
                <c:pt idx="968">
                  <c:v>4077.08</c:v>
                </c:pt>
                <c:pt idx="969">
                  <c:v>3952.5</c:v>
                </c:pt>
                <c:pt idx="970">
                  <c:v>4097.17</c:v>
                </c:pt>
                <c:pt idx="971">
                  <c:v>4314.45</c:v>
                </c:pt>
                <c:pt idx="972">
                  <c:v>4235.6499999999996</c:v>
                </c:pt>
                <c:pt idx="973">
                  <c:v>4544.3100000000004</c:v>
                </c:pt>
                <c:pt idx="974">
                  <c:v>4548.88</c:v>
                </c:pt>
                <c:pt idx="975">
                  <c:v>4991.8599999999997</c:v>
                </c:pt>
                <c:pt idx="976">
                  <c:v>5146.9399999999996</c:v>
                </c:pt>
                <c:pt idx="977">
                  <c:v>5344.98</c:v>
                </c:pt>
                <c:pt idx="978">
                  <c:v>5435.43</c:v>
                </c:pt>
                <c:pt idx="979">
                  <c:v>5576.91</c:v>
                </c:pt>
                <c:pt idx="980">
                  <c:v>5643.1</c:v>
                </c:pt>
                <c:pt idx="981">
                  <c:v>5553.44</c:v>
                </c:pt>
                <c:pt idx="982">
                  <c:v>5308.01</c:v>
                </c:pt>
                <c:pt idx="983">
                  <c:v>4976.72</c:v>
                </c:pt>
                <c:pt idx="984">
                  <c:v>4889.91</c:v>
                </c:pt>
                <c:pt idx="985">
                  <c:v>4564.18</c:v>
                </c:pt>
                <c:pt idx="986">
                  <c:v>4359.3599999999997</c:v>
                </c:pt>
                <c:pt idx="987">
                  <c:v>4302.22</c:v>
                </c:pt>
                <c:pt idx="988">
                  <c:v>4159.24</c:v>
                </c:pt>
                <c:pt idx="989">
                  <c:v>4115.57</c:v>
                </c:pt>
                <c:pt idx="990">
                  <c:v>4055.83</c:v>
                </c:pt>
                <c:pt idx="991">
                  <c:v>4052.43</c:v>
                </c:pt>
                <c:pt idx="992">
                  <c:v>3976.63</c:v>
                </c:pt>
                <c:pt idx="993">
                  <c:v>3962.52</c:v>
                </c:pt>
                <c:pt idx="994">
                  <c:v>4007.38</c:v>
                </c:pt>
                <c:pt idx="995">
                  <c:v>3985.23</c:v>
                </c:pt>
                <c:pt idx="996">
                  <c:v>4139.9399999999996</c:v>
                </c:pt>
                <c:pt idx="997">
                  <c:v>4034.72</c:v>
                </c:pt>
                <c:pt idx="998">
                  <c:v>4355.43</c:v>
                </c:pt>
                <c:pt idx="999">
                  <c:v>4386.8</c:v>
                </c:pt>
                <c:pt idx="1000">
                  <c:v>4704.66</c:v>
                </c:pt>
                <c:pt idx="1001">
                  <c:v>5081.3100000000004</c:v>
                </c:pt>
                <c:pt idx="1002">
                  <c:v>5690.7</c:v>
                </c:pt>
                <c:pt idx="1003">
                  <c:v>6594.25</c:v>
                </c:pt>
                <c:pt idx="1004">
                  <c:v>7815.91</c:v>
                </c:pt>
                <c:pt idx="1005">
                  <c:v>9101.33</c:v>
                </c:pt>
                <c:pt idx="1006">
                  <c:v>10838.3</c:v>
                </c:pt>
                <c:pt idx="1007">
                  <c:v>12170.9</c:v>
                </c:pt>
                <c:pt idx="1008">
                  <c:v>12946.8</c:v>
                </c:pt>
                <c:pt idx="1009">
                  <c:v>13612.9</c:v>
                </c:pt>
                <c:pt idx="1010">
                  <c:v>13535.6</c:v>
                </c:pt>
                <c:pt idx="1011">
                  <c:v>13038.8</c:v>
                </c:pt>
                <c:pt idx="1012">
                  <c:v>12368.5</c:v>
                </c:pt>
                <c:pt idx="1013">
                  <c:v>11447.3</c:v>
                </c:pt>
                <c:pt idx="1014">
                  <c:v>10165.9</c:v>
                </c:pt>
                <c:pt idx="1015">
                  <c:v>9143.91</c:v>
                </c:pt>
                <c:pt idx="1016">
                  <c:v>8319.91</c:v>
                </c:pt>
                <c:pt idx="1017">
                  <c:v>7373.4</c:v>
                </c:pt>
                <c:pt idx="1018">
                  <c:v>6720.82</c:v>
                </c:pt>
                <c:pt idx="1019">
                  <c:v>6095.16</c:v>
                </c:pt>
                <c:pt idx="1020">
                  <c:v>5685.85</c:v>
                </c:pt>
                <c:pt idx="1021">
                  <c:v>5153.97</c:v>
                </c:pt>
                <c:pt idx="1022">
                  <c:v>4886.33</c:v>
                </c:pt>
                <c:pt idx="1023">
                  <c:v>4789.46</c:v>
                </c:pt>
                <c:pt idx="1024">
                  <c:v>4647.3</c:v>
                </c:pt>
                <c:pt idx="1025">
                  <c:v>4449.2</c:v>
                </c:pt>
                <c:pt idx="1026">
                  <c:v>4536.3599999999997</c:v>
                </c:pt>
                <c:pt idx="1027">
                  <c:v>4466.2700000000004</c:v>
                </c:pt>
                <c:pt idx="1028">
                  <c:v>4409.5200000000004</c:v>
                </c:pt>
                <c:pt idx="1029">
                  <c:v>4376.7700000000004</c:v>
                </c:pt>
                <c:pt idx="1030">
                  <c:v>4381.32</c:v>
                </c:pt>
                <c:pt idx="1031">
                  <c:v>4447.1099999999997</c:v>
                </c:pt>
                <c:pt idx="1032">
                  <c:v>4499.57</c:v>
                </c:pt>
                <c:pt idx="1033">
                  <c:v>4365.67</c:v>
                </c:pt>
                <c:pt idx="1034">
                  <c:v>4354.25</c:v>
                </c:pt>
                <c:pt idx="1035">
                  <c:v>4481.2</c:v>
                </c:pt>
                <c:pt idx="1036">
                  <c:v>4379.3</c:v>
                </c:pt>
                <c:pt idx="1037">
                  <c:v>4413.1000000000004</c:v>
                </c:pt>
                <c:pt idx="1038">
                  <c:v>4401.68</c:v>
                </c:pt>
                <c:pt idx="1039">
                  <c:v>4371.6400000000003</c:v>
                </c:pt>
                <c:pt idx="1040">
                  <c:v>4402.7700000000004</c:v>
                </c:pt>
                <c:pt idx="1041">
                  <c:v>4194.6400000000003</c:v>
                </c:pt>
                <c:pt idx="1042">
                  <c:v>4236.42</c:v>
                </c:pt>
                <c:pt idx="1043">
                  <c:v>4211.75</c:v>
                </c:pt>
                <c:pt idx="1044">
                  <c:v>4144.58</c:v>
                </c:pt>
                <c:pt idx="1045">
                  <c:v>4266.03</c:v>
                </c:pt>
                <c:pt idx="1046">
                  <c:v>4212.1499999999996</c:v>
                </c:pt>
                <c:pt idx="1047">
                  <c:v>4068.01</c:v>
                </c:pt>
                <c:pt idx="1048">
                  <c:v>4173.4799999999996</c:v>
                </c:pt>
                <c:pt idx="1049">
                  <c:v>3992.24</c:v>
                </c:pt>
                <c:pt idx="1050">
                  <c:v>4121.57</c:v>
                </c:pt>
                <c:pt idx="1051">
                  <c:v>3980.2</c:v>
                </c:pt>
                <c:pt idx="1052">
                  <c:v>4117.45</c:v>
                </c:pt>
                <c:pt idx="1053">
                  <c:v>4116.71</c:v>
                </c:pt>
                <c:pt idx="1054">
                  <c:v>3980.73</c:v>
                </c:pt>
                <c:pt idx="1055">
                  <c:v>3934.94</c:v>
                </c:pt>
                <c:pt idx="1056">
                  <c:v>4050.89</c:v>
                </c:pt>
                <c:pt idx="1057">
                  <c:v>4124.38</c:v>
                </c:pt>
                <c:pt idx="1058">
                  <c:v>4144.8500000000004</c:v>
                </c:pt>
                <c:pt idx="1059">
                  <c:v>4186.5</c:v>
                </c:pt>
                <c:pt idx="1060">
                  <c:v>4236.09</c:v>
                </c:pt>
                <c:pt idx="1061">
                  <c:v>4306.8500000000004</c:v>
                </c:pt>
                <c:pt idx="1062">
                  <c:v>4536.4799999999996</c:v>
                </c:pt>
                <c:pt idx="1063">
                  <c:v>4538.32</c:v>
                </c:pt>
                <c:pt idx="1064">
                  <c:v>4717.53</c:v>
                </c:pt>
                <c:pt idx="1065">
                  <c:v>4774.91</c:v>
                </c:pt>
                <c:pt idx="1066">
                  <c:v>5059.87</c:v>
                </c:pt>
                <c:pt idx="1067">
                  <c:v>5032.51</c:v>
                </c:pt>
                <c:pt idx="1068">
                  <c:v>5028.97</c:v>
                </c:pt>
                <c:pt idx="1069">
                  <c:v>5075.68</c:v>
                </c:pt>
                <c:pt idx="1070">
                  <c:v>4929.32</c:v>
                </c:pt>
                <c:pt idx="1071">
                  <c:v>4983.97</c:v>
                </c:pt>
                <c:pt idx="1072">
                  <c:v>4782.17</c:v>
                </c:pt>
                <c:pt idx="1073">
                  <c:v>4606.87</c:v>
                </c:pt>
                <c:pt idx="1074">
                  <c:v>4410.5</c:v>
                </c:pt>
                <c:pt idx="1075">
                  <c:v>4488.97</c:v>
                </c:pt>
                <c:pt idx="1076">
                  <c:v>4567.42</c:v>
                </c:pt>
                <c:pt idx="1077">
                  <c:v>4400.21</c:v>
                </c:pt>
                <c:pt idx="1078">
                  <c:v>4359.8100000000004</c:v>
                </c:pt>
                <c:pt idx="1079">
                  <c:v>4168.9399999999996</c:v>
                </c:pt>
                <c:pt idx="1080">
                  <c:v>4160.2700000000004</c:v>
                </c:pt>
                <c:pt idx="1081">
                  <c:v>4275.66</c:v>
                </c:pt>
                <c:pt idx="1082">
                  <c:v>4264.34</c:v>
                </c:pt>
                <c:pt idx="1083">
                  <c:v>4218.7299999999996</c:v>
                </c:pt>
                <c:pt idx="1084">
                  <c:v>4136.2</c:v>
                </c:pt>
                <c:pt idx="1085">
                  <c:v>4198.76</c:v>
                </c:pt>
                <c:pt idx="1086">
                  <c:v>4161.09</c:v>
                </c:pt>
                <c:pt idx="1087">
                  <c:v>4323.8100000000004</c:v>
                </c:pt>
                <c:pt idx="1088">
                  <c:v>4088.43</c:v>
                </c:pt>
                <c:pt idx="1089">
                  <c:v>4185.21</c:v>
                </c:pt>
                <c:pt idx="1090">
                  <c:v>4105.41</c:v>
                </c:pt>
                <c:pt idx="1091">
                  <c:v>4212.7</c:v>
                </c:pt>
                <c:pt idx="1092">
                  <c:v>4159.26</c:v>
                </c:pt>
                <c:pt idx="1093">
                  <c:v>4440.32</c:v>
                </c:pt>
                <c:pt idx="1094">
                  <c:v>4228.87</c:v>
                </c:pt>
                <c:pt idx="1095">
                  <c:v>4370.28</c:v>
                </c:pt>
                <c:pt idx="1096">
                  <c:v>4282.63</c:v>
                </c:pt>
                <c:pt idx="1097">
                  <c:v>4397.66</c:v>
                </c:pt>
                <c:pt idx="1098">
                  <c:v>4370.5600000000004</c:v>
                </c:pt>
                <c:pt idx="1099">
                  <c:v>4369.78</c:v>
                </c:pt>
                <c:pt idx="1100">
                  <c:v>4347.96</c:v>
                </c:pt>
                <c:pt idx="1101">
                  <c:v>4197.28</c:v>
                </c:pt>
                <c:pt idx="1102">
                  <c:v>4451.58</c:v>
                </c:pt>
                <c:pt idx="1103">
                  <c:v>4371.91</c:v>
                </c:pt>
                <c:pt idx="1104">
                  <c:v>4265.99</c:v>
                </c:pt>
                <c:pt idx="1105">
                  <c:v>4441.3</c:v>
                </c:pt>
                <c:pt idx="1106">
                  <c:v>4414.2299999999996</c:v>
                </c:pt>
                <c:pt idx="1107">
                  <c:v>4468.6099999999997</c:v>
                </c:pt>
                <c:pt idx="1108">
                  <c:v>4609.6499999999996</c:v>
                </c:pt>
                <c:pt idx="1109">
                  <c:v>4621.95</c:v>
                </c:pt>
                <c:pt idx="1110">
                  <c:v>4626.38</c:v>
                </c:pt>
                <c:pt idx="1111">
                  <c:v>4903.8100000000004</c:v>
                </c:pt>
                <c:pt idx="1112">
                  <c:v>4910.8100000000004</c:v>
                </c:pt>
                <c:pt idx="1113">
                  <c:v>5122.49</c:v>
                </c:pt>
                <c:pt idx="1114">
                  <c:v>5307.86</c:v>
                </c:pt>
                <c:pt idx="1115">
                  <c:v>5545.63</c:v>
                </c:pt>
                <c:pt idx="1116">
                  <c:v>5607.59</c:v>
                </c:pt>
                <c:pt idx="1117">
                  <c:v>5685.25</c:v>
                </c:pt>
                <c:pt idx="1118">
                  <c:v>5972.64</c:v>
                </c:pt>
                <c:pt idx="1119">
                  <c:v>5840.5</c:v>
                </c:pt>
                <c:pt idx="1120">
                  <c:v>5994.09</c:v>
                </c:pt>
                <c:pt idx="1121">
                  <c:v>5841.03</c:v>
                </c:pt>
                <c:pt idx="1122">
                  <c:v>6005.04</c:v>
                </c:pt>
                <c:pt idx="1123">
                  <c:v>6134.94</c:v>
                </c:pt>
                <c:pt idx="1124">
                  <c:v>6309.32</c:v>
                </c:pt>
                <c:pt idx="1125">
                  <c:v>6803.1</c:v>
                </c:pt>
                <c:pt idx="1126">
                  <c:v>6961.59</c:v>
                </c:pt>
                <c:pt idx="1127">
                  <c:v>7376.55</c:v>
                </c:pt>
                <c:pt idx="1128">
                  <c:v>7916.98</c:v>
                </c:pt>
                <c:pt idx="1129">
                  <c:v>8022.85</c:v>
                </c:pt>
                <c:pt idx="1130">
                  <c:v>8521.11</c:v>
                </c:pt>
                <c:pt idx="1131">
                  <c:v>8666.07</c:v>
                </c:pt>
                <c:pt idx="1132">
                  <c:v>9109.11</c:v>
                </c:pt>
                <c:pt idx="1133">
                  <c:v>10265.9</c:v>
                </c:pt>
                <c:pt idx="1134">
                  <c:v>11566</c:v>
                </c:pt>
                <c:pt idx="1135">
                  <c:v>13568.8</c:v>
                </c:pt>
                <c:pt idx="1136">
                  <c:v>16378.4</c:v>
                </c:pt>
                <c:pt idx="1137">
                  <c:v>20490.8</c:v>
                </c:pt>
                <c:pt idx="1138">
                  <c:v>25644.2</c:v>
                </c:pt>
                <c:pt idx="1139">
                  <c:v>31339.1</c:v>
                </c:pt>
                <c:pt idx="1140">
                  <c:v>36501.699999999997</c:v>
                </c:pt>
                <c:pt idx="1141">
                  <c:v>40082.800000000003</c:v>
                </c:pt>
                <c:pt idx="1142">
                  <c:v>41260.800000000003</c:v>
                </c:pt>
                <c:pt idx="1143">
                  <c:v>40856.699999999997</c:v>
                </c:pt>
                <c:pt idx="1144">
                  <c:v>38143.1</c:v>
                </c:pt>
                <c:pt idx="1145">
                  <c:v>34713</c:v>
                </c:pt>
                <c:pt idx="1146">
                  <c:v>31104.1</c:v>
                </c:pt>
                <c:pt idx="1147">
                  <c:v>27718.2</c:v>
                </c:pt>
                <c:pt idx="1148">
                  <c:v>24101.4</c:v>
                </c:pt>
                <c:pt idx="1149">
                  <c:v>21317.599999999999</c:v>
                </c:pt>
                <c:pt idx="1150">
                  <c:v>18560.900000000001</c:v>
                </c:pt>
                <c:pt idx="1151">
                  <c:v>16738.3</c:v>
                </c:pt>
                <c:pt idx="1152">
                  <c:v>14681.8</c:v>
                </c:pt>
                <c:pt idx="1153">
                  <c:v>13241</c:v>
                </c:pt>
                <c:pt idx="1154">
                  <c:v>12259.1</c:v>
                </c:pt>
                <c:pt idx="1155">
                  <c:v>11176</c:v>
                </c:pt>
                <c:pt idx="1156">
                  <c:v>10476.1</c:v>
                </c:pt>
                <c:pt idx="1157">
                  <c:v>10088.9</c:v>
                </c:pt>
                <c:pt idx="1158">
                  <c:v>9446.75</c:v>
                </c:pt>
                <c:pt idx="1159">
                  <c:v>9091.09</c:v>
                </c:pt>
                <c:pt idx="1160">
                  <c:v>8829.24</c:v>
                </c:pt>
                <c:pt idx="1161">
                  <c:v>8333.32</c:v>
                </c:pt>
                <c:pt idx="1162">
                  <c:v>8097.71</c:v>
                </c:pt>
                <c:pt idx="1163">
                  <c:v>7914.2</c:v>
                </c:pt>
                <c:pt idx="1164">
                  <c:v>7759.36</c:v>
                </c:pt>
                <c:pt idx="1165">
                  <c:v>7568.18</c:v>
                </c:pt>
                <c:pt idx="1166">
                  <c:v>7683.79</c:v>
                </c:pt>
                <c:pt idx="1167">
                  <c:v>7526.47</c:v>
                </c:pt>
                <c:pt idx="1168">
                  <c:v>7312.05</c:v>
                </c:pt>
                <c:pt idx="1169">
                  <c:v>7378.28</c:v>
                </c:pt>
                <c:pt idx="1170">
                  <c:v>7332.79</c:v>
                </c:pt>
                <c:pt idx="1171">
                  <c:v>7079.56</c:v>
                </c:pt>
                <c:pt idx="1172">
                  <c:v>6896.53</c:v>
                </c:pt>
                <c:pt idx="1173">
                  <c:v>6687.6</c:v>
                </c:pt>
                <c:pt idx="1174">
                  <c:v>6660.44</c:v>
                </c:pt>
                <c:pt idx="1175">
                  <c:v>6295.91</c:v>
                </c:pt>
                <c:pt idx="1176">
                  <c:v>6092.39</c:v>
                </c:pt>
                <c:pt idx="1177">
                  <c:v>6078.33</c:v>
                </c:pt>
                <c:pt idx="1178">
                  <c:v>5846.39</c:v>
                </c:pt>
                <c:pt idx="1179">
                  <c:v>5757.16</c:v>
                </c:pt>
                <c:pt idx="1180">
                  <c:v>5566.85</c:v>
                </c:pt>
                <c:pt idx="1181">
                  <c:v>5397.34</c:v>
                </c:pt>
                <c:pt idx="1182">
                  <c:v>5080.1499999999996</c:v>
                </c:pt>
                <c:pt idx="1183">
                  <c:v>5123.29</c:v>
                </c:pt>
                <c:pt idx="1184">
                  <c:v>4995.41</c:v>
                </c:pt>
                <c:pt idx="1185">
                  <c:v>5004.88</c:v>
                </c:pt>
                <c:pt idx="1186">
                  <c:v>4807.13</c:v>
                </c:pt>
                <c:pt idx="1187">
                  <c:v>4707.8599999999997</c:v>
                </c:pt>
                <c:pt idx="1188">
                  <c:v>4813.17</c:v>
                </c:pt>
                <c:pt idx="1189">
                  <c:v>4770.88</c:v>
                </c:pt>
                <c:pt idx="1190">
                  <c:v>4653.5600000000004</c:v>
                </c:pt>
                <c:pt idx="1191">
                  <c:v>4608.7299999999996</c:v>
                </c:pt>
                <c:pt idx="1192">
                  <c:v>4488.88</c:v>
                </c:pt>
                <c:pt idx="1193">
                  <c:v>4583.79</c:v>
                </c:pt>
                <c:pt idx="1194">
                  <c:v>4474.33</c:v>
                </c:pt>
                <c:pt idx="1195">
                  <c:v>4533</c:v>
                </c:pt>
                <c:pt idx="1196">
                  <c:v>4467.55</c:v>
                </c:pt>
                <c:pt idx="1197">
                  <c:v>4471.92</c:v>
                </c:pt>
                <c:pt idx="1198">
                  <c:v>4453.0200000000004</c:v>
                </c:pt>
                <c:pt idx="1199">
                  <c:v>4454.8</c:v>
                </c:pt>
                <c:pt idx="1200">
                  <c:v>4510.84</c:v>
                </c:pt>
                <c:pt idx="1201">
                  <c:v>4393.79</c:v>
                </c:pt>
                <c:pt idx="1202">
                  <c:v>4413.6499999999996</c:v>
                </c:pt>
                <c:pt idx="1203">
                  <c:v>4446.43</c:v>
                </c:pt>
                <c:pt idx="1204">
                  <c:v>4388.83</c:v>
                </c:pt>
                <c:pt idx="1205">
                  <c:v>4364.8100000000004</c:v>
                </c:pt>
                <c:pt idx="1206">
                  <c:v>4560.1499999999996</c:v>
                </c:pt>
                <c:pt idx="1207">
                  <c:v>4319.37</c:v>
                </c:pt>
                <c:pt idx="1208">
                  <c:v>4429.5200000000004</c:v>
                </c:pt>
                <c:pt idx="1209">
                  <c:v>4475.1499999999996</c:v>
                </c:pt>
                <c:pt idx="1210">
                  <c:v>4451.13</c:v>
                </c:pt>
                <c:pt idx="1211">
                  <c:v>4496.74</c:v>
                </c:pt>
                <c:pt idx="1212">
                  <c:v>4511.3999999999996</c:v>
                </c:pt>
                <c:pt idx="1213">
                  <c:v>4549.25</c:v>
                </c:pt>
                <c:pt idx="1214">
                  <c:v>4535.54</c:v>
                </c:pt>
                <c:pt idx="1215">
                  <c:v>4483.1899999999996</c:v>
                </c:pt>
                <c:pt idx="1216">
                  <c:v>4515.87</c:v>
                </c:pt>
                <c:pt idx="1217">
                  <c:v>4594.8999999999996</c:v>
                </c:pt>
                <c:pt idx="1218">
                  <c:v>4382.91</c:v>
                </c:pt>
                <c:pt idx="1219">
                  <c:v>4410.4399999999996</c:v>
                </c:pt>
                <c:pt idx="1220">
                  <c:v>4453.41</c:v>
                </c:pt>
                <c:pt idx="1221">
                  <c:v>4473.1899999999996</c:v>
                </c:pt>
                <c:pt idx="1222">
                  <c:v>4526.42</c:v>
                </c:pt>
                <c:pt idx="1223">
                  <c:v>4394.3900000000003</c:v>
                </c:pt>
                <c:pt idx="1224">
                  <c:v>4311.28</c:v>
                </c:pt>
                <c:pt idx="1225">
                  <c:v>4408.24</c:v>
                </c:pt>
                <c:pt idx="1226">
                  <c:v>4335.4399999999996</c:v>
                </c:pt>
                <c:pt idx="1227">
                  <c:v>4393.79</c:v>
                </c:pt>
                <c:pt idx="1228">
                  <c:v>4315.88</c:v>
                </c:pt>
                <c:pt idx="1229">
                  <c:v>4551.55</c:v>
                </c:pt>
                <c:pt idx="1230">
                  <c:v>4422.24</c:v>
                </c:pt>
                <c:pt idx="1231">
                  <c:v>4444.57</c:v>
                </c:pt>
                <c:pt idx="1232">
                  <c:v>4472.0200000000004</c:v>
                </c:pt>
                <c:pt idx="1233">
                  <c:v>4322.26</c:v>
                </c:pt>
                <c:pt idx="1234">
                  <c:v>4372.83</c:v>
                </c:pt>
                <c:pt idx="1235">
                  <c:v>4443.92</c:v>
                </c:pt>
                <c:pt idx="1236">
                  <c:v>4520.13</c:v>
                </c:pt>
                <c:pt idx="1237">
                  <c:v>4388.43</c:v>
                </c:pt>
                <c:pt idx="1238">
                  <c:v>4474.87</c:v>
                </c:pt>
                <c:pt idx="1239">
                  <c:v>4394.54</c:v>
                </c:pt>
                <c:pt idx="1240">
                  <c:v>4557.8999999999996</c:v>
                </c:pt>
                <c:pt idx="1241">
                  <c:v>4482.7</c:v>
                </c:pt>
                <c:pt idx="1242">
                  <c:v>4581.8900000000003</c:v>
                </c:pt>
                <c:pt idx="1243">
                  <c:v>4419.5600000000004</c:v>
                </c:pt>
                <c:pt idx="1244">
                  <c:v>4511.03</c:v>
                </c:pt>
                <c:pt idx="1245">
                  <c:v>4569.16</c:v>
                </c:pt>
                <c:pt idx="1246">
                  <c:v>4496.59</c:v>
                </c:pt>
                <c:pt idx="1247">
                  <c:v>4734.01</c:v>
                </c:pt>
                <c:pt idx="1248">
                  <c:v>4587.17</c:v>
                </c:pt>
                <c:pt idx="1249">
                  <c:v>4645.2299999999996</c:v>
                </c:pt>
                <c:pt idx="1250">
                  <c:v>4631.59</c:v>
                </c:pt>
                <c:pt idx="1251">
                  <c:v>4720.3500000000004</c:v>
                </c:pt>
                <c:pt idx="1252">
                  <c:v>4670.87</c:v>
                </c:pt>
                <c:pt idx="1253">
                  <c:v>4593.26</c:v>
                </c:pt>
                <c:pt idx="1254">
                  <c:v>4641.03</c:v>
                </c:pt>
                <c:pt idx="1255">
                  <c:v>4555.78</c:v>
                </c:pt>
                <c:pt idx="1256">
                  <c:v>4447.54</c:v>
                </c:pt>
                <c:pt idx="1257">
                  <c:v>4502.99</c:v>
                </c:pt>
                <c:pt idx="1258">
                  <c:v>4522.63</c:v>
                </c:pt>
                <c:pt idx="1259">
                  <c:v>4797.87</c:v>
                </c:pt>
                <c:pt idx="1260">
                  <c:v>4679.4399999999996</c:v>
                </c:pt>
                <c:pt idx="1261">
                  <c:v>4757.8100000000004</c:v>
                </c:pt>
                <c:pt idx="1262">
                  <c:v>4718.63</c:v>
                </c:pt>
                <c:pt idx="1263">
                  <c:v>4587.5</c:v>
                </c:pt>
                <c:pt idx="1264">
                  <c:v>4780.76</c:v>
                </c:pt>
                <c:pt idx="1265">
                  <c:v>4756.92</c:v>
                </c:pt>
                <c:pt idx="1266">
                  <c:v>4779.03</c:v>
                </c:pt>
                <c:pt idx="1267">
                  <c:v>4785.82</c:v>
                </c:pt>
                <c:pt idx="1268">
                  <c:v>4680.33</c:v>
                </c:pt>
                <c:pt idx="1269">
                  <c:v>4824.91</c:v>
                </c:pt>
                <c:pt idx="1270">
                  <c:v>4839.3500000000004</c:v>
                </c:pt>
                <c:pt idx="1271">
                  <c:v>5006.8100000000004</c:v>
                </c:pt>
                <c:pt idx="1272">
                  <c:v>4965.1000000000004</c:v>
                </c:pt>
                <c:pt idx="1273">
                  <c:v>5063.6400000000003</c:v>
                </c:pt>
                <c:pt idx="1274">
                  <c:v>5187.63</c:v>
                </c:pt>
                <c:pt idx="1275">
                  <c:v>5145.91</c:v>
                </c:pt>
                <c:pt idx="1276">
                  <c:v>5359.03</c:v>
                </c:pt>
                <c:pt idx="1277">
                  <c:v>5452.33</c:v>
                </c:pt>
                <c:pt idx="1278">
                  <c:v>5639.85</c:v>
                </c:pt>
                <c:pt idx="1279">
                  <c:v>6003.03</c:v>
                </c:pt>
                <c:pt idx="1280">
                  <c:v>6198.02</c:v>
                </c:pt>
                <c:pt idx="1281">
                  <c:v>6639.9</c:v>
                </c:pt>
                <c:pt idx="1282">
                  <c:v>7079.07</c:v>
                </c:pt>
                <c:pt idx="1283">
                  <c:v>7553.71</c:v>
                </c:pt>
                <c:pt idx="1284">
                  <c:v>8330.98</c:v>
                </c:pt>
                <c:pt idx="1285">
                  <c:v>8655.1200000000008</c:v>
                </c:pt>
                <c:pt idx="1286">
                  <c:v>9030.01</c:v>
                </c:pt>
                <c:pt idx="1287">
                  <c:v>9641.2800000000007</c:v>
                </c:pt>
                <c:pt idx="1288">
                  <c:v>9939.58</c:v>
                </c:pt>
                <c:pt idx="1289">
                  <c:v>10324.200000000001</c:v>
                </c:pt>
                <c:pt idx="1290">
                  <c:v>10670.6</c:v>
                </c:pt>
                <c:pt idx="1291">
                  <c:v>10737.2</c:v>
                </c:pt>
                <c:pt idx="1292">
                  <c:v>10913.2</c:v>
                </c:pt>
                <c:pt idx="1293">
                  <c:v>10860.4</c:v>
                </c:pt>
                <c:pt idx="1294">
                  <c:v>10906.7</c:v>
                </c:pt>
                <c:pt idx="1295">
                  <c:v>11453.2</c:v>
                </c:pt>
                <c:pt idx="1296">
                  <c:v>11667</c:v>
                </c:pt>
                <c:pt idx="1297">
                  <c:v>12002.5</c:v>
                </c:pt>
                <c:pt idx="1298">
                  <c:v>12386.1</c:v>
                </c:pt>
                <c:pt idx="1299">
                  <c:v>12848.2</c:v>
                </c:pt>
                <c:pt idx="1300">
                  <c:v>13117.4</c:v>
                </c:pt>
                <c:pt idx="1301">
                  <c:v>13282.4</c:v>
                </c:pt>
                <c:pt idx="1302">
                  <c:v>13138</c:v>
                </c:pt>
                <c:pt idx="1303">
                  <c:v>12800.9</c:v>
                </c:pt>
                <c:pt idx="1304">
                  <c:v>12271.2</c:v>
                </c:pt>
                <c:pt idx="1305">
                  <c:v>11576.9</c:v>
                </c:pt>
                <c:pt idx="1306">
                  <c:v>10543.3</c:v>
                </c:pt>
                <c:pt idx="1307">
                  <c:v>9575.94</c:v>
                </c:pt>
                <c:pt idx="1308">
                  <c:v>8872.41</c:v>
                </c:pt>
                <c:pt idx="1309">
                  <c:v>8098.22</c:v>
                </c:pt>
                <c:pt idx="1310">
                  <c:v>7382.55</c:v>
                </c:pt>
                <c:pt idx="1311">
                  <c:v>6798.81</c:v>
                </c:pt>
                <c:pt idx="1312">
                  <c:v>6235.54</c:v>
                </c:pt>
                <c:pt idx="1313">
                  <c:v>5786.38</c:v>
                </c:pt>
                <c:pt idx="1314">
                  <c:v>5686.63</c:v>
                </c:pt>
                <c:pt idx="1315">
                  <c:v>5392.08</c:v>
                </c:pt>
                <c:pt idx="1316">
                  <c:v>5193.78</c:v>
                </c:pt>
                <c:pt idx="1317">
                  <c:v>4975.3</c:v>
                </c:pt>
                <c:pt idx="1318">
                  <c:v>4971.87</c:v>
                </c:pt>
                <c:pt idx="1319">
                  <c:v>4750.99</c:v>
                </c:pt>
                <c:pt idx="1320">
                  <c:v>4750.13</c:v>
                </c:pt>
                <c:pt idx="1321">
                  <c:v>4774.54</c:v>
                </c:pt>
                <c:pt idx="1322">
                  <c:v>4715.55</c:v>
                </c:pt>
                <c:pt idx="1323">
                  <c:v>4684.37</c:v>
                </c:pt>
                <c:pt idx="1324">
                  <c:v>4734.04</c:v>
                </c:pt>
                <c:pt idx="1325">
                  <c:v>4677.62</c:v>
                </c:pt>
                <c:pt idx="1326">
                  <c:v>4676.76</c:v>
                </c:pt>
                <c:pt idx="1327">
                  <c:v>4653.1899999999996</c:v>
                </c:pt>
                <c:pt idx="1328">
                  <c:v>4664.97</c:v>
                </c:pt>
                <c:pt idx="1329">
                  <c:v>4704.5</c:v>
                </c:pt>
                <c:pt idx="1330">
                  <c:v>4741.49</c:v>
                </c:pt>
                <c:pt idx="1331">
                  <c:v>4728.0200000000004</c:v>
                </c:pt>
                <c:pt idx="1332">
                  <c:v>4606.08</c:v>
                </c:pt>
                <c:pt idx="1333">
                  <c:v>4479.1400000000003</c:v>
                </c:pt>
                <c:pt idx="1334">
                  <c:v>4559.01</c:v>
                </c:pt>
                <c:pt idx="1335">
                  <c:v>4532.97</c:v>
                </c:pt>
                <c:pt idx="1336">
                  <c:v>4590.12</c:v>
                </c:pt>
                <c:pt idx="1337">
                  <c:v>4614.49</c:v>
                </c:pt>
                <c:pt idx="1338">
                  <c:v>4507.82</c:v>
                </c:pt>
                <c:pt idx="1339">
                  <c:v>4572.5</c:v>
                </c:pt>
                <c:pt idx="1340">
                  <c:v>4551.5200000000004</c:v>
                </c:pt>
                <c:pt idx="1341">
                  <c:v>4512.91</c:v>
                </c:pt>
                <c:pt idx="1342">
                  <c:v>4602.74</c:v>
                </c:pt>
                <c:pt idx="1343">
                  <c:v>4488.6099999999997</c:v>
                </c:pt>
                <c:pt idx="1344">
                  <c:v>4570.8500000000004</c:v>
                </c:pt>
                <c:pt idx="1345">
                  <c:v>4484.46</c:v>
                </c:pt>
                <c:pt idx="1346">
                  <c:v>4584.29</c:v>
                </c:pt>
                <c:pt idx="1347">
                  <c:v>4518.05</c:v>
                </c:pt>
                <c:pt idx="1348">
                  <c:v>4421.6499999999996</c:v>
                </c:pt>
                <c:pt idx="1349">
                  <c:v>4473.6499999999996</c:v>
                </c:pt>
                <c:pt idx="1350">
                  <c:v>4374.78</c:v>
                </c:pt>
                <c:pt idx="1351">
                  <c:v>4454.42</c:v>
                </c:pt>
                <c:pt idx="1352">
                  <c:v>4486.28</c:v>
                </c:pt>
                <c:pt idx="1353">
                  <c:v>4543.26</c:v>
                </c:pt>
                <c:pt idx="1354">
                  <c:v>4529.87</c:v>
                </c:pt>
                <c:pt idx="1355">
                  <c:v>4554.17</c:v>
                </c:pt>
                <c:pt idx="1356">
                  <c:v>4477.99</c:v>
                </c:pt>
                <c:pt idx="1357">
                  <c:v>4507.3100000000004</c:v>
                </c:pt>
                <c:pt idx="1358">
                  <c:v>4539.12</c:v>
                </c:pt>
                <c:pt idx="1359">
                  <c:v>4410.28</c:v>
                </c:pt>
                <c:pt idx="1360">
                  <c:v>4442.1000000000004</c:v>
                </c:pt>
                <c:pt idx="1361">
                  <c:v>4509.04</c:v>
                </c:pt>
                <c:pt idx="1362">
                  <c:v>4490.66</c:v>
                </c:pt>
                <c:pt idx="1363">
                  <c:v>4545.0200000000004</c:v>
                </c:pt>
                <c:pt idx="1364">
                  <c:v>4484</c:v>
                </c:pt>
                <c:pt idx="1365">
                  <c:v>4475.66</c:v>
                </c:pt>
                <c:pt idx="1366">
                  <c:v>4464.82</c:v>
                </c:pt>
                <c:pt idx="1367">
                  <c:v>4446.46</c:v>
                </c:pt>
                <c:pt idx="1368">
                  <c:v>4580.97</c:v>
                </c:pt>
                <c:pt idx="1369">
                  <c:v>4545.0600000000004</c:v>
                </c:pt>
                <c:pt idx="1370">
                  <c:v>4619.38</c:v>
                </c:pt>
                <c:pt idx="1371">
                  <c:v>4668.63</c:v>
                </c:pt>
                <c:pt idx="1372">
                  <c:v>4620.2</c:v>
                </c:pt>
                <c:pt idx="1373">
                  <c:v>4666.93</c:v>
                </c:pt>
                <c:pt idx="1374">
                  <c:v>4498.3599999999997</c:v>
                </c:pt>
                <c:pt idx="1375">
                  <c:v>4635.1899999999996</c:v>
                </c:pt>
                <c:pt idx="1376">
                  <c:v>4621.83</c:v>
                </c:pt>
                <c:pt idx="1377">
                  <c:v>4678.53</c:v>
                </c:pt>
                <c:pt idx="1378">
                  <c:v>4690.18</c:v>
                </c:pt>
                <c:pt idx="1379">
                  <c:v>4701.83</c:v>
                </c:pt>
                <c:pt idx="1380">
                  <c:v>4603.45</c:v>
                </c:pt>
                <c:pt idx="1381">
                  <c:v>4712.62</c:v>
                </c:pt>
                <c:pt idx="1382">
                  <c:v>4849.2299999999996</c:v>
                </c:pt>
                <c:pt idx="1383">
                  <c:v>4763.38</c:v>
                </c:pt>
                <c:pt idx="1384">
                  <c:v>4737.5200000000004</c:v>
                </c:pt>
                <c:pt idx="1385">
                  <c:v>4901.54</c:v>
                </c:pt>
                <c:pt idx="1386">
                  <c:v>4715.8100000000004</c:v>
                </c:pt>
                <c:pt idx="1387">
                  <c:v>4874.7700000000004</c:v>
                </c:pt>
                <c:pt idx="1388">
                  <c:v>4856.41</c:v>
                </c:pt>
                <c:pt idx="1389">
                  <c:v>4780.63</c:v>
                </c:pt>
                <c:pt idx="1390">
                  <c:v>4859.62</c:v>
                </c:pt>
                <c:pt idx="1391">
                  <c:v>5040.91</c:v>
                </c:pt>
                <c:pt idx="1392">
                  <c:v>4927.71</c:v>
                </c:pt>
                <c:pt idx="1393">
                  <c:v>4911.84</c:v>
                </c:pt>
                <c:pt idx="1394">
                  <c:v>4890.99</c:v>
                </c:pt>
                <c:pt idx="1395">
                  <c:v>5099.5600000000004</c:v>
                </c:pt>
                <c:pt idx="1396">
                  <c:v>4936.57</c:v>
                </c:pt>
                <c:pt idx="1397">
                  <c:v>4988.0200000000004</c:v>
                </c:pt>
                <c:pt idx="1398">
                  <c:v>4937.26</c:v>
                </c:pt>
                <c:pt idx="1399">
                  <c:v>4981.21</c:v>
                </c:pt>
                <c:pt idx="1400">
                  <c:v>4997.74</c:v>
                </c:pt>
                <c:pt idx="1401">
                  <c:v>4951.99</c:v>
                </c:pt>
                <c:pt idx="1402">
                  <c:v>4941.12</c:v>
                </c:pt>
                <c:pt idx="1403">
                  <c:v>5087.13</c:v>
                </c:pt>
                <c:pt idx="1404">
                  <c:v>4984.12</c:v>
                </c:pt>
                <c:pt idx="1405">
                  <c:v>4950.8500000000004</c:v>
                </c:pt>
                <c:pt idx="1406">
                  <c:v>4944.97</c:v>
                </c:pt>
                <c:pt idx="1407">
                  <c:v>4924.16</c:v>
                </c:pt>
                <c:pt idx="1408">
                  <c:v>4977.99</c:v>
                </c:pt>
                <c:pt idx="1409">
                  <c:v>4842.76</c:v>
                </c:pt>
                <c:pt idx="1410">
                  <c:v>4856.8</c:v>
                </c:pt>
                <c:pt idx="1411">
                  <c:v>4888.2299999999996</c:v>
                </c:pt>
                <c:pt idx="1412">
                  <c:v>4927.1099999999997</c:v>
                </c:pt>
                <c:pt idx="1413">
                  <c:v>4983.38</c:v>
                </c:pt>
                <c:pt idx="1414">
                  <c:v>5091.8100000000004</c:v>
                </c:pt>
                <c:pt idx="1415">
                  <c:v>5063.54</c:v>
                </c:pt>
                <c:pt idx="1416">
                  <c:v>5057.6499999999996</c:v>
                </c:pt>
                <c:pt idx="1417">
                  <c:v>5056.72</c:v>
                </c:pt>
                <c:pt idx="1418">
                  <c:v>5048.3500000000004</c:v>
                </c:pt>
                <c:pt idx="1419">
                  <c:v>5149.21</c:v>
                </c:pt>
                <c:pt idx="1420">
                  <c:v>5140.82</c:v>
                </c:pt>
                <c:pt idx="1421">
                  <c:v>5241.6400000000003</c:v>
                </c:pt>
                <c:pt idx="1422">
                  <c:v>5441.67</c:v>
                </c:pt>
                <c:pt idx="1423">
                  <c:v>5433.23</c:v>
                </c:pt>
                <c:pt idx="1424">
                  <c:v>5643.08</c:v>
                </c:pt>
                <c:pt idx="1425">
                  <c:v>5612.28</c:v>
                </c:pt>
                <c:pt idx="1426">
                  <c:v>5807.14</c:v>
                </c:pt>
                <c:pt idx="1427">
                  <c:v>6106.05</c:v>
                </c:pt>
                <c:pt idx="1428">
                  <c:v>6147.06</c:v>
                </c:pt>
                <c:pt idx="1429">
                  <c:v>6433.41</c:v>
                </c:pt>
                <c:pt idx="1430">
                  <c:v>6491.7</c:v>
                </c:pt>
                <c:pt idx="1431">
                  <c:v>6696.12</c:v>
                </c:pt>
                <c:pt idx="1432">
                  <c:v>7056.51</c:v>
                </c:pt>
                <c:pt idx="1433">
                  <c:v>7476.2</c:v>
                </c:pt>
                <c:pt idx="1434">
                  <c:v>8234.94</c:v>
                </c:pt>
                <c:pt idx="1435">
                  <c:v>9072.6200000000008</c:v>
                </c:pt>
                <c:pt idx="1436">
                  <c:v>10219.4</c:v>
                </c:pt>
                <c:pt idx="1437">
                  <c:v>11246.9</c:v>
                </c:pt>
                <c:pt idx="1438">
                  <c:v>12759</c:v>
                </c:pt>
                <c:pt idx="1439">
                  <c:v>13545.8</c:v>
                </c:pt>
                <c:pt idx="1440">
                  <c:v>14258</c:v>
                </c:pt>
                <c:pt idx="1441">
                  <c:v>14052.7</c:v>
                </c:pt>
                <c:pt idx="1442">
                  <c:v>13553.1</c:v>
                </c:pt>
                <c:pt idx="1443">
                  <c:v>12327.1</c:v>
                </c:pt>
                <c:pt idx="1444">
                  <c:v>10681.4</c:v>
                </c:pt>
                <c:pt idx="1445">
                  <c:v>9557.59</c:v>
                </c:pt>
                <c:pt idx="1446">
                  <c:v>8241.5400000000009</c:v>
                </c:pt>
                <c:pt idx="1447">
                  <c:v>7222.38</c:v>
                </c:pt>
                <c:pt idx="1448">
                  <c:v>6601.19</c:v>
                </c:pt>
                <c:pt idx="1449">
                  <c:v>6264.17</c:v>
                </c:pt>
                <c:pt idx="1450">
                  <c:v>5833.47</c:v>
                </c:pt>
                <c:pt idx="1451">
                  <c:v>5723.8</c:v>
                </c:pt>
                <c:pt idx="1452">
                  <c:v>5791.85</c:v>
                </c:pt>
                <c:pt idx="1453">
                  <c:v>5872.21</c:v>
                </c:pt>
                <c:pt idx="1454">
                  <c:v>5757.65</c:v>
                </c:pt>
                <c:pt idx="1455">
                  <c:v>5680.14</c:v>
                </c:pt>
                <c:pt idx="1456">
                  <c:v>5629.77</c:v>
                </c:pt>
                <c:pt idx="1457">
                  <c:v>5660.79</c:v>
                </c:pt>
                <c:pt idx="1458">
                  <c:v>5408.32</c:v>
                </c:pt>
                <c:pt idx="1459">
                  <c:v>5335.85</c:v>
                </c:pt>
                <c:pt idx="1460">
                  <c:v>5381.69</c:v>
                </c:pt>
                <c:pt idx="1461">
                  <c:v>5223.0200000000004</c:v>
                </c:pt>
                <c:pt idx="1462">
                  <c:v>5241.7700000000004</c:v>
                </c:pt>
                <c:pt idx="1463">
                  <c:v>5031.47</c:v>
                </c:pt>
                <c:pt idx="1464">
                  <c:v>5138.8900000000003</c:v>
                </c:pt>
                <c:pt idx="1465">
                  <c:v>5032.08</c:v>
                </c:pt>
                <c:pt idx="1466">
                  <c:v>5159.1499999999996</c:v>
                </c:pt>
                <c:pt idx="1467">
                  <c:v>5123.75</c:v>
                </c:pt>
                <c:pt idx="1468">
                  <c:v>4881.68</c:v>
                </c:pt>
                <c:pt idx="1469">
                  <c:v>4966.88</c:v>
                </c:pt>
                <c:pt idx="1470">
                  <c:v>4909.3999999999996</c:v>
                </c:pt>
                <c:pt idx="1471">
                  <c:v>4947.84</c:v>
                </c:pt>
                <c:pt idx="1472">
                  <c:v>4969.0600000000004</c:v>
                </c:pt>
                <c:pt idx="1473">
                  <c:v>4948.4799999999996</c:v>
                </c:pt>
                <c:pt idx="1474">
                  <c:v>5045.88</c:v>
                </c:pt>
                <c:pt idx="1475">
                  <c:v>4754.99</c:v>
                </c:pt>
                <c:pt idx="1476">
                  <c:v>4790.97</c:v>
                </c:pt>
                <c:pt idx="1477">
                  <c:v>4767.9799999999996</c:v>
                </c:pt>
                <c:pt idx="1478">
                  <c:v>4921.83</c:v>
                </c:pt>
                <c:pt idx="1479">
                  <c:v>5117.37</c:v>
                </c:pt>
                <c:pt idx="1480">
                  <c:v>4981.3999999999996</c:v>
                </c:pt>
                <c:pt idx="1481">
                  <c:v>4793.93</c:v>
                </c:pt>
                <c:pt idx="1482">
                  <c:v>4807.7700000000004</c:v>
                </c:pt>
                <c:pt idx="1483">
                  <c:v>4865.7700000000004</c:v>
                </c:pt>
                <c:pt idx="1484">
                  <c:v>4894.32</c:v>
                </c:pt>
                <c:pt idx="1485">
                  <c:v>4959.6400000000003</c:v>
                </c:pt>
                <c:pt idx="1486">
                  <c:v>4909.68</c:v>
                </c:pt>
                <c:pt idx="1487">
                  <c:v>4854.84</c:v>
                </c:pt>
                <c:pt idx="1488">
                  <c:v>4917.68</c:v>
                </c:pt>
                <c:pt idx="1489">
                  <c:v>4801.58</c:v>
                </c:pt>
                <c:pt idx="1490">
                  <c:v>4803.1400000000003</c:v>
                </c:pt>
                <c:pt idx="1491">
                  <c:v>4990.92</c:v>
                </c:pt>
                <c:pt idx="1492">
                  <c:v>4776.88</c:v>
                </c:pt>
                <c:pt idx="1493">
                  <c:v>4998.88</c:v>
                </c:pt>
                <c:pt idx="1494">
                  <c:v>4983.2700000000004</c:v>
                </c:pt>
                <c:pt idx="1495">
                  <c:v>4828.1000000000004</c:v>
                </c:pt>
                <c:pt idx="1496">
                  <c:v>4934.92</c:v>
                </c:pt>
                <c:pt idx="1497">
                  <c:v>4953.59</c:v>
                </c:pt>
                <c:pt idx="1498">
                  <c:v>4842.5600000000004</c:v>
                </c:pt>
                <c:pt idx="1499">
                  <c:v>4878.37</c:v>
                </c:pt>
                <c:pt idx="1500">
                  <c:v>5004.67</c:v>
                </c:pt>
                <c:pt idx="1501">
                  <c:v>4866.79</c:v>
                </c:pt>
                <c:pt idx="1502">
                  <c:v>4936.8</c:v>
                </c:pt>
                <c:pt idx="1503">
                  <c:v>4957.8999999999996</c:v>
                </c:pt>
                <c:pt idx="1504">
                  <c:v>5030.3100000000004</c:v>
                </c:pt>
                <c:pt idx="1505">
                  <c:v>4987.84</c:v>
                </c:pt>
                <c:pt idx="1506">
                  <c:v>4962.49</c:v>
                </c:pt>
                <c:pt idx="1507">
                  <c:v>4907.83</c:v>
                </c:pt>
                <c:pt idx="1508">
                  <c:v>5146.28</c:v>
                </c:pt>
                <c:pt idx="1509">
                  <c:v>5028.12</c:v>
                </c:pt>
                <c:pt idx="1510">
                  <c:v>4963.71</c:v>
                </c:pt>
                <c:pt idx="1511">
                  <c:v>5018.9399999999996</c:v>
                </c:pt>
                <c:pt idx="1512">
                  <c:v>5074.1499999999996</c:v>
                </c:pt>
                <c:pt idx="1513">
                  <c:v>4956.08</c:v>
                </c:pt>
                <c:pt idx="1514">
                  <c:v>5084.4799999999996</c:v>
                </c:pt>
                <c:pt idx="1515">
                  <c:v>5027.43</c:v>
                </c:pt>
                <c:pt idx="1516">
                  <c:v>5202.1099999999997</c:v>
                </c:pt>
                <c:pt idx="1517">
                  <c:v>5076.79</c:v>
                </c:pt>
                <c:pt idx="1518">
                  <c:v>5105.1099999999997</c:v>
                </c:pt>
                <c:pt idx="1519">
                  <c:v>5038.3500000000004</c:v>
                </c:pt>
                <c:pt idx="1520">
                  <c:v>5095.91</c:v>
                </c:pt>
                <c:pt idx="1521">
                  <c:v>5029.18</c:v>
                </c:pt>
                <c:pt idx="1522">
                  <c:v>5091.59</c:v>
                </c:pt>
                <c:pt idx="1523">
                  <c:v>5010.28</c:v>
                </c:pt>
                <c:pt idx="1524">
                  <c:v>4994.74</c:v>
                </c:pt>
                <c:pt idx="1525">
                  <c:v>5071.7299999999996</c:v>
                </c:pt>
                <c:pt idx="1526">
                  <c:v>5012.37</c:v>
                </c:pt>
                <c:pt idx="1527">
                  <c:v>4970.07</c:v>
                </c:pt>
                <c:pt idx="1528">
                  <c:v>5112.7299999999996</c:v>
                </c:pt>
                <c:pt idx="1529">
                  <c:v>5126.38</c:v>
                </c:pt>
                <c:pt idx="1530">
                  <c:v>5171.6499999999996</c:v>
                </c:pt>
                <c:pt idx="1531">
                  <c:v>5195.0200000000004</c:v>
                </c:pt>
                <c:pt idx="1532">
                  <c:v>5164.88</c:v>
                </c:pt>
                <c:pt idx="1533">
                  <c:v>5134.75</c:v>
                </c:pt>
                <c:pt idx="1534">
                  <c:v>5097.34</c:v>
                </c:pt>
                <c:pt idx="1535">
                  <c:v>4965.16</c:v>
                </c:pt>
                <c:pt idx="1536">
                  <c:v>5185.3599999999997</c:v>
                </c:pt>
                <c:pt idx="1537">
                  <c:v>5160.1099999999997</c:v>
                </c:pt>
                <c:pt idx="1538">
                  <c:v>5173.7299999999996</c:v>
                </c:pt>
                <c:pt idx="1539">
                  <c:v>5214.0600000000004</c:v>
                </c:pt>
                <c:pt idx="1540">
                  <c:v>5249.52</c:v>
                </c:pt>
                <c:pt idx="1541">
                  <c:v>5156.3</c:v>
                </c:pt>
                <c:pt idx="1542">
                  <c:v>5325.25</c:v>
                </c:pt>
                <c:pt idx="1543">
                  <c:v>5394.64</c:v>
                </c:pt>
                <c:pt idx="1544">
                  <c:v>5641.12</c:v>
                </c:pt>
                <c:pt idx="1545">
                  <c:v>5744.39</c:v>
                </c:pt>
                <c:pt idx="1546">
                  <c:v>5784.56</c:v>
                </c:pt>
                <c:pt idx="1547">
                  <c:v>6302.43</c:v>
                </c:pt>
                <c:pt idx="1548">
                  <c:v>6747.37</c:v>
                </c:pt>
                <c:pt idx="1549">
                  <c:v>7449.09</c:v>
                </c:pt>
                <c:pt idx="1550">
                  <c:v>8291.1299999999992</c:v>
                </c:pt>
                <c:pt idx="1551">
                  <c:v>8866.31</c:v>
                </c:pt>
                <c:pt idx="1552">
                  <c:v>9104.51</c:v>
                </c:pt>
                <c:pt idx="1553">
                  <c:v>8889.67</c:v>
                </c:pt>
                <c:pt idx="1554">
                  <c:v>8585.2999999999993</c:v>
                </c:pt>
                <c:pt idx="1555">
                  <c:v>8036.48</c:v>
                </c:pt>
                <c:pt idx="1556">
                  <c:v>7318.41</c:v>
                </c:pt>
                <c:pt idx="1557">
                  <c:v>6786.97</c:v>
                </c:pt>
                <c:pt idx="1558">
                  <c:v>6534.04</c:v>
                </c:pt>
                <c:pt idx="1559">
                  <c:v>6186.83</c:v>
                </c:pt>
                <c:pt idx="1560">
                  <c:v>5948.61</c:v>
                </c:pt>
                <c:pt idx="1561">
                  <c:v>6097.47</c:v>
                </c:pt>
                <c:pt idx="1562">
                  <c:v>6096.34</c:v>
                </c:pt>
                <c:pt idx="1563">
                  <c:v>6000.92</c:v>
                </c:pt>
                <c:pt idx="1564">
                  <c:v>5869.27</c:v>
                </c:pt>
                <c:pt idx="1565">
                  <c:v>5848.85</c:v>
                </c:pt>
                <c:pt idx="1566">
                  <c:v>5594.04</c:v>
                </c:pt>
                <c:pt idx="1567">
                  <c:v>5508.44</c:v>
                </c:pt>
                <c:pt idx="1568">
                  <c:v>5340.75</c:v>
                </c:pt>
                <c:pt idx="1569">
                  <c:v>5298.71</c:v>
                </c:pt>
                <c:pt idx="1570">
                  <c:v>5222.87</c:v>
                </c:pt>
                <c:pt idx="1571">
                  <c:v>5238.8</c:v>
                </c:pt>
                <c:pt idx="1572">
                  <c:v>5254.73</c:v>
                </c:pt>
                <c:pt idx="1573">
                  <c:v>5121.0200000000004</c:v>
                </c:pt>
                <c:pt idx="1574">
                  <c:v>5115.25</c:v>
                </c:pt>
                <c:pt idx="1575">
                  <c:v>5123.95</c:v>
                </c:pt>
                <c:pt idx="1576">
                  <c:v>5137.47</c:v>
                </c:pt>
                <c:pt idx="1577">
                  <c:v>5066.59</c:v>
                </c:pt>
                <c:pt idx="1578">
                  <c:v>5094.58</c:v>
                </c:pt>
                <c:pt idx="1579">
                  <c:v>5192.47</c:v>
                </c:pt>
                <c:pt idx="1580">
                  <c:v>5138.49</c:v>
                </c:pt>
                <c:pt idx="1581">
                  <c:v>5178.5</c:v>
                </c:pt>
                <c:pt idx="1582">
                  <c:v>5334.14</c:v>
                </c:pt>
                <c:pt idx="1583">
                  <c:v>5231.9799999999996</c:v>
                </c:pt>
                <c:pt idx="1584">
                  <c:v>5365.88</c:v>
                </c:pt>
                <c:pt idx="1585">
                  <c:v>5429.9</c:v>
                </c:pt>
                <c:pt idx="1586">
                  <c:v>5373.52</c:v>
                </c:pt>
                <c:pt idx="1587">
                  <c:v>5603.6</c:v>
                </c:pt>
                <c:pt idx="1588">
                  <c:v>5595.34</c:v>
                </c:pt>
                <c:pt idx="1589">
                  <c:v>5731.45</c:v>
                </c:pt>
                <c:pt idx="1590">
                  <c:v>5831.43</c:v>
                </c:pt>
                <c:pt idx="1591">
                  <c:v>5813.51</c:v>
                </c:pt>
                <c:pt idx="1592">
                  <c:v>5862.93</c:v>
                </c:pt>
                <c:pt idx="1593">
                  <c:v>5938.79</c:v>
                </c:pt>
                <c:pt idx="1594">
                  <c:v>6024.23</c:v>
                </c:pt>
                <c:pt idx="1595">
                  <c:v>5732.29</c:v>
                </c:pt>
                <c:pt idx="1596">
                  <c:v>5584.64</c:v>
                </c:pt>
                <c:pt idx="1597">
                  <c:v>5638.86</c:v>
                </c:pt>
                <c:pt idx="1598">
                  <c:v>5568.15</c:v>
                </c:pt>
                <c:pt idx="1599">
                  <c:v>5523.89</c:v>
                </c:pt>
                <c:pt idx="1600">
                  <c:v>5412.41</c:v>
                </c:pt>
                <c:pt idx="1601">
                  <c:v>5353.78</c:v>
                </c:pt>
                <c:pt idx="1602">
                  <c:v>5480.01</c:v>
                </c:pt>
                <c:pt idx="1603">
                  <c:v>5332.59</c:v>
                </c:pt>
                <c:pt idx="1604">
                  <c:v>5360.4</c:v>
                </c:pt>
                <c:pt idx="1605">
                  <c:v>5536.93</c:v>
                </c:pt>
                <c:pt idx="1606">
                  <c:v>5473.54</c:v>
                </c:pt>
                <c:pt idx="1607">
                  <c:v>5297.46</c:v>
                </c:pt>
                <c:pt idx="1608">
                  <c:v>5490.69</c:v>
                </c:pt>
                <c:pt idx="1609">
                  <c:v>5448.91</c:v>
                </c:pt>
                <c:pt idx="1610">
                  <c:v>5483.85</c:v>
                </c:pt>
                <c:pt idx="1611">
                  <c:v>5523.57</c:v>
                </c:pt>
                <c:pt idx="1612">
                  <c:v>5536.92</c:v>
                </c:pt>
                <c:pt idx="1613">
                  <c:v>5317.91</c:v>
                </c:pt>
                <c:pt idx="1614">
                  <c:v>5520.49</c:v>
                </c:pt>
                <c:pt idx="1615">
                  <c:v>5433.26</c:v>
                </c:pt>
                <c:pt idx="1616">
                  <c:v>5506.47</c:v>
                </c:pt>
                <c:pt idx="1617">
                  <c:v>5543.75</c:v>
                </c:pt>
                <c:pt idx="1618">
                  <c:v>5439.81</c:v>
                </c:pt>
                <c:pt idx="1619">
                  <c:v>5479.47</c:v>
                </c:pt>
                <c:pt idx="1620">
                  <c:v>5629.17</c:v>
                </c:pt>
                <c:pt idx="1621">
                  <c:v>5513.31</c:v>
                </c:pt>
                <c:pt idx="1622">
                  <c:v>5868.61</c:v>
                </c:pt>
                <c:pt idx="1623">
                  <c:v>5848.39</c:v>
                </c:pt>
                <c:pt idx="1624">
                  <c:v>6098.31</c:v>
                </c:pt>
                <c:pt idx="1625">
                  <c:v>6190.39</c:v>
                </c:pt>
                <c:pt idx="1626">
                  <c:v>6432.99</c:v>
                </c:pt>
                <c:pt idx="1627">
                  <c:v>6372.06</c:v>
                </c:pt>
                <c:pt idx="1628">
                  <c:v>6514.2</c:v>
                </c:pt>
                <c:pt idx="1629">
                  <c:v>6434.18</c:v>
                </c:pt>
                <c:pt idx="1630">
                  <c:v>6499.84</c:v>
                </c:pt>
                <c:pt idx="1631">
                  <c:v>6293.31</c:v>
                </c:pt>
                <c:pt idx="1632">
                  <c:v>6048.66</c:v>
                </c:pt>
                <c:pt idx="1633">
                  <c:v>5949.69</c:v>
                </c:pt>
                <c:pt idx="1634">
                  <c:v>5853.14</c:v>
                </c:pt>
                <c:pt idx="1635">
                  <c:v>5749.46</c:v>
                </c:pt>
                <c:pt idx="1636">
                  <c:v>5588.58</c:v>
                </c:pt>
                <c:pt idx="1637">
                  <c:v>5778.33</c:v>
                </c:pt>
                <c:pt idx="1638">
                  <c:v>5975.15</c:v>
                </c:pt>
                <c:pt idx="1639">
                  <c:v>6088.46</c:v>
                </c:pt>
                <c:pt idx="1640">
                  <c:v>6385.26</c:v>
                </c:pt>
                <c:pt idx="1641">
                  <c:v>6527.05</c:v>
                </c:pt>
                <c:pt idx="1642">
                  <c:v>6573.49</c:v>
                </c:pt>
                <c:pt idx="1643">
                  <c:v>6667.55</c:v>
                </c:pt>
                <c:pt idx="1644">
                  <c:v>6468.63</c:v>
                </c:pt>
                <c:pt idx="1645">
                  <c:v>6241.21</c:v>
                </c:pt>
                <c:pt idx="1646">
                  <c:v>6037.68</c:v>
                </c:pt>
                <c:pt idx="1647">
                  <c:v>5941.34</c:v>
                </c:pt>
                <c:pt idx="1648">
                  <c:v>5642.74</c:v>
                </c:pt>
                <c:pt idx="1649">
                  <c:v>5751.15</c:v>
                </c:pt>
                <c:pt idx="1650">
                  <c:v>5486</c:v>
                </c:pt>
                <c:pt idx="1651">
                  <c:v>5584.88</c:v>
                </c:pt>
                <c:pt idx="1652">
                  <c:v>5393.59</c:v>
                </c:pt>
                <c:pt idx="1653">
                  <c:v>5494.83</c:v>
                </c:pt>
                <c:pt idx="1654">
                  <c:v>5455.77</c:v>
                </c:pt>
                <c:pt idx="1655">
                  <c:v>5469.01</c:v>
                </c:pt>
                <c:pt idx="1656">
                  <c:v>5494.13</c:v>
                </c:pt>
                <c:pt idx="1657">
                  <c:v>5419.45</c:v>
                </c:pt>
                <c:pt idx="1658">
                  <c:v>5492.08</c:v>
                </c:pt>
                <c:pt idx="1659">
                  <c:v>5500.56</c:v>
                </c:pt>
                <c:pt idx="1660">
                  <c:v>5499.53</c:v>
                </c:pt>
                <c:pt idx="1661">
                  <c:v>5493.76</c:v>
                </c:pt>
                <c:pt idx="1662">
                  <c:v>5573.44</c:v>
                </c:pt>
                <c:pt idx="1663">
                  <c:v>5463.23</c:v>
                </c:pt>
                <c:pt idx="1664">
                  <c:v>5500.17</c:v>
                </c:pt>
                <c:pt idx="1665">
                  <c:v>5406.63</c:v>
                </c:pt>
                <c:pt idx="1666">
                  <c:v>5623.83</c:v>
                </c:pt>
                <c:pt idx="1667">
                  <c:v>5392.75</c:v>
                </c:pt>
                <c:pt idx="1668">
                  <c:v>5534.01</c:v>
                </c:pt>
                <c:pt idx="1669">
                  <c:v>5625.43</c:v>
                </c:pt>
                <c:pt idx="1670">
                  <c:v>5731.03</c:v>
                </c:pt>
                <c:pt idx="1671">
                  <c:v>5680.2</c:v>
                </c:pt>
                <c:pt idx="1672">
                  <c:v>5634.12</c:v>
                </c:pt>
                <c:pt idx="1673">
                  <c:v>5704.14</c:v>
                </c:pt>
                <c:pt idx="1674">
                  <c:v>5729.12</c:v>
                </c:pt>
                <c:pt idx="1675">
                  <c:v>5635.71</c:v>
                </c:pt>
                <c:pt idx="1676">
                  <c:v>5717.52</c:v>
                </c:pt>
                <c:pt idx="1677">
                  <c:v>5664.37</c:v>
                </c:pt>
                <c:pt idx="1678">
                  <c:v>5606.52</c:v>
                </c:pt>
                <c:pt idx="1679">
                  <c:v>5719.05</c:v>
                </c:pt>
                <c:pt idx="1680">
                  <c:v>5725.07</c:v>
                </c:pt>
                <c:pt idx="1681">
                  <c:v>5728.74</c:v>
                </c:pt>
                <c:pt idx="1682">
                  <c:v>5796.25</c:v>
                </c:pt>
                <c:pt idx="1683">
                  <c:v>5745.51</c:v>
                </c:pt>
                <c:pt idx="1684">
                  <c:v>5725.52</c:v>
                </c:pt>
                <c:pt idx="1685">
                  <c:v>5920.63</c:v>
                </c:pt>
                <c:pt idx="1686">
                  <c:v>6056.58</c:v>
                </c:pt>
                <c:pt idx="1687">
                  <c:v>6043.63</c:v>
                </c:pt>
                <c:pt idx="1688">
                  <c:v>5881.88</c:v>
                </c:pt>
                <c:pt idx="1689">
                  <c:v>5795.75</c:v>
                </c:pt>
                <c:pt idx="1690">
                  <c:v>6056.78</c:v>
                </c:pt>
                <c:pt idx="1691">
                  <c:v>5895.1</c:v>
                </c:pt>
                <c:pt idx="1692">
                  <c:v>5714.61</c:v>
                </c:pt>
                <c:pt idx="1693">
                  <c:v>6001.46</c:v>
                </c:pt>
                <c:pt idx="1694">
                  <c:v>5955.51</c:v>
                </c:pt>
                <c:pt idx="1695">
                  <c:v>6006.29</c:v>
                </c:pt>
                <c:pt idx="1696">
                  <c:v>5988.66</c:v>
                </c:pt>
                <c:pt idx="1697">
                  <c:v>6067.72</c:v>
                </c:pt>
                <c:pt idx="1698">
                  <c:v>6113.74</c:v>
                </c:pt>
                <c:pt idx="1699">
                  <c:v>6126.74</c:v>
                </c:pt>
                <c:pt idx="1700">
                  <c:v>5998.32</c:v>
                </c:pt>
                <c:pt idx="1701">
                  <c:v>5957.14</c:v>
                </c:pt>
                <c:pt idx="1702">
                  <c:v>6196.34</c:v>
                </c:pt>
                <c:pt idx="1703">
                  <c:v>6063.27</c:v>
                </c:pt>
                <c:pt idx="1704">
                  <c:v>6048</c:v>
                </c:pt>
                <c:pt idx="1705">
                  <c:v>6183.44</c:v>
                </c:pt>
                <c:pt idx="1706">
                  <c:v>6168.16</c:v>
                </c:pt>
                <c:pt idx="1707">
                  <c:v>6296.46</c:v>
                </c:pt>
                <c:pt idx="1708">
                  <c:v>6248.22</c:v>
                </c:pt>
                <c:pt idx="1709">
                  <c:v>6324.69</c:v>
                </c:pt>
                <c:pt idx="1710">
                  <c:v>6387.03</c:v>
                </c:pt>
                <c:pt idx="1711">
                  <c:v>6465.8</c:v>
                </c:pt>
                <c:pt idx="1712">
                  <c:v>6302.33</c:v>
                </c:pt>
                <c:pt idx="1713">
                  <c:v>6390.49</c:v>
                </c:pt>
                <c:pt idx="1714">
                  <c:v>6499.78</c:v>
                </c:pt>
                <c:pt idx="1715">
                  <c:v>6418.65</c:v>
                </c:pt>
                <c:pt idx="1716">
                  <c:v>6398.65</c:v>
                </c:pt>
                <c:pt idx="1717">
                  <c:v>6444.44</c:v>
                </c:pt>
                <c:pt idx="1718">
                  <c:v>6356.32</c:v>
                </c:pt>
                <c:pt idx="1719">
                  <c:v>6479.61</c:v>
                </c:pt>
                <c:pt idx="1720">
                  <c:v>6412.64</c:v>
                </c:pt>
                <c:pt idx="1721">
                  <c:v>6331.62</c:v>
                </c:pt>
                <c:pt idx="1722">
                  <c:v>6386.77</c:v>
                </c:pt>
                <c:pt idx="1723">
                  <c:v>6296.39</c:v>
                </c:pt>
                <c:pt idx="1724">
                  <c:v>6262.37</c:v>
                </c:pt>
                <c:pt idx="1725">
                  <c:v>6270.58</c:v>
                </c:pt>
                <c:pt idx="1726">
                  <c:v>6276.44</c:v>
                </c:pt>
                <c:pt idx="1727">
                  <c:v>6308.09</c:v>
                </c:pt>
                <c:pt idx="1728">
                  <c:v>6435.86</c:v>
                </c:pt>
                <c:pt idx="1729">
                  <c:v>6504.98</c:v>
                </c:pt>
                <c:pt idx="1730">
                  <c:v>6522.51</c:v>
                </c:pt>
                <c:pt idx="1731">
                  <c:v>6277.58</c:v>
                </c:pt>
                <c:pt idx="1732">
                  <c:v>6595.03</c:v>
                </c:pt>
                <c:pt idx="1733">
                  <c:v>6589.11</c:v>
                </c:pt>
                <c:pt idx="1734">
                  <c:v>6641.74</c:v>
                </c:pt>
                <c:pt idx="1735">
                  <c:v>6954.25</c:v>
                </c:pt>
                <c:pt idx="1736">
                  <c:v>7140.23</c:v>
                </c:pt>
                <c:pt idx="1737">
                  <c:v>7192.73</c:v>
                </c:pt>
                <c:pt idx="1738">
                  <c:v>7448.8</c:v>
                </c:pt>
                <c:pt idx="1739">
                  <c:v>7913.01</c:v>
                </c:pt>
                <c:pt idx="1740">
                  <c:v>8274.1200000000008</c:v>
                </c:pt>
                <c:pt idx="1741">
                  <c:v>8899.3799999999992</c:v>
                </c:pt>
                <c:pt idx="1742">
                  <c:v>9568.84</c:v>
                </c:pt>
                <c:pt idx="1743">
                  <c:v>10710.3</c:v>
                </c:pt>
                <c:pt idx="1744">
                  <c:v>12379.7</c:v>
                </c:pt>
                <c:pt idx="1745">
                  <c:v>14303.1</c:v>
                </c:pt>
                <c:pt idx="1746">
                  <c:v>16433.8</c:v>
                </c:pt>
                <c:pt idx="1747">
                  <c:v>18675.8</c:v>
                </c:pt>
                <c:pt idx="1748">
                  <c:v>20097.2</c:v>
                </c:pt>
                <c:pt idx="1749">
                  <c:v>19969.599999999999</c:v>
                </c:pt>
                <c:pt idx="1750">
                  <c:v>19704.400000000001</c:v>
                </c:pt>
                <c:pt idx="1751">
                  <c:v>18636.099999999999</c:v>
                </c:pt>
                <c:pt idx="1752">
                  <c:v>17514.599999999999</c:v>
                </c:pt>
                <c:pt idx="1753">
                  <c:v>17539.3</c:v>
                </c:pt>
                <c:pt idx="1754">
                  <c:v>17893</c:v>
                </c:pt>
                <c:pt idx="1755">
                  <c:v>19226.3</c:v>
                </c:pt>
                <c:pt idx="1756">
                  <c:v>20811</c:v>
                </c:pt>
                <c:pt idx="1757">
                  <c:v>22437</c:v>
                </c:pt>
                <c:pt idx="1758">
                  <c:v>23887.599999999999</c:v>
                </c:pt>
                <c:pt idx="1759">
                  <c:v>24239.8</c:v>
                </c:pt>
                <c:pt idx="1760">
                  <c:v>23901.9</c:v>
                </c:pt>
                <c:pt idx="1761">
                  <c:v>22753.4</c:v>
                </c:pt>
                <c:pt idx="1762">
                  <c:v>20962.2</c:v>
                </c:pt>
                <c:pt idx="1763">
                  <c:v>18990.099999999999</c:v>
                </c:pt>
                <c:pt idx="1764">
                  <c:v>17009.400000000001</c:v>
                </c:pt>
                <c:pt idx="1765">
                  <c:v>14859.5</c:v>
                </c:pt>
                <c:pt idx="1766">
                  <c:v>13224.8</c:v>
                </c:pt>
                <c:pt idx="1767">
                  <c:v>11939.9</c:v>
                </c:pt>
                <c:pt idx="1768">
                  <c:v>10906.8</c:v>
                </c:pt>
                <c:pt idx="1769">
                  <c:v>9943.85</c:v>
                </c:pt>
                <c:pt idx="1770">
                  <c:v>9334.86</c:v>
                </c:pt>
                <c:pt idx="1771">
                  <c:v>8786.56</c:v>
                </c:pt>
                <c:pt idx="1772">
                  <c:v>8443.09</c:v>
                </c:pt>
                <c:pt idx="1773">
                  <c:v>8171.82</c:v>
                </c:pt>
                <c:pt idx="1774">
                  <c:v>7916.92</c:v>
                </c:pt>
                <c:pt idx="1775">
                  <c:v>7701.62</c:v>
                </c:pt>
                <c:pt idx="1776">
                  <c:v>7474.79</c:v>
                </c:pt>
                <c:pt idx="1777">
                  <c:v>7408.34</c:v>
                </c:pt>
                <c:pt idx="1778">
                  <c:v>7365.14</c:v>
                </c:pt>
                <c:pt idx="1779">
                  <c:v>7393.94</c:v>
                </c:pt>
                <c:pt idx="1780">
                  <c:v>7211.45</c:v>
                </c:pt>
                <c:pt idx="1781">
                  <c:v>7066.17</c:v>
                </c:pt>
                <c:pt idx="1782">
                  <c:v>7092.69</c:v>
                </c:pt>
                <c:pt idx="1783">
                  <c:v>7237.54</c:v>
                </c:pt>
                <c:pt idx="1784">
                  <c:v>7217.62</c:v>
                </c:pt>
                <c:pt idx="1785">
                  <c:v>7169.87</c:v>
                </c:pt>
                <c:pt idx="1786">
                  <c:v>7228.82</c:v>
                </c:pt>
                <c:pt idx="1787">
                  <c:v>7106.88</c:v>
                </c:pt>
                <c:pt idx="1788">
                  <c:v>7049.9</c:v>
                </c:pt>
                <c:pt idx="1789">
                  <c:v>7057.85</c:v>
                </c:pt>
                <c:pt idx="1790">
                  <c:v>7137.63</c:v>
                </c:pt>
                <c:pt idx="1791">
                  <c:v>7045.92</c:v>
                </c:pt>
                <c:pt idx="1792">
                  <c:v>7072.39</c:v>
                </c:pt>
                <c:pt idx="1793">
                  <c:v>7075.69</c:v>
                </c:pt>
                <c:pt idx="1794">
                  <c:v>7069.73</c:v>
                </c:pt>
                <c:pt idx="1795">
                  <c:v>7167.95</c:v>
                </c:pt>
                <c:pt idx="1796">
                  <c:v>7150.39</c:v>
                </c:pt>
                <c:pt idx="1797">
                  <c:v>7317.99</c:v>
                </c:pt>
                <c:pt idx="1798">
                  <c:v>7203.23</c:v>
                </c:pt>
                <c:pt idx="1799">
                  <c:v>7146.35</c:v>
                </c:pt>
                <c:pt idx="1800">
                  <c:v>7380.94</c:v>
                </c:pt>
                <c:pt idx="1801">
                  <c:v>7250.04</c:v>
                </c:pt>
                <c:pt idx="1802">
                  <c:v>7484.51</c:v>
                </c:pt>
                <c:pt idx="1803">
                  <c:v>7312.03</c:v>
                </c:pt>
                <c:pt idx="1804">
                  <c:v>7294.47</c:v>
                </c:pt>
                <c:pt idx="1805">
                  <c:v>7325.45</c:v>
                </c:pt>
                <c:pt idx="1806">
                  <c:v>7455.76</c:v>
                </c:pt>
                <c:pt idx="1807">
                  <c:v>7468.22</c:v>
                </c:pt>
                <c:pt idx="1808">
                  <c:v>7660.81</c:v>
                </c:pt>
                <c:pt idx="1809">
                  <c:v>7506.96</c:v>
                </c:pt>
                <c:pt idx="1810">
                  <c:v>7671.77</c:v>
                </c:pt>
                <c:pt idx="1811">
                  <c:v>7861.91</c:v>
                </c:pt>
                <c:pt idx="1812">
                  <c:v>7809.65</c:v>
                </c:pt>
                <c:pt idx="1813">
                  <c:v>8103.53</c:v>
                </c:pt>
                <c:pt idx="1814">
                  <c:v>8000.49</c:v>
                </c:pt>
                <c:pt idx="1815">
                  <c:v>8132.76</c:v>
                </c:pt>
                <c:pt idx="1816">
                  <c:v>8209.6299999999992</c:v>
                </c:pt>
                <c:pt idx="1817">
                  <c:v>8374.09</c:v>
                </c:pt>
                <c:pt idx="1818">
                  <c:v>8536.17</c:v>
                </c:pt>
                <c:pt idx="1819">
                  <c:v>8684.3700000000008</c:v>
                </c:pt>
                <c:pt idx="1820">
                  <c:v>8544.4699999999993</c:v>
                </c:pt>
                <c:pt idx="1821">
                  <c:v>8740.99</c:v>
                </c:pt>
                <c:pt idx="1822">
                  <c:v>8859.1200000000008</c:v>
                </c:pt>
                <c:pt idx="1823">
                  <c:v>8804.48</c:v>
                </c:pt>
                <c:pt idx="1824">
                  <c:v>8805.1200000000008</c:v>
                </c:pt>
                <c:pt idx="1825">
                  <c:v>8812.67</c:v>
                </c:pt>
                <c:pt idx="1826">
                  <c:v>8813.2999999999993</c:v>
                </c:pt>
                <c:pt idx="1827">
                  <c:v>8719.59</c:v>
                </c:pt>
                <c:pt idx="1828">
                  <c:v>8616.7000000000007</c:v>
                </c:pt>
                <c:pt idx="1829">
                  <c:v>8628.8700000000008</c:v>
                </c:pt>
                <c:pt idx="1830">
                  <c:v>8505.34</c:v>
                </c:pt>
                <c:pt idx="1831">
                  <c:v>8710.7000000000007</c:v>
                </c:pt>
                <c:pt idx="1832">
                  <c:v>8552.7099999999991</c:v>
                </c:pt>
                <c:pt idx="1833">
                  <c:v>8656.83</c:v>
                </c:pt>
                <c:pt idx="1834">
                  <c:v>8390.9</c:v>
                </c:pt>
                <c:pt idx="1835">
                  <c:v>8589.2199999999993</c:v>
                </c:pt>
                <c:pt idx="1836">
                  <c:v>8684.09</c:v>
                </c:pt>
                <c:pt idx="1837">
                  <c:v>8735.2800000000007</c:v>
                </c:pt>
                <c:pt idx="1838">
                  <c:v>8774.9599999999991</c:v>
                </c:pt>
                <c:pt idx="1839">
                  <c:v>8860.5499999999993</c:v>
                </c:pt>
                <c:pt idx="1840">
                  <c:v>8996.61</c:v>
                </c:pt>
                <c:pt idx="1841">
                  <c:v>9063.77</c:v>
                </c:pt>
                <c:pt idx="1842">
                  <c:v>9018.4500000000007</c:v>
                </c:pt>
                <c:pt idx="1843">
                  <c:v>9351.7199999999993</c:v>
                </c:pt>
                <c:pt idx="1844">
                  <c:v>9368.2999999999993</c:v>
                </c:pt>
                <c:pt idx="1845">
                  <c:v>9598.17</c:v>
                </c:pt>
                <c:pt idx="1846">
                  <c:v>9727.06</c:v>
                </c:pt>
                <c:pt idx="1847">
                  <c:v>9777.9500000000007</c:v>
                </c:pt>
                <c:pt idx="1848">
                  <c:v>9835.69</c:v>
                </c:pt>
                <c:pt idx="1849">
                  <c:v>9810.91</c:v>
                </c:pt>
                <c:pt idx="1850">
                  <c:v>9946.5400000000009</c:v>
                </c:pt>
                <c:pt idx="1851">
                  <c:v>10192.1</c:v>
                </c:pt>
                <c:pt idx="1852">
                  <c:v>10327.6</c:v>
                </c:pt>
                <c:pt idx="1853">
                  <c:v>10705.7</c:v>
                </c:pt>
                <c:pt idx="1854">
                  <c:v>10703.7</c:v>
                </c:pt>
                <c:pt idx="1855">
                  <c:v>11003.9</c:v>
                </c:pt>
                <c:pt idx="1856">
                  <c:v>11377.1</c:v>
                </c:pt>
                <c:pt idx="1857">
                  <c:v>11338.4</c:v>
                </c:pt>
                <c:pt idx="1858">
                  <c:v>11503.2</c:v>
                </c:pt>
                <c:pt idx="1859">
                  <c:v>11796.1</c:v>
                </c:pt>
                <c:pt idx="1860">
                  <c:v>12063.7</c:v>
                </c:pt>
                <c:pt idx="1861">
                  <c:v>12587.4</c:v>
                </c:pt>
                <c:pt idx="1862">
                  <c:v>12859.3</c:v>
                </c:pt>
                <c:pt idx="1863">
                  <c:v>13051.2</c:v>
                </c:pt>
                <c:pt idx="1864">
                  <c:v>13400.6</c:v>
                </c:pt>
                <c:pt idx="1865">
                  <c:v>13706.5</c:v>
                </c:pt>
                <c:pt idx="1866">
                  <c:v>13815.9</c:v>
                </c:pt>
                <c:pt idx="1867">
                  <c:v>14498.4</c:v>
                </c:pt>
                <c:pt idx="1868">
                  <c:v>14810.8</c:v>
                </c:pt>
                <c:pt idx="1869">
                  <c:v>15387.9</c:v>
                </c:pt>
                <c:pt idx="1870">
                  <c:v>15761.6</c:v>
                </c:pt>
                <c:pt idx="1871">
                  <c:v>16183.1</c:v>
                </c:pt>
                <c:pt idx="1872">
                  <c:v>16896.5</c:v>
                </c:pt>
                <c:pt idx="1873">
                  <c:v>17415.7</c:v>
                </c:pt>
                <c:pt idx="1874">
                  <c:v>18096.7</c:v>
                </c:pt>
                <c:pt idx="1875">
                  <c:v>18722.7</c:v>
                </c:pt>
                <c:pt idx="1876">
                  <c:v>19318.8</c:v>
                </c:pt>
                <c:pt idx="1877">
                  <c:v>19814.3</c:v>
                </c:pt>
                <c:pt idx="1878">
                  <c:v>20717.7</c:v>
                </c:pt>
                <c:pt idx="1879">
                  <c:v>21650.3</c:v>
                </c:pt>
                <c:pt idx="1880">
                  <c:v>22338.799999999999</c:v>
                </c:pt>
                <c:pt idx="1881">
                  <c:v>23170.6</c:v>
                </c:pt>
                <c:pt idx="1882">
                  <c:v>24115.9</c:v>
                </c:pt>
                <c:pt idx="1883">
                  <c:v>24755.7</c:v>
                </c:pt>
                <c:pt idx="1884">
                  <c:v>25379.3</c:v>
                </c:pt>
                <c:pt idx="1885">
                  <c:v>26298.6</c:v>
                </c:pt>
                <c:pt idx="1886">
                  <c:v>26958.1</c:v>
                </c:pt>
                <c:pt idx="1887">
                  <c:v>27676.6</c:v>
                </c:pt>
                <c:pt idx="1888">
                  <c:v>28497.1</c:v>
                </c:pt>
                <c:pt idx="1889">
                  <c:v>29085.3</c:v>
                </c:pt>
                <c:pt idx="1890">
                  <c:v>29896.1</c:v>
                </c:pt>
                <c:pt idx="1891">
                  <c:v>30472.5</c:v>
                </c:pt>
                <c:pt idx="1892">
                  <c:v>31100.9</c:v>
                </c:pt>
                <c:pt idx="1893">
                  <c:v>31201.8</c:v>
                </c:pt>
                <c:pt idx="1894">
                  <c:v>31945.7</c:v>
                </c:pt>
                <c:pt idx="1895">
                  <c:v>32484.9</c:v>
                </c:pt>
                <c:pt idx="1896">
                  <c:v>32549.1</c:v>
                </c:pt>
                <c:pt idx="1897">
                  <c:v>33415</c:v>
                </c:pt>
                <c:pt idx="1898">
                  <c:v>33576.699999999997</c:v>
                </c:pt>
                <c:pt idx="1899">
                  <c:v>33915.4</c:v>
                </c:pt>
                <c:pt idx="1900">
                  <c:v>34126.800000000003</c:v>
                </c:pt>
                <c:pt idx="1901">
                  <c:v>34483.4</c:v>
                </c:pt>
                <c:pt idx="1902">
                  <c:v>35032.699999999997</c:v>
                </c:pt>
                <c:pt idx="1903">
                  <c:v>35071.4</c:v>
                </c:pt>
                <c:pt idx="1904">
                  <c:v>35497.9</c:v>
                </c:pt>
                <c:pt idx="1905">
                  <c:v>35663.5</c:v>
                </c:pt>
                <c:pt idx="1906">
                  <c:v>35976.400000000001</c:v>
                </c:pt>
                <c:pt idx="1907">
                  <c:v>36298.199999999997</c:v>
                </c:pt>
                <c:pt idx="1908">
                  <c:v>36502.1</c:v>
                </c:pt>
                <c:pt idx="1909">
                  <c:v>36660.5</c:v>
                </c:pt>
                <c:pt idx="1910">
                  <c:v>36406.6</c:v>
                </c:pt>
                <c:pt idx="1911">
                  <c:v>36510.699999999997</c:v>
                </c:pt>
                <c:pt idx="1912">
                  <c:v>36136.9</c:v>
                </c:pt>
                <c:pt idx="1913">
                  <c:v>36236.400000000001</c:v>
                </c:pt>
                <c:pt idx="1914">
                  <c:v>35892.300000000003</c:v>
                </c:pt>
                <c:pt idx="1915">
                  <c:v>35788.1</c:v>
                </c:pt>
                <c:pt idx="1916">
                  <c:v>35987.199999999997</c:v>
                </c:pt>
                <c:pt idx="1917">
                  <c:v>35659.1</c:v>
                </c:pt>
                <c:pt idx="1918">
                  <c:v>35195.4</c:v>
                </c:pt>
                <c:pt idx="1919">
                  <c:v>35175.199999999997</c:v>
                </c:pt>
                <c:pt idx="1920">
                  <c:v>35064.5</c:v>
                </c:pt>
                <c:pt idx="1921">
                  <c:v>34709.599999999999</c:v>
                </c:pt>
                <c:pt idx="1922">
                  <c:v>34176.400000000001</c:v>
                </c:pt>
                <c:pt idx="1923">
                  <c:v>33593.699999999997</c:v>
                </c:pt>
                <c:pt idx="1924">
                  <c:v>33738.6</c:v>
                </c:pt>
                <c:pt idx="1925">
                  <c:v>33061.300000000003</c:v>
                </c:pt>
                <c:pt idx="1926">
                  <c:v>32908.199999999997</c:v>
                </c:pt>
                <c:pt idx="1927">
                  <c:v>32978.699999999997</c:v>
                </c:pt>
                <c:pt idx="1928">
                  <c:v>32482.6</c:v>
                </c:pt>
                <c:pt idx="1929">
                  <c:v>32155.8</c:v>
                </c:pt>
                <c:pt idx="1930">
                  <c:v>32122.6</c:v>
                </c:pt>
                <c:pt idx="1931">
                  <c:v>31394.5</c:v>
                </c:pt>
                <c:pt idx="1932">
                  <c:v>31758.5</c:v>
                </c:pt>
                <c:pt idx="1933">
                  <c:v>31407.3</c:v>
                </c:pt>
                <c:pt idx="1934">
                  <c:v>31078.9</c:v>
                </c:pt>
                <c:pt idx="1935">
                  <c:v>30890.3</c:v>
                </c:pt>
                <c:pt idx="1936">
                  <c:v>31069.3</c:v>
                </c:pt>
                <c:pt idx="1937">
                  <c:v>30826.7</c:v>
                </c:pt>
                <c:pt idx="1938">
                  <c:v>30530.2</c:v>
                </c:pt>
                <c:pt idx="1939">
                  <c:v>30610</c:v>
                </c:pt>
                <c:pt idx="1940">
                  <c:v>30088.3</c:v>
                </c:pt>
                <c:pt idx="1941">
                  <c:v>30436.2</c:v>
                </c:pt>
                <c:pt idx="1942">
                  <c:v>30518.2</c:v>
                </c:pt>
                <c:pt idx="1943">
                  <c:v>29922.5</c:v>
                </c:pt>
                <c:pt idx="1944">
                  <c:v>30297.200000000001</c:v>
                </c:pt>
                <c:pt idx="1945">
                  <c:v>29980.9</c:v>
                </c:pt>
                <c:pt idx="1946">
                  <c:v>30249.7</c:v>
                </c:pt>
                <c:pt idx="1947">
                  <c:v>29911</c:v>
                </c:pt>
                <c:pt idx="1948">
                  <c:v>30298.799999999999</c:v>
                </c:pt>
                <c:pt idx="1949">
                  <c:v>29937.8</c:v>
                </c:pt>
                <c:pt idx="1950">
                  <c:v>29644.3</c:v>
                </c:pt>
                <c:pt idx="1951">
                  <c:v>29634.2</c:v>
                </c:pt>
                <c:pt idx="1952">
                  <c:v>29489.200000000001</c:v>
                </c:pt>
                <c:pt idx="1953">
                  <c:v>29726.2</c:v>
                </c:pt>
                <c:pt idx="1954">
                  <c:v>29868.799999999999</c:v>
                </c:pt>
                <c:pt idx="1955">
                  <c:v>29665.5</c:v>
                </c:pt>
                <c:pt idx="1956">
                  <c:v>30034.799999999999</c:v>
                </c:pt>
                <c:pt idx="1957">
                  <c:v>29674.3</c:v>
                </c:pt>
                <c:pt idx="1958">
                  <c:v>29765.200000000001</c:v>
                </c:pt>
                <c:pt idx="1959">
                  <c:v>29889.7</c:v>
                </c:pt>
                <c:pt idx="1960">
                  <c:v>29928.9</c:v>
                </c:pt>
                <c:pt idx="1961">
                  <c:v>30412.2</c:v>
                </c:pt>
                <c:pt idx="1962">
                  <c:v>30511.8</c:v>
                </c:pt>
                <c:pt idx="1963">
                  <c:v>30705.599999999999</c:v>
                </c:pt>
                <c:pt idx="1964">
                  <c:v>30782.7</c:v>
                </c:pt>
                <c:pt idx="1965">
                  <c:v>30761.1</c:v>
                </c:pt>
                <c:pt idx="1966">
                  <c:v>30676.799999999999</c:v>
                </c:pt>
                <c:pt idx="1967">
                  <c:v>31273.7</c:v>
                </c:pt>
                <c:pt idx="1968">
                  <c:v>31276.7</c:v>
                </c:pt>
                <c:pt idx="1969">
                  <c:v>31313.3</c:v>
                </c:pt>
                <c:pt idx="1970">
                  <c:v>31766.400000000001</c:v>
                </c:pt>
                <c:pt idx="1971">
                  <c:v>31323.7</c:v>
                </c:pt>
                <c:pt idx="1972">
                  <c:v>31640.1</c:v>
                </c:pt>
                <c:pt idx="1973">
                  <c:v>31884.799999999999</c:v>
                </c:pt>
                <c:pt idx="1974">
                  <c:v>31496</c:v>
                </c:pt>
                <c:pt idx="1975">
                  <c:v>31872.6</c:v>
                </c:pt>
                <c:pt idx="1976">
                  <c:v>32018.6</c:v>
                </c:pt>
                <c:pt idx="1977">
                  <c:v>32325.599999999999</c:v>
                </c:pt>
                <c:pt idx="1978">
                  <c:v>32205.4</c:v>
                </c:pt>
                <c:pt idx="1979">
                  <c:v>32391.5</c:v>
                </c:pt>
                <c:pt idx="1980">
                  <c:v>32568.6</c:v>
                </c:pt>
                <c:pt idx="1981">
                  <c:v>32835</c:v>
                </c:pt>
                <c:pt idx="1982">
                  <c:v>33340.400000000001</c:v>
                </c:pt>
                <c:pt idx="1983">
                  <c:v>33173.199999999997</c:v>
                </c:pt>
                <c:pt idx="1984">
                  <c:v>33528.699999999997</c:v>
                </c:pt>
                <c:pt idx="1985">
                  <c:v>33620.5</c:v>
                </c:pt>
                <c:pt idx="1986">
                  <c:v>33924.5</c:v>
                </c:pt>
                <c:pt idx="1987">
                  <c:v>33926.9</c:v>
                </c:pt>
                <c:pt idx="1988">
                  <c:v>34340</c:v>
                </c:pt>
                <c:pt idx="1989">
                  <c:v>34915.9</c:v>
                </c:pt>
                <c:pt idx="1990">
                  <c:v>35163.5</c:v>
                </c:pt>
                <c:pt idx="1991">
                  <c:v>35417.800000000003</c:v>
                </c:pt>
                <c:pt idx="1992">
                  <c:v>35758.9</c:v>
                </c:pt>
                <c:pt idx="1993">
                  <c:v>36088.699999999997</c:v>
                </c:pt>
                <c:pt idx="1994">
                  <c:v>36327.1</c:v>
                </c:pt>
                <c:pt idx="1995">
                  <c:v>37354.300000000003</c:v>
                </c:pt>
                <c:pt idx="1996">
                  <c:v>37191.199999999997</c:v>
                </c:pt>
                <c:pt idx="1997">
                  <c:v>37774.5</c:v>
                </c:pt>
                <c:pt idx="1998">
                  <c:v>38569.199999999997</c:v>
                </c:pt>
                <c:pt idx="1999">
                  <c:v>38762.300000000003</c:v>
                </c:pt>
                <c:pt idx="2000">
                  <c:v>38843.9</c:v>
                </c:pt>
                <c:pt idx="2001">
                  <c:v>39304</c:v>
                </c:pt>
                <c:pt idx="2002">
                  <c:v>39280.9</c:v>
                </c:pt>
                <c:pt idx="2003">
                  <c:v>39126.5</c:v>
                </c:pt>
                <c:pt idx="2004">
                  <c:v>39212.400000000001</c:v>
                </c:pt>
                <c:pt idx="2005">
                  <c:v>39356.199999999997</c:v>
                </c:pt>
                <c:pt idx="2006">
                  <c:v>38910.5</c:v>
                </c:pt>
                <c:pt idx="2007">
                  <c:v>38438.300000000003</c:v>
                </c:pt>
                <c:pt idx="2008">
                  <c:v>37984</c:v>
                </c:pt>
                <c:pt idx="2009">
                  <c:v>37710</c:v>
                </c:pt>
                <c:pt idx="2010">
                  <c:v>36649.300000000003</c:v>
                </c:pt>
                <c:pt idx="2011">
                  <c:v>36071.199999999997</c:v>
                </c:pt>
                <c:pt idx="2012">
                  <c:v>35517.699999999997</c:v>
                </c:pt>
                <c:pt idx="2013">
                  <c:v>35215.5</c:v>
                </c:pt>
                <c:pt idx="2014">
                  <c:v>34848.9</c:v>
                </c:pt>
                <c:pt idx="2015">
                  <c:v>35002.1</c:v>
                </c:pt>
                <c:pt idx="2016">
                  <c:v>35379.5</c:v>
                </c:pt>
                <c:pt idx="2017">
                  <c:v>35192.9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CBE7-4EE8-9F61-011F5223D56E}"/>
            </c:ext>
          </c:extLst>
        </c:ser>
        <c:ser>
          <c:idx val="10"/>
          <c:order val="10"/>
          <c:tx>
            <c:strRef>
              <c:f>'Trp-Ag pH'!$L$3</c:f>
              <c:strCache>
                <c:ptCount val="1"/>
                <c:pt idx="0">
                  <c:v>Trp 1.0pM 9.66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pH'!$L$4:$L$2021</c:f>
              <c:numCache>
                <c:formatCode>General</c:formatCode>
                <c:ptCount val="2018"/>
                <c:pt idx="0">
                  <c:v>1176.27</c:v>
                </c:pt>
                <c:pt idx="1">
                  <c:v>1236.68</c:v>
                </c:pt>
                <c:pt idx="2">
                  <c:v>1230.1099999999999</c:v>
                </c:pt>
                <c:pt idx="3">
                  <c:v>1293.47</c:v>
                </c:pt>
                <c:pt idx="4">
                  <c:v>1239.24</c:v>
                </c:pt>
                <c:pt idx="5">
                  <c:v>1251.74</c:v>
                </c:pt>
                <c:pt idx="6">
                  <c:v>1296</c:v>
                </c:pt>
                <c:pt idx="7">
                  <c:v>1235.44</c:v>
                </c:pt>
                <c:pt idx="8">
                  <c:v>1228.8900000000001</c:v>
                </c:pt>
                <c:pt idx="9">
                  <c:v>1244.56</c:v>
                </c:pt>
                <c:pt idx="10">
                  <c:v>1323.71</c:v>
                </c:pt>
                <c:pt idx="11">
                  <c:v>1218.75</c:v>
                </c:pt>
                <c:pt idx="12">
                  <c:v>1196.3399999999999</c:v>
                </c:pt>
                <c:pt idx="13">
                  <c:v>1180.27</c:v>
                </c:pt>
                <c:pt idx="14">
                  <c:v>1249.8699999999999</c:v>
                </c:pt>
                <c:pt idx="15">
                  <c:v>1217.94</c:v>
                </c:pt>
                <c:pt idx="16">
                  <c:v>1195.54</c:v>
                </c:pt>
                <c:pt idx="17">
                  <c:v>1265.0899999999999</c:v>
                </c:pt>
                <c:pt idx="18">
                  <c:v>1144.42</c:v>
                </c:pt>
                <c:pt idx="19">
                  <c:v>1226.6400000000001</c:v>
                </c:pt>
                <c:pt idx="20">
                  <c:v>1264.46</c:v>
                </c:pt>
                <c:pt idx="21">
                  <c:v>1321.29</c:v>
                </c:pt>
                <c:pt idx="22">
                  <c:v>1232.3599999999999</c:v>
                </c:pt>
                <c:pt idx="23">
                  <c:v>1216.32</c:v>
                </c:pt>
                <c:pt idx="24">
                  <c:v>1225.6199999999999</c:v>
                </c:pt>
                <c:pt idx="25">
                  <c:v>1219.08</c:v>
                </c:pt>
                <c:pt idx="26">
                  <c:v>1187.22</c:v>
                </c:pt>
                <c:pt idx="27">
                  <c:v>1196.52</c:v>
                </c:pt>
                <c:pt idx="28">
                  <c:v>1250.1199999999999</c:v>
                </c:pt>
                <c:pt idx="29">
                  <c:v>1265.73</c:v>
                </c:pt>
                <c:pt idx="30">
                  <c:v>1202.25</c:v>
                </c:pt>
                <c:pt idx="31">
                  <c:v>1217.8599999999999</c:v>
                </c:pt>
                <c:pt idx="32">
                  <c:v>1353.66</c:v>
                </c:pt>
                <c:pt idx="33">
                  <c:v>1207.97</c:v>
                </c:pt>
                <c:pt idx="34">
                  <c:v>1252.03</c:v>
                </c:pt>
                <c:pt idx="35">
                  <c:v>1349.82</c:v>
                </c:pt>
                <c:pt idx="36">
                  <c:v>1213.69</c:v>
                </c:pt>
                <c:pt idx="37">
                  <c:v>1264.05</c:v>
                </c:pt>
                <c:pt idx="38">
                  <c:v>1257.52</c:v>
                </c:pt>
                <c:pt idx="39">
                  <c:v>1194.1300000000001</c:v>
                </c:pt>
                <c:pt idx="40">
                  <c:v>1190.77</c:v>
                </c:pt>
                <c:pt idx="41">
                  <c:v>1206.3599999999999</c:v>
                </c:pt>
                <c:pt idx="42">
                  <c:v>1231.42</c:v>
                </c:pt>
                <c:pt idx="43">
                  <c:v>1212.27</c:v>
                </c:pt>
                <c:pt idx="44">
                  <c:v>1234.1600000000001</c:v>
                </c:pt>
                <c:pt idx="45">
                  <c:v>1174</c:v>
                </c:pt>
                <c:pt idx="46">
                  <c:v>1243.22</c:v>
                </c:pt>
                <c:pt idx="47">
                  <c:v>1230.3900000000001</c:v>
                </c:pt>
                <c:pt idx="48">
                  <c:v>1220.72</c:v>
                </c:pt>
                <c:pt idx="49">
                  <c:v>1195.29</c:v>
                </c:pt>
                <c:pt idx="50">
                  <c:v>1239.24</c:v>
                </c:pt>
                <c:pt idx="51">
                  <c:v>1191.74</c:v>
                </c:pt>
                <c:pt idx="52">
                  <c:v>1223.06</c:v>
                </c:pt>
                <c:pt idx="53">
                  <c:v>1298.5</c:v>
                </c:pt>
                <c:pt idx="54">
                  <c:v>1273.07</c:v>
                </c:pt>
                <c:pt idx="55">
                  <c:v>1266.56</c:v>
                </c:pt>
                <c:pt idx="56">
                  <c:v>1282.0999999999999</c:v>
                </c:pt>
                <c:pt idx="57">
                  <c:v>1266.1300000000001</c:v>
                </c:pt>
                <c:pt idx="58">
                  <c:v>1272.22</c:v>
                </c:pt>
                <c:pt idx="59">
                  <c:v>1284.5999999999999</c:v>
                </c:pt>
                <c:pt idx="60">
                  <c:v>1334.76</c:v>
                </c:pt>
                <c:pt idx="61">
                  <c:v>1252.7</c:v>
                </c:pt>
                <c:pt idx="62">
                  <c:v>1296.55</c:v>
                </c:pt>
                <c:pt idx="63">
                  <c:v>1230.26</c:v>
                </c:pt>
                <c:pt idx="64">
                  <c:v>1195.45</c:v>
                </c:pt>
                <c:pt idx="65">
                  <c:v>1242.43</c:v>
                </c:pt>
                <c:pt idx="66">
                  <c:v>1220.21</c:v>
                </c:pt>
                <c:pt idx="67">
                  <c:v>1204.28</c:v>
                </c:pt>
                <c:pt idx="68">
                  <c:v>1304.68</c:v>
                </c:pt>
                <c:pt idx="69">
                  <c:v>1185.02</c:v>
                </c:pt>
                <c:pt idx="70">
                  <c:v>1213.0999999999999</c:v>
                </c:pt>
                <c:pt idx="71">
                  <c:v>1288.32</c:v>
                </c:pt>
                <c:pt idx="72">
                  <c:v>1332.08</c:v>
                </c:pt>
                <c:pt idx="73">
                  <c:v>1275.32</c:v>
                </c:pt>
                <c:pt idx="74">
                  <c:v>1259.4000000000001</c:v>
                </c:pt>
                <c:pt idx="75">
                  <c:v>1296.8800000000001</c:v>
                </c:pt>
                <c:pt idx="76">
                  <c:v>1246.42</c:v>
                </c:pt>
                <c:pt idx="77">
                  <c:v>1255.6300000000001</c:v>
                </c:pt>
                <c:pt idx="78">
                  <c:v>1261.7</c:v>
                </c:pt>
                <c:pt idx="79">
                  <c:v>1261.49</c:v>
                </c:pt>
                <c:pt idx="80">
                  <c:v>1251.8699999999999</c:v>
                </c:pt>
                <c:pt idx="81">
                  <c:v>1254.79</c:v>
                </c:pt>
                <c:pt idx="82">
                  <c:v>1213.81</c:v>
                </c:pt>
                <c:pt idx="83">
                  <c:v>1260.6500000000001</c:v>
                </c:pt>
                <c:pt idx="84">
                  <c:v>1304.33</c:v>
                </c:pt>
                <c:pt idx="85">
                  <c:v>1263.3599999999999</c:v>
                </c:pt>
                <c:pt idx="86">
                  <c:v>1256.8800000000001</c:v>
                </c:pt>
                <c:pt idx="87">
                  <c:v>1225.33</c:v>
                </c:pt>
                <c:pt idx="88">
                  <c:v>1275.26</c:v>
                </c:pt>
                <c:pt idx="89">
                  <c:v>1237.45</c:v>
                </c:pt>
                <c:pt idx="90">
                  <c:v>1274.83</c:v>
                </c:pt>
                <c:pt idx="91">
                  <c:v>1371.7</c:v>
                </c:pt>
                <c:pt idx="92">
                  <c:v>1377.74</c:v>
                </c:pt>
                <c:pt idx="93">
                  <c:v>1305.5</c:v>
                </c:pt>
                <c:pt idx="94">
                  <c:v>1308.4100000000001</c:v>
                </c:pt>
                <c:pt idx="95">
                  <c:v>1204.92</c:v>
                </c:pt>
                <c:pt idx="96">
                  <c:v>1295.46</c:v>
                </c:pt>
                <c:pt idx="97">
                  <c:v>1223.28</c:v>
                </c:pt>
                <c:pt idx="98">
                  <c:v>1276.26</c:v>
                </c:pt>
                <c:pt idx="99">
                  <c:v>1219.75</c:v>
                </c:pt>
                <c:pt idx="100">
                  <c:v>1253.94</c:v>
                </c:pt>
                <c:pt idx="101">
                  <c:v>1285</c:v>
                </c:pt>
                <c:pt idx="102">
                  <c:v>1259.77</c:v>
                </c:pt>
                <c:pt idx="103">
                  <c:v>1231.43</c:v>
                </c:pt>
                <c:pt idx="104">
                  <c:v>1237.48</c:v>
                </c:pt>
                <c:pt idx="105">
                  <c:v>1321.63</c:v>
                </c:pt>
                <c:pt idx="106">
                  <c:v>1243.31</c:v>
                </c:pt>
                <c:pt idx="107">
                  <c:v>1296.2</c:v>
                </c:pt>
                <c:pt idx="108">
                  <c:v>1367.81</c:v>
                </c:pt>
                <c:pt idx="109">
                  <c:v>1289.52</c:v>
                </c:pt>
                <c:pt idx="110">
                  <c:v>1270.57</c:v>
                </c:pt>
                <c:pt idx="111">
                  <c:v>1282.8499999999999</c:v>
                </c:pt>
                <c:pt idx="112">
                  <c:v>1276.3900000000001</c:v>
                </c:pt>
                <c:pt idx="113">
                  <c:v>1319.86</c:v>
                </c:pt>
                <c:pt idx="114">
                  <c:v>1344.59</c:v>
                </c:pt>
                <c:pt idx="115">
                  <c:v>1216.48</c:v>
                </c:pt>
                <c:pt idx="116">
                  <c:v>1275.53</c:v>
                </c:pt>
                <c:pt idx="117">
                  <c:v>1231.67</c:v>
                </c:pt>
                <c:pt idx="118">
                  <c:v>1287.58</c:v>
                </c:pt>
                <c:pt idx="119">
                  <c:v>1278.01</c:v>
                </c:pt>
                <c:pt idx="120">
                  <c:v>1259.0999999999999</c:v>
                </c:pt>
                <c:pt idx="121">
                  <c:v>1237.07</c:v>
                </c:pt>
                <c:pt idx="122">
                  <c:v>1283.5999999999999</c:v>
                </c:pt>
                <c:pt idx="123">
                  <c:v>1311.42</c:v>
                </c:pt>
                <c:pt idx="124">
                  <c:v>1298.74</c:v>
                </c:pt>
                <c:pt idx="125">
                  <c:v>1273.6099999999999</c:v>
                </c:pt>
                <c:pt idx="126">
                  <c:v>1373.03</c:v>
                </c:pt>
                <c:pt idx="127">
                  <c:v>1279.4100000000001</c:v>
                </c:pt>
                <c:pt idx="128">
                  <c:v>1282.31</c:v>
                </c:pt>
                <c:pt idx="129">
                  <c:v>1250.97</c:v>
                </c:pt>
                <c:pt idx="130">
                  <c:v>1344.11</c:v>
                </c:pt>
                <c:pt idx="131">
                  <c:v>1312.77</c:v>
                </c:pt>
                <c:pt idx="132">
                  <c:v>1321.88</c:v>
                </c:pt>
                <c:pt idx="133">
                  <c:v>1281.23</c:v>
                </c:pt>
                <c:pt idx="134">
                  <c:v>1414.72</c:v>
                </c:pt>
                <c:pt idx="135">
                  <c:v>1324.33</c:v>
                </c:pt>
                <c:pt idx="136">
                  <c:v>1361.4</c:v>
                </c:pt>
                <c:pt idx="137">
                  <c:v>1292.8</c:v>
                </c:pt>
                <c:pt idx="138">
                  <c:v>1320.55</c:v>
                </c:pt>
                <c:pt idx="139">
                  <c:v>1314.12</c:v>
                </c:pt>
                <c:pt idx="140">
                  <c:v>1385.34</c:v>
                </c:pt>
                <c:pt idx="141">
                  <c:v>1282.6199999999999</c:v>
                </c:pt>
                <c:pt idx="142">
                  <c:v>1285.51</c:v>
                </c:pt>
                <c:pt idx="143">
                  <c:v>1378.43</c:v>
                </c:pt>
                <c:pt idx="144">
                  <c:v>1216.79</c:v>
                </c:pt>
                <c:pt idx="145">
                  <c:v>1235.21</c:v>
                </c:pt>
                <c:pt idx="146">
                  <c:v>1356.02</c:v>
                </c:pt>
                <c:pt idx="147">
                  <c:v>1268.92</c:v>
                </c:pt>
                <c:pt idx="148">
                  <c:v>1340.05</c:v>
                </c:pt>
                <c:pt idx="149">
                  <c:v>1367.74</c:v>
                </c:pt>
                <c:pt idx="150">
                  <c:v>1336.5</c:v>
                </c:pt>
                <c:pt idx="151">
                  <c:v>1280.47</c:v>
                </c:pt>
                <c:pt idx="152">
                  <c:v>1336.05</c:v>
                </c:pt>
                <c:pt idx="153">
                  <c:v>1366.82</c:v>
                </c:pt>
                <c:pt idx="154">
                  <c:v>1351.1</c:v>
                </c:pt>
                <c:pt idx="155">
                  <c:v>1353.97</c:v>
                </c:pt>
                <c:pt idx="156">
                  <c:v>1328.96</c:v>
                </c:pt>
                <c:pt idx="157">
                  <c:v>1341.13</c:v>
                </c:pt>
                <c:pt idx="158">
                  <c:v>1344</c:v>
                </c:pt>
                <c:pt idx="159">
                  <c:v>1411.89</c:v>
                </c:pt>
                <c:pt idx="160">
                  <c:v>1343.55</c:v>
                </c:pt>
                <c:pt idx="161">
                  <c:v>1290.7</c:v>
                </c:pt>
                <c:pt idx="162">
                  <c:v>1398.8</c:v>
                </c:pt>
                <c:pt idx="163">
                  <c:v>1333.59</c:v>
                </c:pt>
                <c:pt idx="164">
                  <c:v>1336.46</c:v>
                </c:pt>
                <c:pt idx="165">
                  <c:v>1280.55</c:v>
                </c:pt>
                <c:pt idx="166">
                  <c:v>1354.56</c:v>
                </c:pt>
                <c:pt idx="167">
                  <c:v>1459.47</c:v>
                </c:pt>
                <c:pt idx="168">
                  <c:v>1360.29</c:v>
                </c:pt>
                <c:pt idx="169">
                  <c:v>1381.7</c:v>
                </c:pt>
                <c:pt idx="170">
                  <c:v>1412.37</c:v>
                </c:pt>
                <c:pt idx="171">
                  <c:v>1393.59</c:v>
                </c:pt>
                <c:pt idx="172">
                  <c:v>1387.18</c:v>
                </c:pt>
                <c:pt idx="173">
                  <c:v>1430.19</c:v>
                </c:pt>
                <c:pt idx="174">
                  <c:v>1436.13</c:v>
                </c:pt>
                <c:pt idx="175">
                  <c:v>1414.27</c:v>
                </c:pt>
                <c:pt idx="176">
                  <c:v>1466.52</c:v>
                </c:pt>
                <c:pt idx="177">
                  <c:v>1389.1</c:v>
                </c:pt>
                <c:pt idx="178">
                  <c:v>1413.56</c:v>
                </c:pt>
                <c:pt idx="179">
                  <c:v>1475.04</c:v>
                </c:pt>
                <c:pt idx="180">
                  <c:v>1413.08</c:v>
                </c:pt>
                <c:pt idx="181">
                  <c:v>1335.73</c:v>
                </c:pt>
                <c:pt idx="182">
                  <c:v>1449.62</c:v>
                </c:pt>
                <c:pt idx="183">
                  <c:v>1393.87</c:v>
                </c:pt>
                <c:pt idx="184">
                  <c:v>1458.38</c:v>
                </c:pt>
                <c:pt idx="185">
                  <c:v>1421.14</c:v>
                </c:pt>
                <c:pt idx="186">
                  <c:v>1353.1</c:v>
                </c:pt>
                <c:pt idx="187">
                  <c:v>1411.42</c:v>
                </c:pt>
                <c:pt idx="188">
                  <c:v>1491.29</c:v>
                </c:pt>
                <c:pt idx="189">
                  <c:v>1407.86</c:v>
                </c:pt>
                <c:pt idx="190">
                  <c:v>1447.67</c:v>
                </c:pt>
                <c:pt idx="191">
                  <c:v>1478.22</c:v>
                </c:pt>
                <c:pt idx="192">
                  <c:v>1444.1</c:v>
                </c:pt>
                <c:pt idx="193">
                  <c:v>1422.31</c:v>
                </c:pt>
                <c:pt idx="194">
                  <c:v>1517.49</c:v>
                </c:pt>
                <c:pt idx="195">
                  <c:v>1412.6</c:v>
                </c:pt>
                <c:pt idx="196">
                  <c:v>1467.75</c:v>
                </c:pt>
                <c:pt idx="197">
                  <c:v>1369.05</c:v>
                </c:pt>
                <c:pt idx="198">
                  <c:v>1458.02</c:v>
                </c:pt>
                <c:pt idx="199">
                  <c:v>1467.01</c:v>
                </c:pt>
                <c:pt idx="200">
                  <c:v>1374.51</c:v>
                </c:pt>
                <c:pt idx="201">
                  <c:v>1438.84</c:v>
                </c:pt>
                <c:pt idx="202">
                  <c:v>1472.41</c:v>
                </c:pt>
                <c:pt idx="203">
                  <c:v>1530.56</c:v>
                </c:pt>
                <c:pt idx="204">
                  <c:v>1478.06</c:v>
                </c:pt>
                <c:pt idx="205">
                  <c:v>1440.94</c:v>
                </c:pt>
                <c:pt idx="206">
                  <c:v>1409.98</c:v>
                </c:pt>
                <c:pt idx="207">
                  <c:v>1511.1</c:v>
                </c:pt>
                <c:pt idx="208">
                  <c:v>1464.78</c:v>
                </c:pt>
                <c:pt idx="209">
                  <c:v>1430.76</c:v>
                </c:pt>
                <c:pt idx="210">
                  <c:v>1421.31</c:v>
                </c:pt>
                <c:pt idx="211">
                  <c:v>1540.77</c:v>
                </c:pt>
                <c:pt idx="212">
                  <c:v>1426.97</c:v>
                </c:pt>
                <c:pt idx="213">
                  <c:v>1494.23</c:v>
                </c:pt>
                <c:pt idx="214">
                  <c:v>1460.23</c:v>
                </c:pt>
                <c:pt idx="215">
                  <c:v>1493.73</c:v>
                </c:pt>
                <c:pt idx="216">
                  <c:v>1518.01</c:v>
                </c:pt>
                <c:pt idx="217">
                  <c:v>1477.89</c:v>
                </c:pt>
                <c:pt idx="218">
                  <c:v>1502.17</c:v>
                </c:pt>
                <c:pt idx="219">
                  <c:v>1422.22</c:v>
                </c:pt>
                <c:pt idx="220">
                  <c:v>1443.44</c:v>
                </c:pt>
                <c:pt idx="221">
                  <c:v>1489.15</c:v>
                </c:pt>
                <c:pt idx="222">
                  <c:v>1559.36</c:v>
                </c:pt>
                <c:pt idx="223">
                  <c:v>1543.79</c:v>
                </c:pt>
                <c:pt idx="224">
                  <c:v>1503.71</c:v>
                </c:pt>
                <c:pt idx="225">
                  <c:v>1448.34</c:v>
                </c:pt>
                <c:pt idx="226">
                  <c:v>1460.34</c:v>
                </c:pt>
                <c:pt idx="227">
                  <c:v>1457.04</c:v>
                </c:pt>
                <c:pt idx="228">
                  <c:v>1423.13</c:v>
                </c:pt>
                <c:pt idx="229">
                  <c:v>1465.73</c:v>
                </c:pt>
                <c:pt idx="230">
                  <c:v>1514.43</c:v>
                </c:pt>
                <c:pt idx="231">
                  <c:v>1486.64</c:v>
                </c:pt>
                <c:pt idx="232">
                  <c:v>1492.51</c:v>
                </c:pt>
                <c:pt idx="233">
                  <c:v>1458.62</c:v>
                </c:pt>
                <c:pt idx="234">
                  <c:v>1574.55</c:v>
                </c:pt>
                <c:pt idx="235">
                  <c:v>1470.36</c:v>
                </c:pt>
                <c:pt idx="236">
                  <c:v>1412.04</c:v>
                </c:pt>
                <c:pt idx="237">
                  <c:v>1503.47</c:v>
                </c:pt>
                <c:pt idx="238">
                  <c:v>1475.72</c:v>
                </c:pt>
                <c:pt idx="239">
                  <c:v>1475.47</c:v>
                </c:pt>
                <c:pt idx="240">
                  <c:v>1496.6</c:v>
                </c:pt>
                <c:pt idx="241">
                  <c:v>1539.1</c:v>
                </c:pt>
                <c:pt idx="242">
                  <c:v>1502.2</c:v>
                </c:pt>
                <c:pt idx="243">
                  <c:v>1584.37</c:v>
                </c:pt>
                <c:pt idx="244">
                  <c:v>1516.96</c:v>
                </c:pt>
                <c:pt idx="245">
                  <c:v>1538.06</c:v>
                </c:pt>
                <c:pt idx="246">
                  <c:v>1559.16</c:v>
                </c:pt>
                <c:pt idx="247">
                  <c:v>1568.05</c:v>
                </c:pt>
                <c:pt idx="248">
                  <c:v>1570.84</c:v>
                </c:pt>
                <c:pt idx="249">
                  <c:v>1561.42</c:v>
                </c:pt>
                <c:pt idx="250">
                  <c:v>1597.75</c:v>
                </c:pt>
                <c:pt idx="251">
                  <c:v>1560.89</c:v>
                </c:pt>
                <c:pt idx="252">
                  <c:v>1606.35</c:v>
                </c:pt>
                <c:pt idx="253">
                  <c:v>1535.99</c:v>
                </c:pt>
                <c:pt idx="254">
                  <c:v>1544.87</c:v>
                </c:pt>
                <c:pt idx="255">
                  <c:v>1636</c:v>
                </c:pt>
                <c:pt idx="256">
                  <c:v>1675.33</c:v>
                </c:pt>
                <c:pt idx="257">
                  <c:v>1693.32</c:v>
                </c:pt>
                <c:pt idx="258">
                  <c:v>1683.89</c:v>
                </c:pt>
                <c:pt idx="259">
                  <c:v>1647.08</c:v>
                </c:pt>
                <c:pt idx="260">
                  <c:v>1671.15</c:v>
                </c:pt>
                <c:pt idx="261">
                  <c:v>1701.3</c:v>
                </c:pt>
                <c:pt idx="262">
                  <c:v>1685.8</c:v>
                </c:pt>
                <c:pt idx="263">
                  <c:v>1722.02</c:v>
                </c:pt>
                <c:pt idx="264">
                  <c:v>1697.4</c:v>
                </c:pt>
                <c:pt idx="265">
                  <c:v>1678.86</c:v>
                </c:pt>
                <c:pt idx="266">
                  <c:v>1657.29</c:v>
                </c:pt>
                <c:pt idx="267">
                  <c:v>1745.18</c:v>
                </c:pt>
                <c:pt idx="268">
                  <c:v>1754.01</c:v>
                </c:pt>
                <c:pt idx="269">
                  <c:v>1702.04</c:v>
                </c:pt>
                <c:pt idx="270">
                  <c:v>1701.75</c:v>
                </c:pt>
                <c:pt idx="271">
                  <c:v>1804.77</c:v>
                </c:pt>
                <c:pt idx="272">
                  <c:v>1710.29</c:v>
                </c:pt>
                <c:pt idx="273">
                  <c:v>1731.26</c:v>
                </c:pt>
                <c:pt idx="274">
                  <c:v>1803.85</c:v>
                </c:pt>
                <c:pt idx="275">
                  <c:v>1703.35</c:v>
                </c:pt>
                <c:pt idx="276">
                  <c:v>1700.03</c:v>
                </c:pt>
                <c:pt idx="277">
                  <c:v>1696.7</c:v>
                </c:pt>
                <c:pt idx="278">
                  <c:v>1763.18</c:v>
                </c:pt>
                <c:pt idx="279">
                  <c:v>1714.33</c:v>
                </c:pt>
                <c:pt idx="280">
                  <c:v>1747.41</c:v>
                </c:pt>
                <c:pt idx="281">
                  <c:v>1738.02</c:v>
                </c:pt>
                <c:pt idx="282">
                  <c:v>1798.38</c:v>
                </c:pt>
                <c:pt idx="283">
                  <c:v>1649.5</c:v>
                </c:pt>
                <c:pt idx="284">
                  <c:v>1779.58</c:v>
                </c:pt>
                <c:pt idx="285">
                  <c:v>1773.22</c:v>
                </c:pt>
                <c:pt idx="286">
                  <c:v>1724.43</c:v>
                </c:pt>
                <c:pt idx="287">
                  <c:v>1854.43</c:v>
                </c:pt>
                <c:pt idx="288">
                  <c:v>1793.52</c:v>
                </c:pt>
                <c:pt idx="289">
                  <c:v>1832.6</c:v>
                </c:pt>
                <c:pt idx="290">
                  <c:v>1720.23</c:v>
                </c:pt>
                <c:pt idx="291">
                  <c:v>1695.71</c:v>
                </c:pt>
                <c:pt idx="292">
                  <c:v>1710.56</c:v>
                </c:pt>
                <c:pt idx="293">
                  <c:v>1798.06</c:v>
                </c:pt>
                <c:pt idx="294">
                  <c:v>1719.06</c:v>
                </c:pt>
                <c:pt idx="295">
                  <c:v>1685.49</c:v>
                </c:pt>
                <c:pt idx="296">
                  <c:v>1748.74</c:v>
                </c:pt>
                <c:pt idx="297">
                  <c:v>1751.46</c:v>
                </c:pt>
                <c:pt idx="298">
                  <c:v>1687.65</c:v>
                </c:pt>
                <c:pt idx="299">
                  <c:v>1669.22</c:v>
                </c:pt>
                <c:pt idx="300">
                  <c:v>1729.41</c:v>
                </c:pt>
                <c:pt idx="301">
                  <c:v>1680.75</c:v>
                </c:pt>
                <c:pt idx="302">
                  <c:v>1725.8</c:v>
                </c:pt>
                <c:pt idx="303">
                  <c:v>1671.11</c:v>
                </c:pt>
                <c:pt idx="304">
                  <c:v>1716.15</c:v>
                </c:pt>
                <c:pt idx="305">
                  <c:v>1676.59</c:v>
                </c:pt>
                <c:pt idx="306">
                  <c:v>1664.22</c:v>
                </c:pt>
                <c:pt idx="307">
                  <c:v>1679.04</c:v>
                </c:pt>
                <c:pt idx="308">
                  <c:v>1751.22</c:v>
                </c:pt>
                <c:pt idx="309">
                  <c:v>1702.62</c:v>
                </c:pt>
                <c:pt idx="310">
                  <c:v>1666.11</c:v>
                </c:pt>
                <c:pt idx="311">
                  <c:v>1659.8</c:v>
                </c:pt>
                <c:pt idx="312">
                  <c:v>1644.43</c:v>
                </c:pt>
                <c:pt idx="313">
                  <c:v>1761.8</c:v>
                </c:pt>
                <c:pt idx="314">
                  <c:v>1710.23</c:v>
                </c:pt>
                <c:pt idx="315">
                  <c:v>1607.4</c:v>
                </c:pt>
                <c:pt idx="316">
                  <c:v>1640.3</c:v>
                </c:pt>
                <c:pt idx="317">
                  <c:v>1682.22</c:v>
                </c:pt>
                <c:pt idx="318">
                  <c:v>1681.94</c:v>
                </c:pt>
                <c:pt idx="319">
                  <c:v>1645.49</c:v>
                </c:pt>
                <c:pt idx="320">
                  <c:v>1615.08</c:v>
                </c:pt>
                <c:pt idx="321">
                  <c:v>1678.07</c:v>
                </c:pt>
                <c:pt idx="322">
                  <c:v>1602.48</c:v>
                </c:pt>
                <c:pt idx="323">
                  <c:v>1671.48</c:v>
                </c:pt>
                <c:pt idx="324">
                  <c:v>1776.58</c:v>
                </c:pt>
                <c:pt idx="325">
                  <c:v>1640.8</c:v>
                </c:pt>
                <c:pt idx="326">
                  <c:v>1736.85</c:v>
                </c:pt>
                <c:pt idx="327">
                  <c:v>1664.32</c:v>
                </c:pt>
                <c:pt idx="328">
                  <c:v>1742.28</c:v>
                </c:pt>
                <c:pt idx="329">
                  <c:v>1799.15</c:v>
                </c:pt>
                <c:pt idx="330">
                  <c:v>1741.69</c:v>
                </c:pt>
                <c:pt idx="331">
                  <c:v>1744.4</c:v>
                </c:pt>
                <c:pt idx="332">
                  <c:v>1708.02</c:v>
                </c:pt>
                <c:pt idx="333">
                  <c:v>1683.67</c:v>
                </c:pt>
                <c:pt idx="334">
                  <c:v>1746.52</c:v>
                </c:pt>
                <c:pt idx="335">
                  <c:v>1764.25</c:v>
                </c:pt>
                <c:pt idx="336">
                  <c:v>1778.98</c:v>
                </c:pt>
                <c:pt idx="337">
                  <c:v>1721.59</c:v>
                </c:pt>
                <c:pt idx="338">
                  <c:v>1841.46</c:v>
                </c:pt>
                <c:pt idx="339">
                  <c:v>1814.11</c:v>
                </c:pt>
                <c:pt idx="340">
                  <c:v>1726.72</c:v>
                </c:pt>
                <c:pt idx="341">
                  <c:v>1756.45</c:v>
                </c:pt>
                <c:pt idx="342">
                  <c:v>1786.17</c:v>
                </c:pt>
                <c:pt idx="343">
                  <c:v>1725.84</c:v>
                </c:pt>
                <c:pt idx="344">
                  <c:v>1740.55</c:v>
                </c:pt>
                <c:pt idx="345">
                  <c:v>1797.26</c:v>
                </c:pt>
                <c:pt idx="346">
                  <c:v>1787.96</c:v>
                </c:pt>
                <c:pt idx="347">
                  <c:v>1832.64</c:v>
                </c:pt>
                <c:pt idx="348">
                  <c:v>1790.35</c:v>
                </c:pt>
                <c:pt idx="349">
                  <c:v>1859.01</c:v>
                </c:pt>
                <c:pt idx="350">
                  <c:v>1819.72</c:v>
                </c:pt>
                <c:pt idx="351">
                  <c:v>1774.45</c:v>
                </c:pt>
                <c:pt idx="352">
                  <c:v>1741.18</c:v>
                </c:pt>
                <c:pt idx="353">
                  <c:v>1926.66</c:v>
                </c:pt>
                <c:pt idx="354">
                  <c:v>1782.53</c:v>
                </c:pt>
                <c:pt idx="355">
                  <c:v>1839.14</c:v>
                </c:pt>
                <c:pt idx="356">
                  <c:v>1877.76</c:v>
                </c:pt>
                <c:pt idx="357">
                  <c:v>1901.39</c:v>
                </c:pt>
                <c:pt idx="358">
                  <c:v>1826.22</c:v>
                </c:pt>
                <c:pt idx="359">
                  <c:v>1912.72</c:v>
                </c:pt>
                <c:pt idx="360">
                  <c:v>1996.19</c:v>
                </c:pt>
                <c:pt idx="361">
                  <c:v>1956.95</c:v>
                </c:pt>
                <c:pt idx="362">
                  <c:v>1953.63</c:v>
                </c:pt>
                <c:pt idx="363">
                  <c:v>1863.56</c:v>
                </c:pt>
                <c:pt idx="364">
                  <c:v>1929.04</c:v>
                </c:pt>
                <c:pt idx="365">
                  <c:v>1767.24</c:v>
                </c:pt>
                <c:pt idx="366">
                  <c:v>1961.27</c:v>
                </c:pt>
                <c:pt idx="367">
                  <c:v>1898.16</c:v>
                </c:pt>
                <c:pt idx="368">
                  <c:v>1873.93</c:v>
                </c:pt>
                <c:pt idx="369">
                  <c:v>1915.44</c:v>
                </c:pt>
                <c:pt idx="370">
                  <c:v>1927.07</c:v>
                </c:pt>
                <c:pt idx="371">
                  <c:v>1941.68</c:v>
                </c:pt>
                <c:pt idx="372">
                  <c:v>1884.6</c:v>
                </c:pt>
                <c:pt idx="373">
                  <c:v>1938.03</c:v>
                </c:pt>
                <c:pt idx="374">
                  <c:v>1910.83</c:v>
                </c:pt>
                <c:pt idx="375">
                  <c:v>1898.56</c:v>
                </c:pt>
                <c:pt idx="376">
                  <c:v>1811.68</c:v>
                </c:pt>
                <c:pt idx="377">
                  <c:v>1903.88</c:v>
                </c:pt>
                <c:pt idx="378">
                  <c:v>1846.87</c:v>
                </c:pt>
                <c:pt idx="379">
                  <c:v>1986.76</c:v>
                </c:pt>
                <c:pt idx="380">
                  <c:v>1885.01</c:v>
                </c:pt>
                <c:pt idx="381">
                  <c:v>1941.35</c:v>
                </c:pt>
                <c:pt idx="382">
                  <c:v>1902.26</c:v>
                </c:pt>
                <c:pt idx="383">
                  <c:v>1979.45</c:v>
                </c:pt>
                <c:pt idx="384">
                  <c:v>1937.38</c:v>
                </c:pt>
                <c:pt idx="385">
                  <c:v>1951.95</c:v>
                </c:pt>
                <c:pt idx="386">
                  <c:v>1927.78</c:v>
                </c:pt>
                <c:pt idx="387">
                  <c:v>1885.75</c:v>
                </c:pt>
                <c:pt idx="388">
                  <c:v>1867.55</c:v>
                </c:pt>
                <c:pt idx="389">
                  <c:v>1894.04</c:v>
                </c:pt>
                <c:pt idx="390">
                  <c:v>1991.97</c:v>
                </c:pt>
                <c:pt idx="391">
                  <c:v>1982.7</c:v>
                </c:pt>
                <c:pt idx="392">
                  <c:v>1887.12</c:v>
                </c:pt>
                <c:pt idx="393">
                  <c:v>1973.1</c:v>
                </c:pt>
                <c:pt idx="394">
                  <c:v>1945.98</c:v>
                </c:pt>
                <c:pt idx="395">
                  <c:v>2052.75</c:v>
                </c:pt>
                <c:pt idx="396">
                  <c:v>1924.5</c:v>
                </c:pt>
                <c:pt idx="397">
                  <c:v>2016.36</c:v>
                </c:pt>
                <c:pt idx="398">
                  <c:v>2004.12</c:v>
                </c:pt>
                <c:pt idx="399">
                  <c:v>2060.27</c:v>
                </c:pt>
                <c:pt idx="400">
                  <c:v>2015.33</c:v>
                </c:pt>
                <c:pt idx="401">
                  <c:v>1919.88</c:v>
                </c:pt>
                <c:pt idx="402">
                  <c:v>2077.04</c:v>
                </c:pt>
                <c:pt idx="403">
                  <c:v>1981.62</c:v>
                </c:pt>
                <c:pt idx="404">
                  <c:v>2073.36</c:v>
                </c:pt>
                <c:pt idx="405">
                  <c:v>2025.49</c:v>
                </c:pt>
                <c:pt idx="406">
                  <c:v>2034.05</c:v>
                </c:pt>
                <c:pt idx="407">
                  <c:v>2134.65</c:v>
                </c:pt>
                <c:pt idx="408">
                  <c:v>2033.36</c:v>
                </c:pt>
                <c:pt idx="409">
                  <c:v>2080.5</c:v>
                </c:pt>
                <c:pt idx="410">
                  <c:v>2142.46</c:v>
                </c:pt>
                <c:pt idx="411">
                  <c:v>2070.89</c:v>
                </c:pt>
                <c:pt idx="412">
                  <c:v>2055.6999999999998</c:v>
                </c:pt>
                <c:pt idx="413">
                  <c:v>1996.03</c:v>
                </c:pt>
                <c:pt idx="414">
                  <c:v>2072.79</c:v>
                </c:pt>
                <c:pt idx="415">
                  <c:v>2105.0500000000002</c:v>
                </c:pt>
                <c:pt idx="416">
                  <c:v>1977.23</c:v>
                </c:pt>
                <c:pt idx="417">
                  <c:v>2086.5500000000002</c:v>
                </c:pt>
                <c:pt idx="418">
                  <c:v>2118.79</c:v>
                </c:pt>
                <c:pt idx="419">
                  <c:v>2053.25</c:v>
                </c:pt>
                <c:pt idx="420">
                  <c:v>2029.2</c:v>
                </c:pt>
                <c:pt idx="421">
                  <c:v>2099.9299999999998</c:v>
                </c:pt>
                <c:pt idx="422">
                  <c:v>2129.19</c:v>
                </c:pt>
                <c:pt idx="423">
                  <c:v>2057.77</c:v>
                </c:pt>
                <c:pt idx="424">
                  <c:v>2146.2199999999998</c:v>
                </c:pt>
                <c:pt idx="425">
                  <c:v>2110.34</c:v>
                </c:pt>
                <c:pt idx="426">
                  <c:v>2142.5300000000002</c:v>
                </c:pt>
                <c:pt idx="427">
                  <c:v>2097.7800000000002</c:v>
                </c:pt>
                <c:pt idx="428">
                  <c:v>2153.63</c:v>
                </c:pt>
                <c:pt idx="429">
                  <c:v>2117.77</c:v>
                </c:pt>
                <c:pt idx="430">
                  <c:v>2120.37</c:v>
                </c:pt>
                <c:pt idx="431">
                  <c:v>2131.83</c:v>
                </c:pt>
                <c:pt idx="432">
                  <c:v>2095.9899999999998</c:v>
                </c:pt>
                <c:pt idx="433">
                  <c:v>2228.64</c:v>
                </c:pt>
                <c:pt idx="434">
                  <c:v>2195.75</c:v>
                </c:pt>
                <c:pt idx="435">
                  <c:v>2174.69</c:v>
                </c:pt>
                <c:pt idx="436">
                  <c:v>2153.64</c:v>
                </c:pt>
                <c:pt idx="437">
                  <c:v>2215.3000000000002</c:v>
                </c:pt>
                <c:pt idx="438">
                  <c:v>2161.77</c:v>
                </c:pt>
                <c:pt idx="439">
                  <c:v>2211.59</c:v>
                </c:pt>
                <c:pt idx="440">
                  <c:v>2243.69</c:v>
                </c:pt>
                <c:pt idx="441">
                  <c:v>2263.9699999999998</c:v>
                </c:pt>
                <c:pt idx="442">
                  <c:v>2257.6799999999998</c:v>
                </c:pt>
                <c:pt idx="443">
                  <c:v>2283.85</c:v>
                </c:pt>
                <c:pt idx="444">
                  <c:v>2180.1999999999998</c:v>
                </c:pt>
                <c:pt idx="445">
                  <c:v>2277.17</c:v>
                </c:pt>
                <c:pt idx="446">
                  <c:v>2206</c:v>
                </c:pt>
                <c:pt idx="447">
                  <c:v>2184.98</c:v>
                </c:pt>
                <c:pt idx="448">
                  <c:v>2323.17</c:v>
                </c:pt>
                <c:pt idx="449">
                  <c:v>2196.02</c:v>
                </c:pt>
                <c:pt idx="450">
                  <c:v>2219.2199999999998</c:v>
                </c:pt>
                <c:pt idx="451">
                  <c:v>2268.94</c:v>
                </c:pt>
                <c:pt idx="452">
                  <c:v>2295.06</c:v>
                </c:pt>
                <c:pt idx="453">
                  <c:v>2253.4299999999998</c:v>
                </c:pt>
                <c:pt idx="454">
                  <c:v>2356.13</c:v>
                </c:pt>
                <c:pt idx="455">
                  <c:v>2220.27</c:v>
                </c:pt>
                <c:pt idx="456">
                  <c:v>2328.8200000000002</c:v>
                </c:pt>
                <c:pt idx="457">
                  <c:v>2340.1999999999998</c:v>
                </c:pt>
                <c:pt idx="458">
                  <c:v>2269.16</c:v>
                </c:pt>
                <c:pt idx="459">
                  <c:v>2365.88</c:v>
                </c:pt>
                <c:pt idx="460">
                  <c:v>2253.67</c:v>
                </c:pt>
                <c:pt idx="461">
                  <c:v>2341.54</c:v>
                </c:pt>
                <c:pt idx="462">
                  <c:v>2429.37</c:v>
                </c:pt>
                <c:pt idx="463">
                  <c:v>2478.94</c:v>
                </c:pt>
                <c:pt idx="464">
                  <c:v>2405.02</c:v>
                </c:pt>
                <c:pt idx="465">
                  <c:v>2334.0500000000002</c:v>
                </c:pt>
                <c:pt idx="466">
                  <c:v>2424.77</c:v>
                </c:pt>
                <c:pt idx="467">
                  <c:v>2321.5</c:v>
                </c:pt>
                <c:pt idx="468">
                  <c:v>2347.54</c:v>
                </c:pt>
                <c:pt idx="469">
                  <c:v>2461.71</c:v>
                </c:pt>
                <c:pt idx="470">
                  <c:v>2308.56</c:v>
                </c:pt>
                <c:pt idx="471">
                  <c:v>2452.0500000000002</c:v>
                </c:pt>
                <c:pt idx="472">
                  <c:v>2522.1</c:v>
                </c:pt>
                <c:pt idx="473">
                  <c:v>2571.5700000000002</c:v>
                </c:pt>
                <c:pt idx="474">
                  <c:v>2553.52</c:v>
                </c:pt>
                <c:pt idx="475">
                  <c:v>2576.56</c:v>
                </c:pt>
                <c:pt idx="476">
                  <c:v>2464.62</c:v>
                </c:pt>
                <c:pt idx="477">
                  <c:v>2519.94</c:v>
                </c:pt>
                <c:pt idx="478">
                  <c:v>2460.85</c:v>
                </c:pt>
                <c:pt idx="479">
                  <c:v>2624.65</c:v>
                </c:pt>
                <c:pt idx="480">
                  <c:v>2568.4899999999998</c:v>
                </c:pt>
                <c:pt idx="481">
                  <c:v>2720.49</c:v>
                </c:pt>
                <c:pt idx="482">
                  <c:v>2708.3</c:v>
                </c:pt>
                <c:pt idx="483">
                  <c:v>2640.43</c:v>
                </c:pt>
                <c:pt idx="484">
                  <c:v>2707.37</c:v>
                </c:pt>
                <c:pt idx="485">
                  <c:v>2882.68</c:v>
                </c:pt>
                <c:pt idx="486">
                  <c:v>2978.84</c:v>
                </c:pt>
                <c:pt idx="487">
                  <c:v>3124.76</c:v>
                </c:pt>
                <c:pt idx="488">
                  <c:v>3311.62</c:v>
                </c:pt>
                <c:pt idx="489">
                  <c:v>3562.82</c:v>
                </c:pt>
                <c:pt idx="490">
                  <c:v>3664.65</c:v>
                </c:pt>
                <c:pt idx="491">
                  <c:v>3980.09</c:v>
                </c:pt>
                <c:pt idx="492">
                  <c:v>4362.72</c:v>
                </c:pt>
                <c:pt idx="493">
                  <c:v>4800.8</c:v>
                </c:pt>
                <c:pt idx="494">
                  <c:v>5376.2</c:v>
                </c:pt>
                <c:pt idx="495">
                  <c:v>5717.45</c:v>
                </c:pt>
                <c:pt idx="496">
                  <c:v>6228.17</c:v>
                </c:pt>
                <c:pt idx="497">
                  <c:v>6849.82</c:v>
                </c:pt>
                <c:pt idx="498">
                  <c:v>6962.64</c:v>
                </c:pt>
                <c:pt idx="499">
                  <c:v>6844.54</c:v>
                </c:pt>
                <c:pt idx="500">
                  <c:v>6799.54</c:v>
                </c:pt>
                <c:pt idx="501">
                  <c:v>6278.34</c:v>
                </c:pt>
                <c:pt idx="502">
                  <c:v>6028.97</c:v>
                </c:pt>
                <c:pt idx="503">
                  <c:v>5665.79</c:v>
                </c:pt>
                <c:pt idx="504">
                  <c:v>5343.62</c:v>
                </c:pt>
                <c:pt idx="505">
                  <c:v>5126.66</c:v>
                </c:pt>
                <c:pt idx="506">
                  <c:v>4749.2299999999996</c:v>
                </c:pt>
                <c:pt idx="507">
                  <c:v>4684.2</c:v>
                </c:pt>
                <c:pt idx="508">
                  <c:v>4321.57</c:v>
                </c:pt>
                <c:pt idx="509">
                  <c:v>4303.32</c:v>
                </c:pt>
                <c:pt idx="510">
                  <c:v>4188.82</c:v>
                </c:pt>
                <c:pt idx="511">
                  <c:v>4129.7700000000004</c:v>
                </c:pt>
                <c:pt idx="512">
                  <c:v>4009.5</c:v>
                </c:pt>
                <c:pt idx="513">
                  <c:v>3924.26</c:v>
                </c:pt>
                <c:pt idx="514">
                  <c:v>3871.12</c:v>
                </c:pt>
                <c:pt idx="515">
                  <c:v>3686.84</c:v>
                </c:pt>
                <c:pt idx="516">
                  <c:v>3604.61</c:v>
                </c:pt>
                <c:pt idx="517">
                  <c:v>3761.32</c:v>
                </c:pt>
                <c:pt idx="518">
                  <c:v>3786.89</c:v>
                </c:pt>
                <c:pt idx="519">
                  <c:v>3716.34</c:v>
                </c:pt>
                <c:pt idx="520">
                  <c:v>3721.53</c:v>
                </c:pt>
                <c:pt idx="521">
                  <c:v>3671.39</c:v>
                </c:pt>
                <c:pt idx="522">
                  <c:v>3836.69</c:v>
                </c:pt>
                <c:pt idx="523">
                  <c:v>3897.15</c:v>
                </c:pt>
                <c:pt idx="524">
                  <c:v>4193.3</c:v>
                </c:pt>
                <c:pt idx="525">
                  <c:v>4314.7700000000004</c:v>
                </c:pt>
                <c:pt idx="526">
                  <c:v>4686.38</c:v>
                </c:pt>
                <c:pt idx="527">
                  <c:v>4967.7</c:v>
                </c:pt>
                <c:pt idx="528">
                  <c:v>5147.1400000000003</c:v>
                </c:pt>
                <c:pt idx="529">
                  <c:v>5689.95</c:v>
                </c:pt>
                <c:pt idx="530">
                  <c:v>6043.63</c:v>
                </c:pt>
                <c:pt idx="531">
                  <c:v>6278.01</c:v>
                </c:pt>
                <c:pt idx="532">
                  <c:v>6521.04</c:v>
                </c:pt>
                <c:pt idx="533">
                  <c:v>6601.27</c:v>
                </c:pt>
                <c:pt idx="534">
                  <c:v>6451.98</c:v>
                </c:pt>
                <c:pt idx="535">
                  <c:v>6247.55</c:v>
                </c:pt>
                <c:pt idx="536">
                  <c:v>5752.8</c:v>
                </c:pt>
                <c:pt idx="537">
                  <c:v>5243.7</c:v>
                </c:pt>
                <c:pt idx="538">
                  <c:v>4775.41</c:v>
                </c:pt>
                <c:pt idx="539">
                  <c:v>4391.46</c:v>
                </c:pt>
                <c:pt idx="540">
                  <c:v>4103.41</c:v>
                </c:pt>
                <c:pt idx="541">
                  <c:v>3803.85</c:v>
                </c:pt>
                <c:pt idx="542">
                  <c:v>3469.58</c:v>
                </c:pt>
                <c:pt idx="543">
                  <c:v>3260.15</c:v>
                </c:pt>
                <c:pt idx="544">
                  <c:v>3117.49</c:v>
                </c:pt>
                <c:pt idx="545">
                  <c:v>3114.05</c:v>
                </c:pt>
                <c:pt idx="546">
                  <c:v>3139.61</c:v>
                </c:pt>
                <c:pt idx="547">
                  <c:v>2892.69</c:v>
                </c:pt>
                <c:pt idx="548">
                  <c:v>2837.13</c:v>
                </c:pt>
                <c:pt idx="549">
                  <c:v>2891.7</c:v>
                </c:pt>
                <c:pt idx="550">
                  <c:v>2688.41</c:v>
                </c:pt>
                <c:pt idx="551">
                  <c:v>2687.95</c:v>
                </c:pt>
                <c:pt idx="552">
                  <c:v>2626.67</c:v>
                </c:pt>
                <c:pt idx="553">
                  <c:v>2713.08</c:v>
                </c:pt>
                <c:pt idx="554">
                  <c:v>2599.71</c:v>
                </c:pt>
                <c:pt idx="555">
                  <c:v>2587.6799999999998</c:v>
                </c:pt>
                <c:pt idx="556">
                  <c:v>2477.2600000000002</c:v>
                </c:pt>
                <c:pt idx="557">
                  <c:v>2554.96</c:v>
                </c:pt>
                <c:pt idx="558">
                  <c:v>2621.06</c:v>
                </c:pt>
                <c:pt idx="559">
                  <c:v>2623.5</c:v>
                </c:pt>
                <c:pt idx="560">
                  <c:v>2570.9899999999998</c:v>
                </c:pt>
                <c:pt idx="561">
                  <c:v>2504.04</c:v>
                </c:pt>
                <c:pt idx="562">
                  <c:v>2512.29</c:v>
                </c:pt>
                <c:pt idx="563">
                  <c:v>2575.44</c:v>
                </c:pt>
                <c:pt idx="564">
                  <c:v>2551.88</c:v>
                </c:pt>
                <c:pt idx="565">
                  <c:v>2522.54</c:v>
                </c:pt>
                <c:pt idx="566">
                  <c:v>2539.44</c:v>
                </c:pt>
                <c:pt idx="567">
                  <c:v>2524.56</c:v>
                </c:pt>
                <c:pt idx="568">
                  <c:v>2668.53</c:v>
                </c:pt>
                <c:pt idx="569">
                  <c:v>2639.19</c:v>
                </c:pt>
                <c:pt idx="570">
                  <c:v>2693.59</c:v>
                </c:pt>
                <c:pt idx="571">
                  <c:v>2574.7800000000002</c:v>
                </c:pt>
                <c:pt idx="572">
                  <c:v>2571.4499999999998</c:v>
                </c:pt>
                <c:pt idx="573">
                  <c:v>2573.89</c:v>
                </c:pt>
                <c:pt idx="574">
                  <c:v>2605.1799999999998</c:v>
                </c:pt>
                <c:pt idx="575">
                  <c:v>2547.04</c:v>
                </c:pt>
                <c:pt idx="576">
                  <c:v>2529.3000000000002</c:v>
                </c:pt>
                <c:pt idx="577">
                  <c:v>2583.65</c:v>
                </c:pt>
                <c:pt idx="578">
                  <c:v>2583.1999999999998</c:v>
                </c:pt>
                <c:pt idx="579">
                  <c:v>2556.81</c:v>
                </c:pt>
                <c:pt idx="580">
                  <c:v>2593.84</c:v>
                </c:pt>
                <c:pt idx="581">
                  <c:v>2509.83</c:v>
                </c:pt>
                <c:pt idx="582">
                  <c:v>2575.66</c:v>
                </c:pt>
                <c:pt idx="583">
                  <c:v>2578.09</c:v>
                </c:pt>
                <c:pt idx="584">
                  <c:v>2528.69</c:v>
                </c:pt>
                <c:pt idx="585">
                  <c:v>2502.33</c:v>
                </c:pt>
                <c:pt idx="586">
                  <c:v>2568.12</c:v>
                </c:pt>
                <c:pt idx="587">
                  <c:v>2449.66</c:v>
                </c:pt>
                <c:pt idx="588">
                  <c:v>2460.75</c:v>
                </c:pt>
                <c:pt idx="589">
                  <c:v>2561.04</c:v>
                </c:pt>
                <c:pt idx="590">
                  <c:v>2551.96</c:v>
                </c:pt>
                <c:pt idx="591">
                  <c:v>2554.4</c:v>
                </c:pt>
                <c:pt idx="592">
                  <c:v>2617.23</c:v>
                </c:pt>
                <c:pt idx="593">
                  <c:v>2573.64</c:v>
                </c:pt>
                <c:pt idx="594">
                  <c:v>2576.0700000000002</c:v>
                </c:pt>
                <c:pt idx="595">
                  <c:v>2595.75</c:v>
                </c:pt>
                <c:pt idx="596">
                  <c:v>2615.42</c:v>
                </c:pt>
                <c:pt idx="597">
                  <c:v>2537.38</c:v>
                </c:pt>
                <c:pt idx="598">
                  <c:v>2623.14</c:v>
                </c:pt>
                <c:pt idx="599">
                  <c:v>2550.87</c:v>
                </c:pt>
                <c:pt idx="600">
                  <c:v>2518.83</c:v>
                </c:pt>
                <c:pt idx="601">
                  <c:v>2607.42</c:v>
                </c:pt>
                <c:pt idx="602">
                  <c:v>2558.16</c:v>
                </c:pt>
                <c:pt idx="603">
                  <c:v>2580.6799999999998</c:v>
                </c:pt>
                <c:pt idx="604">
                  <c:v>2565.88</c:v>
                </c:pt>
                <c:pt idx="605">
                  <c:v>2594.14</c:v>
                </c:pt>
                <c:pt idx="606">
                  <c:v>2671.16</c:v>
                </c:pt>
                <c:pt idx="607">
                  <c:v>2524.39</c:v>
                </c:pt>
                <c:pt idx="608">
                  <c:v>2546.9</c:v>
                </c:pt>
                <c:pt idx="609">
                  <c:v>2712.78</c:v>
                </c:pt>
                <c:pt idx="610">
                  <c:v>2723.78</c:v>
                </c:pt>
                <c:pt idx="611">
                  <c:v>2663.11</c:v>
                </c:pt>
                <c:pt idx="612">
                  <c:v>2682.72</c:v>
                </c:pt>
                <c:pt idx="613">
                  <c:v>2645</c:v>
                </c:pt>
                <c:pt idx="614">
                  <c:v>2733.36</c:v>
                </c:pt>
                <c:pt idx="615">
                  <c:v>2638.35</c:v>
                </c:pt>
                <c:pt idx="616">
                  <c:v>2629.3</c:v>
                </c:pt>
                <c:pt idx="617">
                  <c:v>2763.44</c:v>
                </c:pt>
                <c:pt idx="618">
                  <c:v>2688.52</c:v>
                </c:pt>
                <c:pt idx="619">
                  <c:v>2745.31</c:v>
                </c:pt>
                <c:pt idx="620">
                  <c:v>2770.59</c:v>
                </c:pt>
                <c:pt idx="621">
                  <c:v>2772.98</c:v>
                </c:pt>
                <c:pt idx="622">
                  <c:v>2666.63</c:v>
                </c:pt>
                <c:pt idx="623">
                  <c:v>2915.05</c:v>
                </c:pt>
                <c:pt idx="624">
                  <c:v>2860.2</c:v>
                </c:pt>
                <c:pt idx="625">
                  <c:v>2836.83</c:v>
                </c:pt>
                <c:pt idx="626">
                  <c:v>2807.75</c:v>
                </c:pt>
                <c:pt idx="627">
                  <c:v>2930.18</c:v>
                </c:pt>
                <c:pt idx="628">
                  <c:v>2969.69</c:v>
                </c:pt>
                <c:pt idx="629">
                  <c:v>3069.2</c:v>
                </c:pt>
                <c:pt idx="630">
                  <c:v>3097.24</c:v>
                </c:pt>
                <c:pt idx="631">
                  <c:v>3173.83</c:v>
                </c:pt>
                <c:pt idx="632">
                  <c:v>3116.16</c:v>
                </c:pt>
                <c:pt idx="633">
                  <c:v>3272.69</c:v>
                </c:pt>
                <c:pt idx="634">
                  <c:v>3274.97</c:v>
                </c:pt>
                <c:pt idx="635">
                  <c:v>3422.85</c:v>
                </c:pt>
                <c:pt idx="636">
                  <c:v>3473.64</c:v>
                </c:pt>
                <c:pt idx="637">
                  <c:v>3575.77</c:v>
                </c:pt>
                <c:pt idx="638">
                  <c:v>3543.77</c:v>
                </c:pt>
                <c:pt idx="639">
                  <c:v>3597.35</c:v>
                </c:pt>
                <c:pt idx="640">
                  <c:v>3688</c:v>
                </c:pt>
                <c:pt idx="641">
                  <c:v>3758.66</c:v>
                </c:pt>
                <c:pt idx="642">
                  <c:v>3709.54</c:v>
                </c:pt>
                <c:pt idx="643">
                  <c:v>3811.52</c:v>
                </c:pt>
                <c:pt idx="644">
                  <c:v>3805.16</c:v>
                </c:pt>
                <c:pt idx="645">
                  <c:v>3986.89</c:v>
                </c:pt>
                <c:pt idx="646">
                  <c:v>4293.92</c:v>
                </c:pt>
                <c:pt idx="647">
                  <c:v>4509.6899999999996</c:v>
                </c:pt>
                <c:pt idx="648">
                  <c:v>4785.2</c:v>
                </c:pt>
                <c:pt idx="649">
                  <c:v>5274.19</c:v>
                </c:pt>
                <c:pt idx="650">
                  <c:v>5475.44</c:v>
                </c:pt>
                <c:pt idx="651">
                  <c:v>5932.83</c:v>
                </c:pt>
                <c:pt idx="652">
                  <c:v>6190.82</c:v>
                </c:pt>
                <c:pt idx="653">
                  <c:v>6380.42</c:v>
                </c:pt>
                <c:pt idx="654">
                  <c:v>6228.51</c:v>
                </c:pt>
                <c:pt idx="655">
                  <c:v>5982.77</c:v>
                </c:pt>
                <c:pt idx="656">
                  <c:v>5611.96</c:v>
                </c:pt>
                <c:pt idx="657">
                  <c:v>5548.42</c:v>
                </c:pt>
                <c:pt idx="658">
                  <c:v>5322.83</c:v>
                </c:pt>
                <c:pt idx="659">
                  <c:v>5162.71</c:v>
                </c:pt>
                <c:pt idx="660">
                  <c:v>4834.93</c:v>
                </c:pt>
                <c:pt idx="661">
                  <c:v>4888.09</c:v>
                </c:pt>
                <c:pt idx="662">
                  <c:v>4838.9399999999996</c:v>
                </c:pt>
                <c:pt idx="663">
                  <c:v>4704.58</c:v>
                </c:pt>
                <c:pt idx="664">
                  <c:v>4774.7700000000004</c:v>
                </c:pt>
                <c:pt idx="665">
                  <c:v>4697.26</c:v>
                </c:pt>
                <c:pt idx="666">
                  <c:v>4378.43</c:v>
                </c:pt>
                <c:pt idx="667">
                  <c:v>4354.96</c:v>
                </c:pt>
                <c:pt idx="668">
                  <c:v>4337.17</c:v>
                </c:pt>
                <c:pt idx="669">
                  <c:v>4092.35</c:v>
                </c:pt>
                <c:pt idx="670">
                  <c:v>4066.1</c:v>
                </c:pt>
                <c:pt idx="671">
                  <c:v>3889.5</c:v>
                </c:pt>
                <c:pt idx="672">
                  <c:v>3772.53</c:v>
                </c:pt>
                <c:pt idx="673">
                  <c:v>3873.97</c:v>
                </c:pt>
                <c:pt idx="674">
                  <c:v>3706.01</c:v>
                </c:pt>
                <c:pt idx="675">
                  <c:v>3631.65</c:v>
                </c:pt>
                <c:pt idx="676">
                  <c:v>3605.51</c:v>
                </c:pt>
                <c:pt idx="677">
                  <c:v>3562.37</c:v>
                </c:pt>
                <c:pt idx="678">
                  <c:v>3672.26</c:v>
                </c:pt>
                <c:pt idx="679">
                  <c:v>3473.31</c:v>
                </c:pt>
                <c:pt idx="680">
                  <c:v>3566.18</c:v>
                </c:pt>
                <c:pt idx="681">
                  <c:v>3673.18</c:v>
                </c:pt>
                <c:pt idx="682">
                  <c:v>3570.6</c:v>
                </c:pt>
                <c:pt idx="683">
                  <c:v>3606.79</c:v>
                </c:pt>
                <c:pt idx="684">
                  <c:v>3668.43</c:v>
                </c:pt>
                <c:pt idx="685">
                  <c:v>3718.74</c:v>
                </c:pt>
                <c:pt idx="686">
                  <c:v>3650.18</c:v>
                </c:pt>
                <c:pt idx="687">
                  <c:v>3737.25</c:v>
                </c:pt>
                <c:pt idx="688">
                  <c:v>3660.23</c:v>
                </c:pt>
                <c:pt idx="689">
                  <c:v>3761.4</c:v>
                </c:pt>
                <c:pt idx="690">
                  <c:v>3743.78</c:v>
                </c:pt>
                <c:pt idx="691">
                  <c:v>3938.2</c:v>
                </c:pt>
                <c:pt idx="692">
                  <c:v>3880.99</c:v>
                </c:pt>
                <c:pt idx="693">
                  <c:v>4080.97</c:v>
                </c:pt>
                <c:pt idx="694">
                  <c:v>4131.12</c:v>
                </c:pt>
                <c:pt idx="695">
                  <c:v>4164.3</c:v>
                </c:pt>
                <c:pt idx="696">
                  <c:v>4412.1499999999996</c:v>
                </c:pt>
                <c:pt idx="697">
                  <c:v>4594.95</c:v>
                </c:pt>
                <c:pt idx="698">
                  <c:v>4755.1099999999997</c:v>
                </c:pt>
                <c:pt idx="699">
                  <c:v>4870.03</c:v>
                </c:pt>
                <c:pt idx="700">
                  <c:v>5284.12</c:v>
                </c:pt>
                <c:pt idx="701">
                  <c:v>5444.07</c:v>
                </c:pt>
                <c:pt idx="702">
                  <c:v>5863.56</c:v>
                </c:pt>
                <c:pt idx="703">
                  <c:v>6268.8</c:v>
                </c:pt>
                <c:pt idx="704">
                  <c:v>6874.17</c:v>
                </c:pt>
                <c:pt idx="705">
                  <c:v>7578.04</c:v>
                </c:pt>
                <c:pt idx="706">
                  <c:v>8273.2000000000007</c:v>
                </c:pt>
                <c:pt idx="707">
                  <c:v>9266.9599999999991</c:v>
                </c:pt>
                <c:pt idx="708">
                  <c:v>10333.700000000001</c:v>
                </c:pt>
                <c:pt idx="709">
                  <c:v>11400</c:v>
                </c:pt>
                <c:pt idx="710">
                  <c:v>13043.6</c:v>
                </c:pt>
                <c:pt idx="711">
                  <c:v>14568.3</c:v>
                </c:pt>
                <c:pt idx="712">
                  <c:v>16030.5</c:v>
                </c:pt>
                <c:pt idx="713">
                  <c:v>17652.8</c:v>
                </c:pt>
                <c:pt idx="714">
                  <c:v>19823.5</c:v>
                </c:pt>
                <c:pt idx="715">
                  <c:v>21869.599999999999</c:v>
                </c:pt>
                <c:pt idx="716">
                  <c:v>23867.200000000001</c:v>
                </c:pt>
                <c:pt idx="717">
                  <c:v>26089.200000000001</c:v>
                </c:pt>
                <c:pt idx="718">
                  <c:v>28333</c:v>
                </c:pt>
                <c:pt idx="719">
                  <c:v>30325.5</c:v>
                </c:pt>
                <c:pt idx="720">
                  <c:v>31808.3</c:v>
                </c:pt>
                <c:pt idx="721">
                  <c:v>33633.599999999999</c:v>
                </c:pt>
                <c:pt idx="722">
                  <c:v>35067.4</c:v>
                </c:pt>
                <c:pt idx="723">
                  <c:v>36042.5</c:v>
                </c:pt>
                <c:pt idx="724">
                  <c:v>36123.4</c:v>
                </c:pt>
                <c:pt idx="725">
                  <c:v>36861.9</c:v>
                </c:pt>
                <c:pt idx="726">
                  <c:v>36804.800000000003</c:v>
                </c:pt>
                <c:pt idx="727">
                  <c:v>36722.6</c:v>
                </c:pt>
                <c:pt idx="728">
                  <c:v>35842.6</c:v>
                </c:pt>
                <c:pt idx="729">
                  <c:v>35316.800000000003</c:v>
                </c:pt>
                <c:pt idx="730">
                  <c:v>34420.5</c:v>
                </c:pt>
                <c:pt idx="731">
                  <c:v>32786.1</c:v>
                </c:pt>
                <c:pt idx="732">
                  <c:v>31677.200000000001</c:v>
                </c:pt>
                <c:pt idx="733">
                  <c:v>30361.1</c:v>
                </c:pt>
                <c:pt idx="734">
                  <c:v>28464.5</c:v>
                </c:pt>
                <c:pt idx="735">
                  <c:v>27805.8</c:v>
                </c:pt>
                <c:pt idx="736">
                  <c:v>26221.7</c:v>
                </c:pt>
                <c:pt idx="737">
                  <c:v>24946.7</c:v>
                </c:pt>
                <c:pt idx="738">
                  <c:v>23055.200000000001</c:v>
                </c:pt>
                <c:pt idx="739">
                  <c:v>21624.1</c:v>
                </c:pt>
                <c:pt idx="740">
                  <c:v>20067.400000000001</c:v>
                </c:pt>
                <c:pt idx="741">
                  <c:v>18973.7</c:v>
                </c:pt>
                <c:pt idx="742">
                  <c:v>17574.900000000001</c:v>
                </c:pt>
                <c:pt idx="743">
                  <c:v>16893.900000000001</c:v>
                </c:pt>
                <c:pt idx="744">
                  <c:v>15249.5</c:v>
                </c:pt>
                <c:pt idx="745">
                  <c:v>14367.4</c:v>
                </c:pt>
                <c:pt idx="746">
                  <c:v>13606</c:v>
                </c:pt>
                <c:pt idx="747">
                  <c:v>12436.2</c:v>
                </c:pt>
                <c:pt idx="748">
                  <c:v>11807</c:v>
                </c:pt>
                <c:pt idx="749">
                  <c:v>10730.2</c:v>
                </c:pt>
                <c:pt idx="750">
                  <c:v>10280.6</c:v>
                </c:pt>
                <c:pt idx="751">
                  <c:v>9920.74</c:v>
                </c:pt>
                <c:pt idx="752">
                  <c:v>9264.4599999999991</c:v>
                </c:pt>
                <c:pt idx="753">
                  <c:v>8734.25</c:v>
                </c:pt>
                <c:pt idx="754">
                  <c:v>8223.81</c:v>
                </c:pt>
                <c:pt idx="755">
                  <c:v>7766.66</c:v>
                </c:pt>
                <c:pt idx="756">
                  <c:v>7466.21</c:v>
                </c:pt>
                <c:pt idx="757">
                  <c:v>7171.45</c:v>
                </c:pt>
                <c:pt idx="758">
                  <c:v>6829.29</c:v>
                </c:pt>
                <c:pt idx="759">
                  <c:v>6554.3</c:v>
                </c:pt>
                <c:pt idx="760">
                  <c:v>6301.76</c:v>
                </c:pt>
                <c:pt idx="761">
                  <c:v>6121.91</c:v>
                </c:pt>
                <c:pt idx="762">
                  <c:v>5752.25</c:v>
                </c:pt>
                <c:pt idx="763">
                  <c:v>5765.21</c:v>
                </c:pt>
                <c:pt idx="764">
                  <c:v>5401.32</c:v>
                </c:pt>
                <c:pt idx="765">
                  <c:v>5213.3900000000003</c:v>
                </c:pt>
                <c:pt idx="766">
                  <c:v>5271.07</c:v>
                </c:pt>
                <c:pt idx="767">
                  <c:v>4974.42</c:v>
                </c:pt>
                <c:pt idx="768">
                  <c:v>4828.5</c:v>
                </c:pt>
                <c:pt idx="769">
                  <c:v>4607.33</c:v>
                </c:pt>
                <c:pt idx="770">
                  <c:v>4589.79</c:v>
                </c:pt>
                <c:pt idx="771">
                  <c:v>4580.63</c:v>
                </c:pt>
                <c:pt idx="772">
                  <c:v>4432.09</c:v>
                </c:pt>
                <c:pt idx="773">
                  <c:v>4370</c:v>
                </c:pt>
                <c:pt idx="774">
                  <c:v>4243.8500000000004</c:v>
                </c:pt>
                <c:pt idx="775">
                  <c:v>4270.96</c:v>
                </c:pt>
                <c:pt idx="776">
                  <c:v>4130.9399999999996</c:v>
                </c:pt>
                <c:pt idx="777">
                  <c:v>4055.02</c:v>
                </c:pt>
                <c:pt idx="778">
                  <c:v>4004.19</c:v>
                </c:pt>
                <c:pt idx="779">
                  <c:v>3833.66</c:v>
                </c:pt>
                <c:pt idx="780">
                  <c:v>3977.74</c:v>
                </c:pt>
                <c:pt idx="781">
                  <c:v>3821.19</c:v>
                </c:pt>
                <c:pt idx="782">
                  <c:v>3887.3</c:v>
                </c:pt>
                <c:pt idx="783">
                  <c:v>3780.9</c:v>
                </c:pt>
                <c:pt idx="784">
                  <c:v>3835.87</c:v>
                </c:pt>
                <c:pt idx="785">
                  <c:v>3846.32</c:v>
                </c:pt>
                <c:pt idx="786">
                  <c:v>3564.8</c:v>
                </c:pt>
                <c:pt idx="787">
                  <c:v>3628.12</c:v>
                </c:pt>
                <c:pt idx="788">
                  <c:v>3552.44</c:v>
                </c:pt>
                <c:pt idx="789">
                  <c:v>3685.22</c:v>
                </c:pt>
                <c:pt idx="790">
                  <c:v>3631.78</c:v>
                </c:pt>
                <c:pt idx="791">
                  <c:v>3603.36</c:v>
                </c:pt>
                <c:pt idx="792">
                  <c:v>3508.28</c:v>
                </c:pt>
                <c:pt idx="793">
                  <c:v>3521.56</c:v>
                </c:pt>
                <c:pt idx="794">
                  <c:v>3493.17</c:v>
                </c:pt>
                <c:pt idx="795">
                  <c:v>3528.65</c:v>
                </c:pt>
                <c:pt idx="796">
                  <c:v>3466.97</c:v>
                </c:pt>
                <c:pt idx="797">
                  <c:v>3607.9</c:v>
                </c:pt>
                <c:pt idx="798">
                  <c:v>3610.04</c:v>
                </c:pt>
                <c:pt idx="799">
                  <c:v>3523.4</c:v>
                </c:pt>
                <c:pt idx="800">
                  <c:v>3650.38</c:v>
                </c:pt>
                <c:pt idx="801">
                  <c:v>3635.88</c:v>
                </c:pt>
                <c:pt idx="802">
                  <c:v>3782.2</c:v>
                </c:pt>
                <c:pt idx="803">
                  <c:v>3792.63</c:v>
                </c:pt>
                <c:pt idx="804">
                  <c:v>3944.42</c:v>
                </c:pt>
                <c:pt idx="805">
                  <c:v>3938.19</c:v>
                </c:pt>
                <c:pt idx="806">
                  <c:v>4123.1499999999996</c:v>
                </c:pt>
                <c:pt idx="807">
                  <c:v>4296.96</c:v>
                </c:pt>
                <c:pt idx="808">
                  <c:v>4526.12</c:v>
                </c:pt>
                <c:pt idx="809">
                  <c:v>4760.7299999999996</c:v>
                </c:pt>
                <c:pt idx="810">
                  <c:v>4770.97</c:v>
                </c:pt>
                <c:pt idx="811">
                  <c:v>4850.42</c:v>
                </c:pt>
                <c:pt idx="812">
                  <c:v>4877.25</c:v>
                </c:pt>
                <c:pt idx="813">
                  <c:v>4909.6099999999997</c:v>
                </c:pt>
                <c:pt idx="814">
                  <c:v>4856.17</c:v>
                </c:pt>
                <c:pt idx="815">
                  <c:v>4531.63</c:v>
                </c:pt>
                <c:pt idx="816">
                  <c:v>4544.67</c:v>
                </c:pt>
                <c:pt idx="817">
                  <c:v>4317.09</c:v>
                </c:pt>
                <c:pt idx="818">
                  <c:v>4186.37</c:v>
                </c:pt>
                <c:pt idx="819">
                  <c:v>4157.99</c:v>
                </c:pt>
                <c:pt idx="820">
                  <c:v>4016.29</c:v>
                </c:pt>
                <c:pt idx="821">
                  <c:v>3893.99</c:v>
                </c:pt>
                <c:pt idx="822">
                  <c:v>3744.09</c:v>
                </c:pt>
                <c:pt idx="823">
                  <c:v>3812.5</c:v>
                </c:pt>
                <c:pt idx="824">
                  <c:v>3524.56</c:v>
                </c:pt>
                <c:pt idx="825">
                  <c:v>3662.03</c:v>
                </c:pt>
                <c:pt idx="826">
                  <c:v>3592.36</c:v>
                </c:pt>
                <c:pt idx="827">
                  <c:v>3707.68</c:v>
                </c:pt>
                <c:pt idx="828">
                  <c:v>3582.82</c:v>
                </c:pt>
                <c:pt idx="829">
                  <c:v>3676.02</c:v>
                </c:pt>
                <c:pt idx="830">
                  <c:v>3559.48</c:v>
                </c:pt>
                <c:pt idx="831">
                  <c:v>3655.42</c:v>
                </c:pt>
                <c:pt idx="832">
                  <c:v>3665.81</c:v>
                </c:pt>
                <c:pt idx="833">
                  <c:v>3604.49</c:v>
                </c:pt>
                <c:pt idx="834">
                  <c:v>3730.7</c:v>
                </c:pt>
                <c:pt idx="835">
                  <c:v>3790.69</c:v>
                </c:pt>
                <c:pt idx="836">
                  <c:v>3677.02</c:v>
                </c:pt>
                <c:pt idx="837">
                  <c:v>3836.21</c:v>
                </c:pt>
                <c:pt idx="838">
                  <c:v>3846.56</c:v>
                </c:pt>
                <c:pt idx="839">
                  <c:v>3994.65</c:v>
                </c:pt>
                <c:pt idx="840">
                  <c:v>4167.4799999999996</c:v>
                </c:pt>
                <c:pt idx="841">
                  <c:v>4219.07</c:v>
                </c:pt>
                <c:pt idx="842">
                  <c:v>4276.1499999999996</c:v>
                </c:pt>
                <c:pt idx="843">
                  <c:v>4517.67</c:v>
                </c:pt>
                <c:pt idx="844">
                  <c:v>4849.93</c:v>
                </c:pt>
                <c:pt idx="845">
                  <c:v>4959.1499999999996</c:v>
                </c:pt>
                <c:pt idx="846">
                  <c:v>5390.28</c:v>
                </c:pt>
                <c:pt idx="847">
                  <c:v>5719.46</c:v>
                </c:pt>
                <c:pt idx="848">
                  <c:v>6120.03</c:v>
                </c:pt>
                <c:pt idx="849">
                  <c:v>6558.97</c:v>
                </c:pt>
                <c:pt idx="850">
                  <c:v>6780.54</c:v>
                </c:pt>
                <c:pt idx="851">
                  <c:v>7161.47</c:v>
                </c:pt>
                <c:pt idx="852">
                  <c:v>7146.47</c:v>
                </c:pt>
                <c:pt idx="853">
                  <c:v>7216.67</c:v>
                </c:pt>
                <c:pt idx="854">
                  <c:v>7023.06</c:v>
                </c:pt>
                <c:pt idx="855">
                  <c:v>6964.13</c:v>
                </c:pt>
                <c:pt idx="856">
                  <c:v>6487.73</c:v>
                </c:pt>
                <c:pt idx="857">
                  <c:v>6242.17</c:v>
                </c:pt>
                <c:pt idx="858">
                  <c:v>5840.2</c:v>
                </c:pt>
                <c:pt idx="859">
                  <c:v>5366.98</c:v>
                </c:pt>
                <c:pt idx="860">
                  <c:v>5025.6899999999996</c:v>
                </c:pt>
                <c:pt idx="861">
                  <c:v>4788.79</c:v>
                </c:pt>
                <c:pt idx="862">
                  <c:v>4604.12</c:v>
                </c:pt>
                <c:pt idx="863">
                  <c:v>4411.2700000000004</c:v>
                </c:pt>
                <c:pt idx="864">
                  <c:v>4314.5</c:v>
                </c:pt>
                <c:pt idx="865">
                  <c:v>4075.15</c:v>
                </c:pt>
                <c:pt idx="866">
                  <c:v>4014.11</c:v>
                </c:pt>
                <c:pt idx="867">
                  <c:v>4002.44</c:v>
                </c:pt>
                <c:pt idx="868">
                  <c:v>4108.63</c:v>
                </c:pt>
                <c:pt idx="869">
                  <c:v>3970.89</c:v>
                </c:pt>
                <c:pt idx="870">
                  <c:v>4024.99</c:v>
                </c:pt>
                <c:pt idx="871">
                  <c:v>4029.76</c:v>
                </c:pt>
                <c:pt idx="872">
                  <c:v>4248.17</c:v>
                </c:pt>
                <c:pt idx="873">
                  <c:v>4313.1400000000003</c:v>
                </c:pt>
                <c:pt idx="874">
                  <c:v>4545.12</c:v>
                </c:pt>
                <c:pt idx="875">
                  <c:v>4604.54</c:v>
                </c:pt>
                <c:pt idx="876">
                  <c:v>4833.6400000000003</c:v>
                </c:pt>
                <c:pt idx="877">
                  <c:v>5139.29</c:v>
                </c:pt>
                <c:pt idx="878">
                  <c:v>5644.56</c:v>
                </c:pt>
                <c:pt idx="879">
                  <c:v>5936.28</c:v>
                </c:pt>
                <c:pt idx="880">
                  <c:v>6561.57</c:v>
                </c:pt>
                <c:pt idx="881">
                  <c:v>7293.3</c:v>
                </c:pt>
                <c:pt idx="882">
                  <c:v>8142.34</c:v>
                </c:pt>
                <c:pt idx="883">
                  <c:v>9002.02</c:v>
                </c:pt>
                <c:pt idx="884">
                  <c:v>10148.4</c:v>
                </c:pt>
                <c:pt idx="885">
                  <c:v>11212.3</c:v>
                </c:pt>
                <c:pt idx="886">
                  <c:v>12426.2</c:v>
                </c:pt>
                <c:pt idx="887">
                  <c:v>13708</c:v>
                </c:pt>
                <c:pt idx="888">
                  <c:v>15308.8</c:v>
                </c:pt>
                <c:pt idx="889">
                  <c:v>16330.1</c:v>
                </c:pt>
                <c:pt idx="890">
                  <c:v>17553.2</c:v>
                </c:pt>
                <c:pt idx="891">
                  <c:v>19089.7</c:v>
                </c:pt>
                <c:pt idx="892">
                  <c:v>20055.3</c:v>
                </c:pt>
                <c:pt idx="893">
                  <c:v>21066.9</c:v>
                </c:pt>
                <c:pt idx="894">
                  <c:v>21832.6</c:v>
                </c:pt>
                <c:pt idx="895">
                  <c:v>22352.5</c:v>
                </c:pt>
                <c:pt idx="896">
                  <c:v>22577.599999999999</c:v>
                </c:pt>
                <c:pt idx="897">
                  <c:v>22450.9</c:v>
                </c:pt>
                <c:pt idx="898">
                  <c:v>22387</c:v>
                </c:pt>
                <c:pt idx="899">
                  <c:v>21826.9</c:v>
                </c:pt>
                <c:pt idx="900">
                  <c:v>21384.3</c:v>
                </c:pt>
                <c:pt idx="901">
                  <c:v>20413.099999999999</c:v>
                </c:pt>
                <c:pt idx="902">
                  <c:v>19164.400000000001</c:v>
                </c:pt>
                <c:pt idx="903">
                  <c:v>18586.2</c:v>
                </c:pt>
                <c:pt idx="904">
                  <c:v>17036</c:v>
                </c:pt>
                <c:pt idx="905">
                  <c:v>16009.1</c:v>
                </c:pt>
                <c:pt idx="906">
                  <c:v>14849.1</c:v>
                </c:pt>
                <c:pt idx="907">
                  <c:v>13605.2</c:v>
                </c:pt>
                <c:pt idx="908">
                  <c:v>12130.4</c:v>
                </c:pt>
                <c:pt idx="909">
                  <c:v>11265.7</c:v>
                </c:pt>
                <c:pt idx="910">
                  <c:v>10379.4</c:v>
                </c:pt>
                <c:pt idx="911">
                  <c:v>9281.3700000000008</c:v>
                </c:pt>
                <c:pt idx="912">
                  <c:v>8292.4699999999993</c:v>
                </c:pt>
                <c:pt idx="913">
                  <c:v>7507.86</c:v>
                </c:pt>
                <c:pt idx="914">
                  <c:v>6835</c:v>
                </c:pt>
                <c:pt idx="915">
                  <c:v>6249.36</c:v>
                </c:pt>
                <c:pt idx="916">
                  <c:v>5797.09</c:v>
                </c:pt>
                <c:pt idx="917">
                  <c:v>5608.57</c:v>
                </c:pt>
                <c:pt idx="918">
                  <c:v>5349.48</c:v>
                </c:pt>
                <c:pt idx="919">
                  <c:v>5068.75</c:v>
                </c:pt>
                <c:pt idx="920">
                  <c:v>4703.93</c:v>
                </c:pt>
                <c:pt idx="921">
                  <c:v>4583.62</c:v>
                </c:pt>
                <c:pt idx="922">
                  <c:v>4574.66</c:v>
                </c:pt>
                <c:pt idx="923">
                  <c:v>4174.83</c:v>
                </c:pt>
                <c:pt idx="924">
                  <c:v>4089.96</c:v>
                </c:pt>
                <c:pt idx="925">
                  <c:v>4043.11</c:v>
                </c:pt>
                <c:pt idx="926">
                  <c:v>3996.27</c:v>
                </c:pt>
                <c:pt idx="927">
                  <c:v>3954.88</c:v>
                </c:pt>
                <c:pt idx="928">
                  <c:v>3829.42</c:v>
                </c:pt>
                <c:pt idx="929">
                  <c:v>3760.96</c:v>
                </c:pt>
                <c:pt idx="930">
                  <c:v>3795.54</c:v>
                </c:pt>
                <c:pt idx="931">
                  <c:v>3705.41</c:v>
                </c:pt>
                <c:pt idx="932">
                  <c:v>3758.96</c:v>
                </c:pt>
                <c:pt idx="933">
                  <c:v>3761.01</c:v>
                </c:pt>
                <c:pt idx="934">
                  <c:v>3725.12</c:v>
                </c:pt>
                <c:pt idx="935">
                  <c:v>3624.24</c:v>
                </c:pt>
                <c:pt idx="936">
                  <c:v>3642.56</c:v>
                </c:pt>
                <c:pt idx="937">
                  <c:v>3658.16</c:v>
                </c:pt>
                <c:pt idx="938">
                  <c:v>3557.34</c:v>
                </c:pt>
                <c:pt idx="939">
                  <c:v>3605.44</c:v>
                </c:pt>
                <c:pt idx="940">
                  <c:v>3566.91</c:v>
                </c:pt>
                <c:pt idx="941">
                  <c:v>3587.93</c:v>
                </c:pt>
                <c:pt idx="942">
                  <c:v>3541.3</c:v>
                </c:pt>
                <c:pt idx="943">
                  <c:v>3278.3</c:v>
                </c:pt>
                <c:pt idx="944">
                  <c:v>3453.51</c:v>
                </c:pt>
                <c:pt idx="945">
                  <c:v>3350.15</c:v>
                </c:pt>
                <c:pt idx="946">
                  <c:v>3360.37</c:v>
                </c:pt>
                <c:pt idx="947">
                  <c:v>3316.53</c:v>
                </c:pt>
                <c:pt idx="948">
                  <c:v>3386.2</c:v>
                </c:pt>
                <c:pt idx="949">
                  <c:v>3418.03</c:v>
                </c:pt>
                <c:pt idx="950">
                  <c:v>3447.14</c:v>
                </c:pt>
                <c:pt idx="951">
                  <c:v>3416.82</c:v>
                </c:pt>
                <c:pt idx="952">
                  <c:v>3389.21</c:v>
                </c:pt>
                <c:pt idx="953">
                  <c:v>3426.41</c:v>
                </c:pt>
                <c:pt idx="954">
                  <c:v>3398.8</c:v>
                </c:pt>
                <c:pt idx="955">
                  <c:v>3471.08</c:v>
                </c:pt>
                <c:pt idx="956">
                  <c:v>3343.63</c:v>
                </c:pt>
                <c:pt idx="957">
                  <c:v>3448.26</c:v>
                </c:pt>
                <c:pt idx="958">
                  <c:v>3520.49</c:v>
                </c:pt>
                <c:pt idx="959">
                  <c:v>3457.83</c:v>
                </c:pt>
                <c:pt idx="960">
                  <c:v>3494.97</c:v>
                </c:pt>
                <c:pt idx="961">
                  <c:v>3502.44</c:v>
                </c:pt>
                <c:pt idx="962">
                  <c:v>3496.43</c:v>
                </c:pt>
                <c:pt idx="963">
                  <c:v>3517.37</c:v>
                </c:pt>
                <c:pt idx="964">
                  <c:v>3446.68</c:v>
                </c:pt>
                <c:pt idx="965">
                  <c:v>3478.41</c:v>
                </c:pt>
                <c:pt idx="966">
                  <c:v>3642.12</c:v>
                </c:pt>
                <c:pt idx="967">
                  <c:v>3520.27</c:v>
                </c:pt>
                <c:pt idx="968">
                  <c:v>3595.05</c:v>
                </c:pt>
                <c:pt idx="969">
                  <c:v>3624.02</c:v>
                </c:pt>
                <c:pt idx="970">
                  <c:v>3776.82</c:v>
                </c:pt>
                <c:pt idx="971">
                  <c:v>3719.63</c:v>
                </c:pt>
                <c:pt idx="972">
                  <c:v>3788.94</c:v>
                </c:pt>
                <c:pt idx="973">
                  <c:v>3992.75</c:v>
                </c:pt>
                <c:pt idx="974">
                  <c:v>4201.8599999999997</c:v>
                </c:pt>
                <c:pt idx="975">
                  <c:v>4397.46</c:v>
                </c:pt>
                <c:pt idx="976">
                  <c:v>4579.54</c:v>
                </c:pt>
                <c:pt idx="977">
                  <c:v>4635.1899999999996</c:v>
                </c:pt>
                <c:pt idx="978">
                  <c:v>4876.3</c:v>
                </c:pt>
                <c:pt idx="979">
                  <c:v>4931.87</c:v>
                </c:pt>
                <c:pt idx="980">
                  <c:v>5041.17</c:v>
                </c:pt>
                <c:pt idx="981">
                  <c:v>5091.33</c:v>
                </c:pt>
                <c:pt idx="982">
                  <c:v>4700.92</c:v>
                </c:pt>
                <c:pt idx="983">
                  <c:v>4651.74</c:v>
                </c:pt>
                <c:pt idx="984">
                  <c:v>4377.0200000000004</c:v>
                </c:pt>
                <c:pt idx="985">
                  <c:v>4255.42</c:v>
                </c:pt>
                <c:pt idx="986">
                  <c:v>4037.24</c:v>
                </c:pt>
                <c:pt idx="987">
                  <c:v>3953.32</c:v>
                </c:pt>
                <c:pt idx="988">
                  <c:v>3880.17</c:v>
                </c:pt>
                <c:pt idx="989">
                  <c:v>3656.8</c:v>
                </c:pt>
                <c:pt idx="990">
                  <c:v>3567.63</c:v>
                </c:pt>
                <c:pt idx="991">
                  <c:v>3575.04</c:v>
                </c:pt>
                <c:pt idx="992">
                  <c:v>3504.69</c:v>
                </c:pt>
                <c:pt idx="993">
                  <c:v>3506.75</c:v>
                </c:pt>
                <c:pt idx="994">
                  <c:v>3522.21</c:v>
                </c:pt>
                <c:pt idx="995">
                  <c:v>3618.06</c:v>
                </c:pt>
                <c:pt idx="996">
                  <c:v>3507.56</c:v>
                </c:pt>
                <c:pt idx="997">
                  <c:v>3662.32</c:v>
                </c:pt>
                <c:pt idx="998">
                  <c:v>3685.78</c:v>
                </c:pt>
                <c:pt idx="999">
                  <c:v>3985.08</c:v>
                </c:pt>
                <c:pt idx="1000">
                  <c:v>4139.67</c:v>
                </c:pt>
                <c:pt idx="1001">
                  <c:v>4366.5</c:v>
                </c:pt>
                <c:pt idx="1002">
                  <c:v>4949.25</c:v>
                </c:pt>
                <c:pt idx="1003">
                  <c:v>5863.64</c:v>
                </c:pt>
                <c:pt idx="1004">
                  <c:v>6721.52</c:v>
                </c:pt>
                <c:pt idx="1005">
                  <c:v>8087.4</c:v>
                </c:pt>
                <c:pt idx="1006">
                  <c:v>9303</c:v>
                </c:pt>
                <c:pt idx="1007">
                  <c:v>10684</c:v>
                </c:pt>
                <c:pt idx="1008">
                  <c:v>11925.4</c:v>
                </c:pt>
                <c:pt idx="1009">
                  <c:v>12340.4</c:v>
                </c:pt>
                <c:pt idx="1010">
                  <c:v>12552</c:v>
                </c:pt>
                <c:pt idx="1011">
                  <c:v>12279.8</c:v>
                </c:pt>
                <c:pt idx="1012">
                  <c:v>11828.8</c:v>
                </c:pt>
                <c:pt idx="1013">
                  <c:v>10782.1</c:v>
                </c:pt>
                <c:pt idx="1014">
                  <c:v>9599.61</c:v>
                </c:pt>
                <c:pt idx="1015">
                  <c:v>8705.9500000000007</c:v>
                </c:pt>
                <c:pt idx="1016">
                  <c:v>7809.93</c:v>
                </c:pt>
                <c:pt idx="1017">
                  <c:v>6791.43</c:v>
                </c:pt>
                <c:pt idx="1018">
                  <c:v>6157.64</c:v>
                </c:pt>
                <c:pt idx="1019">
                  <c:v>5724.22</c:v>
                </c:pt>
                <c:pt idx="1020">
                  <c:v>5224.26</c:v>
                </c:pt>
                <c:pt idx="1021">
                  <c:v>4676.45</c:v>
                </c:pt>
                <c:pt idx="1022">
                  <c:v>4478.25</c:v>
                </c:pt>
                <c:pt idx="1023">
                  <c:v>4245.45</c:v>
                </c:pt>
                <c:pt idx="1024">
                  <c:v>4135.37</c:v>
                </c:pt>
                <c:pt idx="1025">
                  <c:v>3937.37</c:v>
                </c:pt>
                <c:pt idx="1026">
                  <c:v>3968.65</c:v>
                </c:pt>
                <c:pt idx="1027">
                  <c:v>3888</c:v>
                </c:pt>
                <c:pt idx="1028">
                  <c:v>3794.06</c:v>
                </c:pt>
                <c:pt idx="1029">
                  <c:v>3862.64</c:v>
                </c:pt>
                <c:pt idx="1030">
                  <c:v>3702.15</c:v>
                </c:pt>
                <c:pt idx="1031">
                  <c:v>3685.51</c:v>
                </c:pt>
                <c:pt idx="1032">
                  <c:v>3807.33</c:v>
                </c:pt>
                <c:pt idx="1033">
                  <c:v>3689.52</c:v>
                </c:pt>
                <c:pt idx="1034">
                  <c:v>3760.73</c:v>
                </c:pt>
                <c:pt idx="1035">
                  <c:v>3746.75</c:v>
                </c:pt>
                <c:pt idx="1036">
                  <c:v>3607.74</c:v>
                </c:pt>
                <c:pt idx="1037">
                  <c:v>3713.5</c:v>
                </c:pt>
                <c:pt idx="1038">
                  <c:v>3550.6</c:v>
                </c:pt>
                <c:pt idx="1039">
                  <c:v>3794.61</c:v>
                </c:pt>
                <c:pt idx="1040">
                  <c:v>3692.9</c:v>
                </c:pt>
                <c:pt idx="1041">
                  <c:v>3665.66</c:v>
                </c:pt>
                <c:pt idx="1042">
                  <c:v>3601.22</c:v>
                </c:pt>
                <c:pt idx="1043">
                  <c:v>3677.64</c:v>
                </c:pt>
                <c:pt idx="1044">
                  <c:v>3568.06</c:v>
                </c:pt>
                <c:pt idx="1045">
                  <c:v>3593.99</c:v>
                </c:pt>
                <c:pt idx="1046">
                  <c:v>3572.1</c:v>
                </c:pt>
                <c:pt idx="1047">
                  <c:v>3502.42</c:v>
                </c:pt>
                <c:pt idx="1048">
                  <c:v>3353.12</c:v>
                </c:pt>
                <c:pt idx="1049">
                  <c:v>3395</c:v>
                </c:pt>
                <c:pt idx="1050">
                  <c:v>3471.36</c:v>
                </c:pt>
                <c:pt idx="1051">
                  <c:v>3409.71</c:v>
                </c:pt>
                <c:pt idx="1052">
                  <c:v>3369.3</c:v>
                </c:pt>
                <c:pt idx="1053">
                  <c:v>3299.74</c:v>
                </c:pt>
                <c:pt idx="1054">
                  <c:v>3508.66</c:v>
                </c:pt>
                <c:pt idx="1055">
                  <c:v>3274.7</c:v>
                </c:pt>
                <c:pt idx="1056">
                  <c:v>3441.13</c:v>
                </c:pt>
                <c:pt idx="1057">
                  <c:v>3318.59</c:v>
                </c:pt>
                <c:pt idx="1058">
                  <c:v>3487.61</c:v>
                </c:pt>
                <c:pt idx="1059">
                  <c:v>3410.14</c:v>
                </c:pt>
                <c:pt idx="1060">
                  <c:v>3409.54</c:v>
                </c:pt>
                <c:pt idx="1061">
                  <c:v>3581.1</c:v>
                </c:pt>
                <c:pt idx="1062">
                  <c:v>3628.12</c:v>
                </c:pt>
                <c:pt idx="1063">
                  <c:v>3879.02</c:v>
                </c:pt>
                <c:pt idx="1064">
                  <c:v>3941.86</c:v>
                </c:pt>
                <c:pt idx="1065">
                  <c:v>4033.8</c:v>
                </c:pt>
                <c:pt idx="1066">
                  <c:v>4276.54</c:v>
                </c:pt>
                <c:pt idx="1067">
                  <c:v>4302.24</c:v>
                </c:pt>
                <c:pt idx="1068">
                  <c:v>4343.8</c:v>
                </c:pt>
                <c:pt idx="1069">
                  <c:v>4298.0600000000004</c:v>
                </c:pt>
                <c:pt idx="1070">
                  <c:v>4093.67</c:v>
                </c:pt>
                <c:pt idx="1071">
                  <c:v>4283.3</c:v>
                </c:pt>
                <c:pt idx="1072">
                  <c:v>4026.12</c:v>
                </c:pt>
                <c:pt idx="1073">
                  <c:v>3832.45</c:v>
                </c:pt>
                <c:pt idx="1074">
                  <c:v>3953.33</c:v>
                </c:pt>
                <c:pt idx="1075">
                  <c:v>3770.31</c:v>
                </c:pt>
                <c:pt idx="1076">
                  <c:v>3616.42</c:v>
                </c:pt>
                <c:pt idx="1077">
                  <c:v>3552.39</c:v>
                </c:pt>
                <c:pt idx="1078">
                  <c:v>3493.66</c:v>
                </c:pt>
                <c:pt idx="1079">
                  <c:v>3466.63</c:v>
                </c:pt>
                <c:pt idx="1080">
                  <c:v>3487.13</c:v>
                </c:pt>
                <c:pt idx="1081">
                  <c:v>3407.33</c:v>
                </c:pt>
                <c:pt idx="1082">
                  <c:v>3404.08</c:v>
                </c:pt>
                <c:pt idx="1083">
                  <c:v>3479.99</c:v>
                </c:pt>
                <c:pt idx="1084">
                  <c:v>3497.83</c:v>
                </c:pt>
                <c:pt idx="1085">
                  <c:v>3468.19</c:v>
                </c:pt>
                <c:pt idx="1086">
                  <c:v>3451.75</c:v>
                </c:pt>
                <c:pt idx="1087">
                  <c:v>3456.41</c:v>
                </c:pt>
                <c:pt idx="1088">
                  <c:v>3368.8</c:v>
                </c:pt>
                <c:pt idx="1089">
                  <c:v>3449.9</c:v>
                </c:pt>
                <c:pt idx="1090">
                  <c:v>3428.2</c:v>
                </c:pt>
                <c:pt idx="1091">
                  <c:v>3609.38</c:v>
                </c:pt>
                <c:pt idx="1092">
                  <c:v>3426.98</c:v>
                </c:pt>
                <c:pt idx="1093">
                  <c:v>3481.67</c:v>
                </c:pt>
                <c:pt idx="1094">
                  <c:v>3533.71</c:v>
                </c:pt>
                <c:pt idx="1095">
                  <c:v>3577.84</c:v>
                </c:pt>
                <c:pt idx="1096">
                  <c:v>3487.7</c:v>
                </c:pt>
                <c:pt idx="1097">
                  <c:v>3573.92</c:v>
                </c:pt>
                <c:pt idx="1098">
                  <c:v>3462.77</c:v>
                </c:pt>
                <c:pt idx="1099">
                  <c:v>3527.92</c:v>
                </c:pt>
                <c:pt idx="1100">
                  <c:v>3621.98</c:v>
                </c:pt>
                <c:pt idx="1101">
                  <c:v>3542.44</c:v>
                </c:pt>
                <c:pt idx="1102">
                  <c:v>3533.92</c:v>
                </c:pt>
                <c:pt idx="1103">
                  <c:v>3525.4</c:v>
                </c:pt>
                <c:pt idx="1104">
                  <c:v>3603.62</c:v>
                </c:pt>
                <c:pt idx="1105">
                  <c:v>3587.21</c:v>
                </c:pt>
                <c:pt idx="1106">
                  <c:v>3615.47</c:v>
                </c:pt>
                <c:pt idx="1107">
                  <c:v>3675.24</c:v>
                </c:pt>
                <c:pt idx="1108">
                  <c:v>3750.76</c:v>
                </c:pt>
                <c:pt idx="1109">
                  <c:v>3742.21</c:v>
                </c:pt>
                <c:pt idx="1110">
                  <c:v>3809.8</c:v>
                </c:pt>
                <c:pt idx="1111">
                  <c:v>4048.01</c:v>
                </c:pt>
                <c:pt idx="1112">
                  <c:v>4204.7700000000004</c:v>
                </c:pt>
                <c:pt idx="1113">
                  <c:v>4141.03</c:v>
                </c:pt>
                <c:pt idx="1114">
                  <c:v>4384.3</c:v>
                </c:pt>
                <c:pt idx="1115">
                  <c:v>4435.9799999999996</c:v>
                </c:pt>
                <c:pt idx="1116">
                  <c:v>4453.55</c:v>
                </c:pt>
                <c:pt idx="1117">
                  <c:v>4654.67</c:v>
                </c:pt>
                <c:pt idx="1118">
                  <c:v>4664.32</c:v>
                </c:pt>
                <c:pt idx="1119">
                  <c:v>4752.6099999999997</c:v>
                </c:pt>
                <c:pt idx="1120">
                  <c:v>4767.49</c:v>
                </c:pt>
                <c:pt idx="1121">
                  <c:v>4842.63</c:v>
                </c:pt>
                <c:pt idx="1122">
                  <c:v>4881.0600000000004</c:v>
                </c:pt>
                <c:pt idx="1123">
                  <c:v>5236.4399999999996</c:v>
                </c:pt>
                <c:pt idx="1124">
                  <c:v>5277.41</c:v>
                </c:pt>
                <c:pt idx="1125">
                  <c:v>5519.99</c:v>
                </c:pt>
                <c:pt idx="1126">
                  <c:v>5822.7</c:v>
                </c:pt>
                <c:pt idx="1127">
                  <c:v>6010.13</c:v>
                </c:pt>
                <c:pt idx="1128">
                  <c:v>6524.64</c:v>
                </c:pt>
                <c:pt idx="1129">
                  <c:v>6905.51</c:v>
                </c:pt>
                <c:pt idx="1130">
                  <c:v>7288.86</c:v>
                </c:pt>
                <c:pt idx="1131">
                  <c:v>7491.58</c:v>
                </c:pt>
                <c:pt idx="1132">
                  <c:v>8070.84</c:v>
                </c:pt>
                <c:pt idx="1133">
                  <c:v>8712.64</c:v>
                </c:pt>
                <c:pt idx="1134">
                  <c:v>9657.48</c:v>
                </c:pt>
                <c:pt idx="1135">
                  <c:v>11315.6</c:v>
                </c:pt>
                <c:pt idx="1136">
                  <c:v>13670.9</c:v>
                </c:pt>
                <c:pt idx="1137">
                  <c:v>16675.900000000001</c:v>
                </c:pt>
                <c:pt idx="1138">
                  <c:v>20792.8</c:v>
                </c:pt>
                <c:pt idx="1139">
                  <c:v>25791.1</c:v>
                </c:pt>
                <c:pt idx="1140">
                  <c:v>30683.200000000001</c:v>
                </c:pt>
                <c:pt idx="1141">
                  <c:v>34865.800000000003</c:v>
                </c:pt>
                <c:pt idx="1142">
                  <c:v>36861.9</c:v>
                </c:pt>
                <c:pt idx="1143">
                  <c:v>36701.300000000003</c:v>
                </c:pt>
                <c:pt idx="1144">
                  <c:v>34680.1</c:v>
                </c:pt>
                <c:pt idx="1145">
                  <c:v>31701.9</c:v>
                </c:pt>
                <c:pt idx="1146">
                  <c:v>28826.6</c:v>
                </c:pt>
                <c:pt idx="1147">
                  <c:v>25501.1</c:v>
                </c:pt>
                <c:pt idx="1148">
                  <c:v>22229</c:v>
                </c:pt>
                <c:pt idx="1149">
                  <c:v>19831.400000000001</c:v>
                </c:pt>
                <c:pt idx="1150">
                  <c:v>17127.099999999999</c:v>
                </c:pt>
                <c:pt idx="1151">
                  <c:v>15205.8</c:v>
                </c:pt>
                <c:pt idx="1152">
                  <c:v>13407.5</c:v>
                </c:pt>
                <c:pt idx="1153">
                  <c:v>12058.1</c:v>
                </c:pt>
                <c:pt idx="1154">
                  <c:v>11180.7</c:v>
                </c:pt>
                <c:pt idx="1155">
                  <c:v>9998.7999999999993</c:v>
                </c:pt>
                <c:pt idx="1156">
                  <c:v>9418.9</c:v>
                </c:pt>
                <c:pt idx="1157">
                  <c:v>8914.7099999999991</c:v>
                </c:pt>
                <c:pt idx="1158">
                  <c:v>8447.15</c:v>
                </c:pt>
                <c:pt idx="1159">
                  <c:v>8008.38</c:v>
                </c:pt>
                <c:pt idx="1160">
                  <c:v>7668.66</c:v>
                </c:pt>
                <c:pt idx="1161">
                  <c:v>7277.02</c:v>
                </c:pt>
                <c:pt idx="1162">
                  <c:v>6911.54</c:v>
                </c:pt>
                <c:pt idx="1163">
                  <c:v>6821.87</c:v>
                </c:pt>
                <c:pt idx="1164">
                  <c:v>6612.62</c:v>
                </c:pt>
                <c:pt idx="1165">
                  <c:v>6512.64</c:v>
                </c:pt>
                <c:pt idx="1166">
                  <c:v>6256.72</c:v>
                </c:pt>
                <c:pt idx="1167">
                  <c:v>6185.43</c:v>
                </c:pt>
                <c:pt idx="1168">
                  <c:v>6142.74</c:v>
                </c:pt>
                <c:pt idx="1169">
                  <c:v>5993.55</c:v>
                </c:pt>
                <c:pt idx="1170">
                  <c:v>5987.28</c:v>
                </c:pt>
                <c:pt idx="1171">
                  <c:v>5817.39</c:v>
                </c:pt>
                <c:pt idx="1172">
                  <c:v>5538.51</c:v>
                </c:pt>
                <c:pt idx="1173">
                  <c:v>5605.02</c:v>
                </c:pt>
                <c:pt idx="1174">
                  <c:v>5422.31</c:v>
                </c:pt>
                <c:pt idx="1175">
                  <c:v>5348.67</c:v>
                </c:pt>
                <c:pt idx="1176">
                  <c:v>5049.32</c:v>
                </c:pt>
                <c:pt idx="1177">
                  <c:v>4999.12</c:v>
                </c:pt>
                <c:pt idx="1178">
                  <c:v>4692.1499999999996</c:v>
                </c:pt>
                <c:pt idx="1179">
                  <c:v>4737.99</c:v>
                </c:pt>
                <c:pt idx="1180">
                  <c:v>4441.55</c:v>
                </c:pt>
                <c:pt idx="1181">
                  <c:v>4292.99</c:v>
                </c:pt>
                <c:pt idx="1182">
                  <c:v>4341.46</c:v>
                </c:pt>
                <c:pt idx="1183">
                  <c:v>4097.08</c:v>
                </c:pt>
                <c:pt idx="1184">
                  <c:v>3930.52</c:v>
                </c:pt>
                <c:pt idx="1185">
                  <c:v>3901.32</c:v>
                </c:pt>
                <c:pt idx="1186">
                  <c:v>3802.19</c:v>
                </c:pt>
                <c:pt idx="1187">
                  <c:v>3778.2</c:v>
                </c:pt>
                <c:pt idx="1188">
                  <c:v>3658.42</c:v>
                </c:pt>
                <c:pt idx="1189">
                  <c:v>3572.34</c:v>
                </c:pt>
                <c:pt idx="1190">
                  <c:v>3618.28</c:v>
                </c:pt>
                <c:pt idx="1191">
                  <c:v>3521.89</c:v>
                </c:pt>
                <c:pt idx="1192">
                  <c:v>3386.71</c:v>
                </c:pt>
                <c:pt idx="1193">
                  <c:v>3445.6</c:v>
                </c:pt>
                <c:pt idx="1194">
                  <c:v>3447.57</c:v>
                </c:pt>
                <c:pt idx="1195">
                  <c:v>3343.51</c:v>
                </c:pt>
                <c:pt idx="1196">
                  <c:v>3415.3</c:v>
                </c:pt>
                <c:pt idx="1197">
                  <c:v>3536.17</c:v>
                </c:pt>
                <c:pt idx="1198">
                  <c:v>3344.29</c:v>
                </c:pt>
                <c:pt idx="1199">
                  <c:v>3428.96</c:v>
                </c:pt>
                <c:pt idx="1200">
                  <c:v>3226.82</c:v>
                </c:pt>
                <c:pt idx="1201">
                  <c:v>3425.14</c:v>
                </c:pt>
                <c:pt idx="1202">
                  <c:v>3367.7</c:v>
                </c:pt>
                <c:pt idx="1203">
                  <c:v>3315.45</c:v>
                </c:pt>
                <c:pt idx="1204">
                  <c:v>3356.16</c:v>
                </c:pt>
                <c:pt idx="1205">
                  <c:v>3365.88</c:v>
                </c:pt>
                <c:pt idx="1206">
                  <c:v>3424.63</c:v>
                </c:pt>
                <c:pt idx="1207">
                  <c:v>3400.79</c:v>
                </c:pt>
                <c:pt idx="1208">
                  <c:v>3389.86</c:v>
                </c:pt>
                <c:pt idx="1209">
                  <c:v>3391.83</c:v>
                </c:pt>
                <c:pt idx="1210">
                  <c:v>3365.43</c:v>
                </c:pt>
                <c:pt idx="1211">
                  <c:v>3418.97</c:v>
                </c:pt>
                <c:pt idx="1212">
                  <c:v>3353.9</c:v>
                </c:pt>
                <c:pt idx="1213">
                  <c:v>3391.96</c:v>
                </c:pt>
                <c:pt idx="1214">
                  <c:v>3344.96</c:v>
                </c:pt>
                <c:pt idx="1215">
                  <c:v>3444.84</c:v>
                </c:pt>
                <c:pt idx="1216">
                  <c:v>3462.25</c:v>
                </c:pt>
                <c:pt idx="1217">
                  <c:v>3448.75</c:v>
                </c:pt>
                <c:pt idx="1218">
                  <c:v>3442.98</c:v>
                </c:pt>
                <c:pt idx="1219">
                  <c:v>3329.07</c:v>
                </c:pt>
                <c:pt idx="1220">
                  <c:v>3405.7</c:v>
                </c:pt>
                <c:pt idx="1221">
                  <c:v>3366.48</c:v>
                </c:pt>
                <c:pt idx="1222">
                  <c:v>3368.44</c:v>
                </c:pt>
                <c:pt idx="1223">
                  <c:v>3326.67</c:v>
                </c:pt>
                <c:pt idx="1224">
                  <c:v>3248.9</c:v>
                </c:pt>
                <c:pt idx="1225">
                  <c:v>3292.03</c:v>
                </c:pt>
                <c:pt idx="1226">
                  <c:v>3250.29</c:v>
                </c:pt>
                <c:pt idx="1227">
                  <c:v>3229.14</c:v>
                </c:pt>
                <c:pt idx="1228">
                  <c:v>3236.27</c:v>
                </c:pt>
                <c:pt idx="1229">
                  <c:v>3333.35</c:v>
                </c:pt>
                <c:pt idx="1230">
                  <c:v>3296.77</c:v>
                </c:pt>
                <c:pt idx="1231">
                  <c:v>3319.3</c:v>
                </c:pt>
                <c:pt idx="1232">
                  <c:v>3144.03</c:v>
                </c:pt>
                <c:pt idx="1233">
                  <c:v>3166.57</c:v>
                </c:pt>
                <c:pt idx="1234">
                  <c:v>3243.03</c:v>
                </c:pt>
                <c:pt idx="1235">
                  <c:v>3273.25</c:v>
                </c:pt>
                <c:pt idx="1236">
                  <c:v>3267.53</c:v>
                </c:pt>
                <c:pt idx="1237">
                  <c:v>3256.67</c:v>
                </c:pt>
                <c:pt idx="1238">
                  <c:v>3325.36</c:v>
                </c:pt>
                <c:pt idx="1239">
                  <c:v>3276.02</c:v>
                </c:pt>
                <c:pt idx="1240">
                  <c:v>3349.81</c:v>
                </c:pt>
                <c:pt idx="1241">
                  <c:v>3374.85</c:v>
                </c:pt>
                <c:pt idx="1242">
                  <c:v>3325.52</c:v>
                </c:pt>
                <c:pt idx="1243">
                  <c:v>3389.01</c:v>
                </c:pt>
                <c:pt idx="1244">
                  <c:v>3414.03</c:v>
                </c:pt>
                <c:pt idx="1245">
                  <c:v>3331.41</c:v>
                </c:pt>
                <c:pt idx="1246">
                  <c:v>3428.17</c:v>
                </c:pt>
                <c:pt idx="1247">
                  <c:v>3471.1</c:v>
                </c:pt>
                <c:pt idx="1248">
                  <c:v>3406.44</c:v>
                </c:pt>
                <c:pt idx="1249">
                  <c:v>3492.89</c:v>
                </c:pt>
                <c:pt idx="1250">
                  <c:v>3433.37</c:v>
                </c:pt>
                <c:pt idx="1251">
                  <c:v>3494.19</c:v>
                </c:pt>
                <c:pt idx="1252">
                  <c:v>3375.82</c:v>
                </c:pt>
                <c:pt idx="1253">
                  <c:v>3423.83</c:v>
                </c:pt>
                <c:pt idx="1254">
                  <c:v>3553.69</c:v>
                </c:pt>
                <c:pt idx="1255">
                  <c:v>3425.15</c:v>
                </c:pt>
                <c:pt idx="1256">
                  <c:v>3419.41</c:v>
                </c:pt>
                <c:pt idx="1257">
                  <c:v>3390.67</c:v>
                </c:pt>
                <c:pt idx="1258">
                  <c:v>3515.33</c:v>
                </c:pt>
                <c:pt idx="1259">
                  <c:v>3443.12</c:v>
                </c:pt>
                <c:pt idx="1260">
                  <c:v>3491.05</c:v>
                </c:pt>
                <c:pt idx="1261">
                  <c:v>3418.88</c:v>
                </c:pt>
                <c:pt idx="1262">
                  <c:v>3510.23</c:v>
                </c:pt>
                <c:pt idx="1263">
                  <c:v>3501.93</c:v>
                </c:pt>
                <c:pt idx="1264">
                  <c:v>3419.57</c:v>
                </c:pt>
                <c:pt idx="1265">
                  <c:v>3375.55</c:v>
                </c:pt>
                <c:pt idx="1266">
                  <c:v>3584.27</c:v>
                </c:pt>
                <c:pt idx="1267">
                  <c:v>3420.27</c:v>
                </c:pt>
                <c:pt idx="1268">
                  <c:v>3445.17</c:v>
                </c:pt>
                <c:pt idx="1269">
                  <c:v>3447.1</c:v>
                </c:pt>
                <c:pt idx="1270">
                  <c:v>3632.7</c:v>
                </c:pt>
                <c:pt idx="1271">
                  <c:v>3583.58</c:v>
                </c:pt>
                <c:pt idx="1272">
                  <c:v>3613.53</c:v>
                </c:pt>
                <c:pt idx="1273">
                  <c:v>3559.33</c:v>
                </c:pt>
                <c:pt idx="1274">
                  <c:v>3783.02</c:v>
                </c:pt>
                <c:pt idx="1275">
                  <c:v>3761.94</c:v>
                </c:pt>
                <c:pt idx="1276">
                  <c:v>3924.35</c:v>
                </c:pt>
                <c:pt idx="1277">
                  <c:v>3966.95</c:v>
                </c:pt>
                <c:pt idx="1278">
                  <c:v>4170.0200000000004</c:v>
                </c:pt>
                <c:pt idx="1279">
                  <c:v>4403.58</c:v>
                </c:pt>
                <c:pt idx="1280">
                  <c:v>4621.78</c:v>
                </c:pt>
                <c:pt idx="1281">
                  <c:v>5018.1099999999997</c:v>
                </c:pt>
                <c:pt idx="1282">
                  <c:v>5388.85</c:v>
                </c:pt>
                <c:pt idx="1283">
                  <c:v>5736.54</c:v>
                </c:pt>
                <c:pt idx="1284">
                  <c:v>6231.7</c:v>
                </c:pt>
                <c:pt idx="1285">
                  <c:v>6759.74</c:v>
                </c:pt>
                <c:pt idx="1286">
                  <c:v>7201.12</c:v>
                </c:pt>
                <c:pt idx="1287">
                  <c:v>7479.56</c:v>
                </c:pt>
                <c:pt idx="1288">
                  <c:v>7981.67</c:v>
                </c:pt>
                <c:pt idx="1289">
                  <c:v>8397.15</c:v>
                </c:pt>
                <c:pt idx="1290">
                  <c:v>8576.1</c:v>
                </c:pt>
                <c:pt idx="1291">
                  <c:v>8490.68</c:v>
                </c:pt>
                <c:pt idx="1292">
                  <c:v>8786.42</c:v>
                </c:pt>
                <c:pt idx="1293">
                  <c:v>8934.7199999999993</c:v>
                </c:pt>
                <c:pt idx="1294">
                  <c:v>8902.61</c:v>
                </c:pt>
                <c:pt idx="1295">
                  <c:v>9231.14</c:v>
                </c:pt>
                <c:pt idx="1296">
                  <c:v>9358.9500000000007</c:v>
                </c:pt>
                <c:pt idx="1297">
                  <c:v>9626.34</c:v>
                </c:pt>
                <c:pt idx="1298">
                  <c:v>10223.6</c:v>
                </c:pt>
                <c:pt idx="1299">
                  <c:v>10171</c:v>
                </c:pt>
                <c:pt idx="1300">
                  <c:v>10570</c:v>
                </c:pt>
                <c:pt idx="1301">
                  <c:v>10603.6</c:v>
                </c:pt>
                <c:pt idx="1302">
                  <c:v>10911.1</c:v>
                </c:pt>
                <c:pt idx="1303">
                  <c:v>10419.700000000001</c:v>
                </c:pt>
                <c:pt idx="1304">
                  <c:v>10169.4</c:v>
                </c:pt>
                <c:pt idx="1305">
                  <c:v>9478.02</c:v>
                </c:pt>
                <c:pt idx="1306">
                  <c:v>8898.4500000000007</c:v>
                </c:pt>
                <c:pt idx="1307">
                  <c:v>7944.05</c:v>
                </c:pt>
                <c:pt idx="1308">
                  <c:v>7177.48</c:v>
                </c:pt>
                <c:pt idx="1309">
                  <c:v>6487.18</c:v>
                </c:pt>
                <c:pt idx="1310">
                  <c:v>5713.56</c:v>
                </c:pt>
                <c:pt idx="1311">
                  <c:v>5309.91</c:v>
                </c:pt>
                <c:pt idx="1312">
                  <c:v>4815.2700000000004</c:v>
                </c:pt>
                <c:pt idx="1313">
                  <c:v>4432.18</c:v>
                </c:pt>
                <c:pt idx="1314">
                  <c:v>4165.6400000000003</c:v>
                </c:pt>
                <c:pt idx="1315">
                  <c:v>3939.69</c:v>
                </c:pt>
                <c:pt idx="1316">
                  <c:v>3721.4</c:v>
                </c:pt>
                <c:pt idx="1317">
                  <c:v>3675.2</c:v>
                </c:pt>
                <c:pt idx="1318">
                  <c:v>3368.53</c:v>
                </c:pt>
                <c:pt idx="1319">
                  <c:v>3436.19</c:v>
                </c:pt>
                <c:pt idx="1320">
                  <c:v>3342.03</c:v>
                </c:pt>
                <c:pt idx="1321">
                  <c:v>3391.97</c:v>
                </c:pt>
                <c:pt idx="1322">
                  <c:v>3323.12</c:v>
                </c:pt>
                <c:pt idx="1323">
                  <c:v>3138.07</c:v>
                </c:pt>
                <c:pt idx="1324">
                  <c:v>3182.97</c:v>
                </c:pt>
                <c:pt idx="1325">
                  <c:v>3222.81</c:v>
                </c:pt>
                <c:pt idx="1326">
                  <c:v>3265.15</c:v>
                </c:pt>
                <c:pt idx="1327">
                  <c:v>3183.76</c:v>
                </c:pt>
                <c:pt idx="1328">
                  <c:v>3205.9</c:v>
                </c:pt>
                <c:pt idx="1329">
                  <c:v>3175.03</c:v>
                </c:pt>
                <c:pt idx="1330">
                  <c:v>3197.17</c:v>
                </c:pt>
                <c:pt idx="1331">
                  <c:v>3183.97</c:v>
                </c:pt>
                <c:pt idx="1332">
                  <c:v>3193.48</c:v>
                </c:pt>
                <c:pt idx="1333">
                  <c:v>3122.28</c:v>
                </c:pt>
                <c:pt idx="1334">
                  <c:v>3192.32</c:v>
                </c:pt>
                <c:pt idx="1335">
                  <c:v>3201.82</c:v>
                </c:pt>
                <c:pt idx="1336">
                  <c:v>3226.44</c:v>
                </c:pt>
                <c:pt idx="1337">
                  <c:v>3142.69</c:v>
                </c:pt>
                <c:pt idx="1338">
                  <c:v>3265.59</c:v>
                </c:pt>
                <c:pt idx="1339">
                  <c:v>3202.01</c:v>
                </c:pt>
                <c:pt idx="1340">
                  <c:v>3103.19</c:v>
                </c:pt>
                <c:pt idx="1341">
                  <c:v>3064.85</c:v>
                </c:pt>
                <c:pt idx="1342">
                  <c:v>3099.54</c:v>
                </c:pt>
                <c:pt idx="1343">
                  <c:v>3146.81</c:v>
                </c:pt>
                <c:pt idx="1344">
                  <c:v>3005.29</c:v>
                </c:pt>
                <c:pt idx="1345">
                  <c:v>3047.52</c:v>
                </c:pt>
                <c:pt idx="1346">
                  <c:v>3021.8</c:v>
                </c:pt>
                <c:pt idx="1347">
                  <c:v>3026.29</c:v>
                </c:pt>
                <c:pt idx="1348">
                  <c:v>3013.16</c:v>
                </c:pt>
                <c:pt idx="1349">
                  <c:v>3088.05</c:v>
                </c:pt>
                <c:pt idx="1350">
                  <c:v>3047.26</c:v>
                </c:pt>
                <c:pt idx="1351">
                  <c:v>2983.86</c:v>
                </c:pt>
                <c:pt idx="1352">
                  <c:v>3015.99</c:v>
                </c:pt>
                <c:pt idx="1353">
                  <c:v>3020.47</c:v>
                </c:pt>
                <c:pt idx="1354">
                  <c:v>3072.68</c:v>
                </c:pt>
                <c:pt idx="1355">
                  <c:v>2991.73</c:v>
                </c:pt>
                <c:pt idx="1356">
                  <c:v>2920.87</c:v>
                </c:pt>
                <c:pt idx="1357">
                  <c:v>3146.33</c:v>
                </c:pt>
                <c:pt idx="1358">
                  <c:v>2980.05</c:v>
                </c:pt>
                <c:pt idx="1359">
                  <c:v>2954.41</c:v>
                </c:pt>
                <c:pt idx="1360">
                  <c:v>2978.97</c:v>
                </c:pt>
                <c:pt idx="1361">
                  <c:v>3043.66</c:v>
                </c:pt>
                <c:pt idx="1362">
                  <c:v>2995.44</c:v>
                </c:pt>
                <c:pt idx="1363">
                  <c:v>2992.39</c:v>
                </c:pt>
                <c:pt idx="1364">
                  <c:v>3006.89</c:v>
                </c:pt>
                <c:pt idx="1365">
                  <c:v>3071.53</c:v>
                </c:pt>
                <c:pt idx="1366">
                  <c:v>2938.11</c:v>
                </c:pt>
                <c:pt idx="1367">
                  <c:v>2887.44</c:v>
                </c:pt>
                <c:pt idx="1368">
                  <c:v>3029.76</c:v>
                </c:pt>
                <c:pt idx="1369">
                  <c:v>3041.73</c:v>
                </c:pt>
                <c:pt idx="1370">
                  <c:v>2973.54</c:v>
                </c:pt>
                <c:pt idx="1371">
                  <c:v>3135.8</c:v>
                </c:pt>
                <c:pt idx="1372">
                  <c:v>3112.69</c:v>
                </c:pt>
                <c:pt idx="1373">
                  <c:v>3147.17</c:v>
                </c:pt>
                <c:pt idx="1374">
                  <c:v>3091.53</c:v>
                </c:pt>
                <c:pt idx="1375">
                  <c:v>3095.97</c:v>
                </c:pt>
                <c:pt idx="1376">
                  <c:v>3042.85</c:v>
                </c:pt>
                <c:pt idx="1377">
                  <c:v>3094.84</c:v>
                </c:pt>
                <c:pt idx="1378">
                  <c:v>3111.78</c:v>
                </c:pt>
                <c:pt idx="1379">
                  <c:v>3136.22</c:v>
                </c:pt>
                <c:pt idx="1380">
                  <c:v>2995.62</c:v>
                </c:pt>
                <c:pt idx="1381">
                  <c:v>3175.08</c:v>
                </c:pt>
                <c:pt idx="1382">
                  <c:v>3182</c:v>
                </c:pt>
                <c:pt idx="1383">
                  <c:v>3181.42</c:v>
                </c:pt>
                <c:pt idx="1384">
                  <c:v>3143.35</c:v>
                </c:pt>
                <c:pt idx="1385">
                  <c:v>3155.27</c:v>
                </c:pt>
                <c:pt idx="1386">
                  <c:v>3282.08</c:v>
                </c:pt>
                <c:pt idx="1387">
                  <c:v>3224.04</c:v>
                </c:pt>
                <c:pt idx="1388">
                  <c:v>3215.96</c:v>
                </c:pt>
                <c:pt idx="1389">
                  <c:v>3227.86</c:v>
                </c:pt>
                <c:pt idx="1390">
                  <c:v>3284.68</c:v>
                </c:pt>
                <c:pt idx="1391">
                  <c:v>3294.06</c:v>
                </c:pt>
                <c:pt idx="1392">
                  <c:v>3293.46</c:v>
                </c:pt>
                <c:pt idx="1393">
                  <c:v>3307.82</c:v>
                </c:pt>
                <c:pt idx="1394">
                  <c:v>3501.76</c:v>
                </c:pt>
                <c:pt idx="1395">
                  <c:v>3309.11</c:v>
                </c:pt>
                <c:pt idx="1396">
                  <c:v>3450.61</c:v>
                </c:pt>
                <c:pt idx="1397">
                  <c:v>3420.07</c:v>
                </c:pt>
                <c:pt idx="1398">
                  <c:v>3347.17</c:v>
                </c:pt>
                <c:pt idx="1399">
                  <c:v>3373.97</c:v>
                </c:pt>
                <c:pt idx="1400">
                  <c:v>3256.25</c:v>
                </c:pt>
                <c:pt idx="1401">
                  <c:v>3335.37</c:v>
                </c:pt>
                <c:pt idx="1402">
                  <c:v>3322.31</c:v>
                </c:pt>
                <c:pt idx="1403">
                  <c:v>3373.99</c:v>
                </c:pt>
                <c:pt idx="1404">
                  <c:v>3343.5</c:v>
                </c:pt>
                <c:pt idx="1405">
                  <c:v>3290.61</c:v>
                </c:pt>
                <c:pt idx="1406">
                  <c:v>3387.07</c:v>
                </c:pt>
                <c:pt idx="1407">
                  <c:v>3314.29</c:v>
                </c:pt>
                <c:pt idx="1408">
                  <c:v>3341.05</c:v>
                </c:pt>
                <c:pt idx="1409">
                  <c:v>3255.87</c:v>
                </c:pt>
                <c:pt idx="1410">
                  <c:v>3287.6</c:v>
                </c:pt>
                <c:pt idx="1411">
                  <c:v>3296.95</c:v>
                </c:pt>
                <c:pt idx="1412">
                  <c:v>3321.2</c:v>
                </c:pt>
                <c:pt idx="1413">
                  <c:v>3243.55</c:v>
                </c:pt>
                <c:pt idx="1414">
                  <c:v>3319.99</c:v>
                </c:pt>
                <c:pt idx="1415">
                  <c:v>3359.13</c:v>
                </c:pt>
                <c:pt idx="1416">
                  <c:v>3261.64</c:v>
                </c:pt>
                <c:pt idx="1417">
                  <c:v>3469.67</c:v>
                </c:pt>
                <c:pt idx="1418">
                  <c:v>3496.35</c:v>
                </c:pt>
                <c:pt idx="1419">
                  <c:v>3527.98</c:v>
                </c:pt>
                <c:pt idx="1420">
                  <c:v>3559.61</c:v>
                </c:pt>
                <c:pt idx="1421">
                  <c:v>3640.85</c:v>
                </c:pt>
                <c:pt idx="1422">
                  <c:v>3543.41</c:v>
                </c:pt>
                <c:pt idx="1423">
                  <c:v>3708.99</c:v>
                </c:pt>
                <c:pt idx="1424">
                  <c:v>3844.73</c:v>
                </c:pt>
                <c:pt idx="1425">
                  <c:v>3754.75</c:v>
                </c:pt>
                <c:pt idx="1426">
                  <c:v>3935.07</c:v>
                </c:pt>
                <c:pt idx="1427">
                  <c:v>4239.28</c:v>
                </c:pt>
                <c:pt idx="1428">
                  <c:v>4379.78</c:v>
                </c:pt>
                <c:pt idx="1429">
                  <c:v>4302.16</c:v>
                </c:pt>
                <c:pt idx="1430">
                  <c:v>4621</c:v>
                </c:pt>
                <c:pt idx="1431">
                  <c:v>4691.99</c:v>
                </c:pt>
                <c:pt idx="1432">
                  <c:v>4953.68</c:v>
                </c:pt>
                <c:pt idx="1433">
                  <c:v>5423.28</c:v>
                </c:pt>
                <c:pt idx="1434">
                  <c:v>5840.72</c:v>
                </c:pt>
                <c:pt idx="1435">
                  <c:v>6624.37</c:v>
                </c:pt>
                <c:pt idx="1436">
                  <c:v>7650.29</c:v>
                </c:pt>
                <c:pt idx="1437">
                  <c:v>8574.3799999999992</c:v>
                </c:pt>
                <c:pt idx="1438">
                  <c:v>9782.65</c:v>
                </c:pt>
                <c:pt idx="1439">
                  <c:v>10807.4</c:v>
                </c:pt>
                <c:pt idx="1440">
                  <c:v>11569.7</c:v>
                </c:pt>
                <c:pt idx="1441">
                  <c:v>11589.8</c:v>
                </c:pt>
                <c:pt idx="1442">
                  <c:v>11397.3</c:v>
                </c:pt>
                <c:pt idx="1443">
                  <c:v>10334.799999999999</c:v>
                </c:pt>
                <c:pt idx="1444">
                  <c:v>9168.8700000000008</c:v>
                </c:pt>
                <c:pt idx="1445">
                  <c:v>7924.3</c:v>
                </c:pt>
                <c:pt idx="1446">
                  <c:v>6611.02</c:v>
                </c:pt>
                <c:pt idx="1447">
                  <c:v>5789.76</c:v>
                </c:pt>
                <c:pt idx="1448">
                  <c:v>4921.87</c:v>
                </c:pt>
                <c:pt idx="1449">
                  <c:v>4444.43</c:v>
                </c:pt>
                <c:pt idx="1450">
                  <c:v>4179.46</c:v>
                </c:pt>
                <c:pt idx="1451">
                  <c:v>4033.07</c:v>
                </c:pt>
                <c:pt idx="1452">
                  <c:v>3879.33</c:v>
                </c:pt>
                <c:pt idx="1453">
                  <c:v>4014.32</c:v>
                </c:pt>
                <c:pt idx="1454">
                  <c:v>3892.71</c:v>
                </c:pt>
                <c:pt idx="1455">
                  <c:v>3909.26</c:v>
                </c:pt>
                <c:pt idx="1456">
                  <c:v>4029.37</c:v>
                </c:pt>
                <c:pt idx="1457">
                  <c:v>3821.53</c:v>
                </c:pt>
                <c:pt idx="1458">
                  <c:v>3764.13</c:v>
                </c:pt>
                <c:pt idx="1459">
                  <c:v>3662.39</c:v>
                </c:pt>
                <c:pt idx="1460">
                  <c:v>3570.54</c:v>
                </c:pt>
                <c:pt idx="1461">
                  <c:v>3444.24</c:v>
                </c:pt>
                <c:pt idx="1462">
                  <c:v>3453.46</c:v>
                </c:pt>
                <c:pt idx="1463">
                  <c:v>3359.24</c:v>
                </c:pt>
                <c:pt idx="1464">
                  <c:v>3444.8</c:v>
                </c:pt>
                <c:pt idx="1465">
                  <c:v>3264.45</c:v>
                </c:pt>
                <c:pt idx="1466">
                  <c:v>3340.16</c:v>
                </c:pt>
                <c:pt idx="1467">
                  <c:v>3297.71</c:v>
                </c:pt>
                <c:pt idx="1468">
                  <c:v>3161.77</c:v>
                </c:pt>
                <c:pt idx="1469">
                  <c:v>3193.17</c:v>
                </c:pt>
                <c:pt idx="1470">
                  <c:v>3160.61</c:v>
                </c:pt>
                <c:pt idx="1471">
                  <c:v>3219.05</c:v>
                </c:pt>
                <c:pt idx="1472">
                  <c:v>3193.87</c:v>
                </c:pt>
                <c:pt idx="1473">
                  <c:v>3139.2</c:v>
                </c:pt>
                <c:pt idx="1474">
                  <c:v>3175.49</c:v>
                </c:pt>
                <c:pt idx="1475">
                  <c:v>3133.13</c:v>
                </c:pt>
                <c:pt idx="1476">
                  <c:v>3221</c:v>
                </c:pt>
                <c:pt idx="1477">
                  <c:v>3188.48</c:v>
                </c:pt>
                <c:pt idx="1478">
                  <c:v>3097.02</c:v>
                </c:pt>
                <c:pt idx="1479">
                  <c:v>3071.89</c:v>
                </c:pt>
                <c:pt idx="1480">
                  <c:v>3130.25</c:v>
                </c:pt>
                <c:pt idx="1481">
                  <c:v>3075.67</c:v>
                </c:pt>
                <c:pt idx="1482">
                  <c:v>3092.29</c:v>
                </c:pt>
                <c:pt idx="1483">
                  <c:v>3106.44</c:v>
                </c:pt>
                <c:pt idx="1484">
                  <c:v>3108.32</c:v>
                </c:pt>
                <c:pt idx="1485">
                  <c:v>3021.9</c:v>
                </c:pt>
                <c:pt idx="1486">
                  <c:v>3092.46</c:v>
                </c:pt>
                <c:pt idx="1487">
                  <c:v>3131.12</c:v>
                </c:pt>
                <c:pt idx="1488">
                  <c:v>3088.87</c:v>
                </c:pt>
                <c:pt idx="1489">
                  <c:v>3105.46</c:v>
                </c:pt>
                <c:pt idx="1490">
                  <c:v>3087.74</c:v>
                </c:pt>
                <c:pt idx="1491">
                  <c:v>3006.31</c:v>
                </c:pt>
                <c:pt idx="1492">
                  <c:v>3133.14</c:v>
                </c:pt>
                <c:pt idx="1493">
                  <c:v>3157.06</c:v>
                </c:pt>
                <c:pt idx="1494">
                  <c:v>3034.04</c:v>
                </c:pt>
                <c:pt idx="1495">
                  <c:v>3082.45</c:v>
                </c:pt>
                <c:pt idx="1496">
                  <c:v>3094.12</c:v>
                </c:pt>
                <c:pt idx="1497">
                  <c:v>3267.31</c:v>
                </c:pt>
                <c:pt idx="1498">
                  <c:v>3188.41</c:v>
                </c:pt>
                <c:pt idx="1499">
                  <c:v>3290.58</c:v>
                </c:pt>
                <c:pt idx="1500">
                  <c:v>3253.28</c:v>
                </c:pt>
                <c:pt idx="1501">
                  <c:v>3179.31</c:v>
                </c:pt>
                <c:pt idx="1502">
                  <c:v>3244.74</c:v>
                </c:pt>
                <c:pt idx="1503">
                  <c:v>3393.27</c:v>
                </c:pt>
                <c:pt idx="1504">
                  <c:v>3333.99</c:v>
                </c:pt>
                <c:pt idx="1505">
                  <c:v>3467.78</c:v>
                </c:pt>
                <c:pt idx="1506">
                  <c:v>3342.53</c:v>
                </c:pt>
                <c:pt idx="1507">
                  <c:v>3368.79</c:v>
                </c:pt>
                <c:pt idx="1508">
                  <c:v>3500.06</c:v>
                </c:pt>
                <c:pt idx="1509">
                  <c:v>3501.86</c:v>
                </c:pt>
                <c:pt idx="1510">
                  <c:v>3366.92</c:v>
                </c:pt>
                <c:pt idx="1511">
                  <c:v>3483.48</c:v>
                </c:pt>
                <c:pt idx="1512">
                  <c:v>3451.11</c:v>
                </c:pt>
                <c:pt idx="1513">
                  <c:v>3555.4</c:v>
                </c:pt>
                <c:pt idx="1514">
                  <c:v>3505.95</c:v>
                </c:pt>
                <c:pt idx="1515">
                  <c:v>3446.76</c:v>
                </c:pt>
                <c:pt idx="1516">
                  <c:v>3394.9</c:v>
                </c:pt>
                <c:pt idx="1517">
                  <c:v>3340.63</c:v>
                </c:pt>
                <c:pt idx="1518">
                  <c:v>3459.48</c:v>
                </c:pt>
                <c:pt idx="1519">
                  <c:v>3439.34</c:v>
                </c:pt>
                <c:pt idx="1520">
                  <c:v>3470.39</c:v>
                </c:pt>
                <c:pt idx="1521">
                  <c:v>3413.7</c:v>
                </c:pt>
                <c:pt idx="1522">
                  <c:v>3422.82</c:v>
                </c:pt>
                <c:pt idx="1523">
                  <c:v>3280.91</c:v>
                </c:pt>
                <c:pt idx="1524">
                  <c:v>3280.31</c:v>
                </c:pt>
                <c:pt idx="1525">
                  <c:v>3369.79</c:v>
                </c:pt>
                <c:pt idx="1526">
                  <c:v>3339.96</c:v>
                </c:pt>
                <c:pt idx="1527">
                  <c:v>3519.45</c:v>
                </c:pt>
                <c:pt idx="1528">
                  <c:v>3246.25</c:v>
                </c:pt>
                <c:pt idx="1529">
                  <c:v>3321.08</c:v>
                </c:pt>
                <c:pt idx="1530">
                  <c:v>3301</c:v>
                </c:pt>
                <c:pt idx="1531">
                  <c:v>3322.28</c:v>
                </c:pt>
                <c:pt idx="1532">
                  <c:v>3350.85</c:v>
                </c:pt>
                <c:pt idx="1533">
                  <c:v>3260.27</c:v>
                </c:pt>
                <c:pt idx="1534">
                  <c:v>3225.64</c:v>
                </c:pt>
                <c:pt idx="1535">
                  <c:v>3273.65</c:v>
                </c:pt>
                <c:pt idx="1536">
                  <c:v>3236.6</c:v>
                </c:pt>
                <c:pt idx="1537">
                  <c:v>3323.46</c:v>
                </c:pt>
                <c:pt idx="1538">
                  <c:v>3274.27</c:v>
                </c:pt>
                <c:pt idx="1539">
                  <c:v>3358.66</c:v>
                </c:pt>
                <c:pt idx="1540">
                  <c:v>3277.91</c:v>
                </c:pt>
                <c:pt idx="1541">
                  <c:v>3362.27</c:v>
                </c:pt>
                <c:pt idx="1542">
                  <c:v>3216.02</c:v>
                </c:pt>
                <c:pt idx="1543">
                  <c:v>3368.31</c:v>
                </c:pt>
                <c:pt idx="1544">
                  <c:v>3486.58</c:v>
                </c:pt>
                <c:pt idx="1545">
                  <c:v>3529.6</c:v>
                </c:pt>
                <c:pt idx="1546">
                  <c:v>3827.27</c:v>
                </c:pt>
                <c:pt idx="1547">
                  <c:v>4054.5</c:v>
                </c:pt>
                <c:pt idx="1548">
                  <c:v>4538.6499999999996</c:v>
                </c:pt>
                <c:pt idx="1549">
                  <c:v>5153.5200000000004</c:v>
                </c:pt>
                <c:pt idx="1550">
                  <c:v>5659.1</c:v>
                </c:pt>
                <c:pt idx="1551">
                  <c:v>6174.19</c:v>
                </c:pt>
                <c:pt idx="1552">
                  <c:v>6458.92</c:v>
                </c:pt>
                <c:pt idx="1553">
                  <c:v>6457.73</c:v>
                </c:pt>
                <c:pt idx="1554">
                  <c:v>6296.69</c:v>
                </c:pt>
                <c:pt idx="1555">
                  <c:v>5738.62</c:v>
                </c:pt>
                <c:pt idx="1556">
                  <c:v>5171.0600000000004</c:v>
                </c:pt>
                <c:pt idx="1557">
                  <c:v>4560.1499999999996</c:v>
                </c:pt>
                <c:pt idx="1558">
                  <c:v>4205.9799999999996</c:v>
                </c:pt>
                <c:pt idx="1559">
                  <c:v>3968.09</c:v>
                </c:pt>
                <c:pt idx="1560">
                  <c:v>3950.42</c:v>
                </c:pt>
                <c:pt idx="1561">
                  <c:v>3758.61</c:v>
                </c:pt>
                <c:pt idx="1562">
                  <c:v>3890.92</c:v>
                </c:pt>
                <c:pt idx="1563">
                  <c:v>3919.21</c:v>
                </c:pt>
                <c:pt idx="1564">
                  <c:v>3807.29</c:v>
                </c:pt>
                <c:pt idx="1565">
                  <c:v>3688.16</c:v>
                </c:pt>
                <c:pt idx="1566">
                  <c:v>3680.23</c:v>
                </c:pt>
                <c:pt idx="1567">
                  <c:v>3440.36</c:v>
                </c:pt>
                <c:pt idx="1568">
                  <c:v>3302.04</c:v>
                </c:pt>
                <c:pt idx="1569">
                  <c:v>3279.69</c:v>
                </c:pt>
                <c:pt idx="1570">
                  <c:v>3218.72</c:v>
                </c:pt>
                <c:pt idx="1571">
                  <c:v>3152.94</c:v>
                </c:pt>
                <c:pt idx="1572">
                  <c:v>3200.63</c:v>
                </c:pt>
                <c:pt idx="1573">
                  <c:v>3127.64</c:v>
                </c:pt>
                <c:pt idx="1574">
                  <c:v>3281.48</c:v>
                </c:pt>
                <c:pt idx="1575">
                  <c:v>3013.1</c:v>
                </c:pt>
                <c:pt idx="1576">
                  <c:v>3142.78</c:v>
                </c:pt>
                <c:pt idx="1577">
                  <c:v>3122.91</c:v>
                </c:pt>
                <c:pt idx="1578">
                  <c:v>3189.84</c:v>
                </c:pt>
                <c:pt idx="1579">
                  <c:v>3194.07</c:v>
                </c:pt>
                <c:pt idx="1580">
                  <c:v>3113.94</c:v>
                </c:pt>
                <c:pt idx="1581">
                  <c:v>3072.4</c:v>
                </c:pt>
                <c:pt idx="1582">
                  <c:v>3259.75</c:v>
                </c:pt>
                <c:pt idx="1583">
                  <c:v>3266.38</c:v>
                </c:pt>
                <c:pt idx="1584">
                  <c:v>3306.71</c:v>
                </c:pt>
                <c:pt idx="1585">
                  <c:v>3303.69</c:v>
                </c:pt>
                <c:pt idx="1586">
                  <c:v>3380.12</c:v>
                </c:pt>
                <c:pt idx="1587">
                  <c:v>3398.75</c:v>
                </c:pt>
                <c:pt idx="1588">
                  <c:v>3395.71</c:v>
                </c:pt>
                <c:pt idx="1589">
                  <c:v>3484.11</c:v>
                </c:pt>
                <c:pt idx="1590">
                  <c:v>3541.2</c:v>
                </c:pt>
                <c:pt idx="1591">
                  <c:v>3538.14</c:v>
                </c:pt>
                <c:pt idx="1592">
                  <c:v>3530.27</c:v>
                </c:pt>
                <c:pt idx="1593">
                  <c:v>3546.44</c:v>
                </c:pt>
                <c:pt idx="1594">
                  <c:v>3432.8</c:v>
                </c:pt>
                <c:pt idx="1595">
                  <c:v>3501.86</c:v>
                </c:pt>
                <c:pt idx="1596">
                  <c:v>3481.99</c:v>
                </c:pt>
                <c:pt idx="1597">
                  <c:v>3414.07</c:v>
                </c:pt>
                <c:pt idx="1598">
                  <c:v>3346.18</c:v>
                </c:pt>
                <c:pt idx="1599">
                  <c:v>3398.39</c:v>
                </c:pt>
                <c:pt idx="1600">
                  <c:v>3296.91</c:v>
                </c:pt>
                <c:pt idx="1601">
                  <c:v>3310.7</c:v>
                </c:pt>
                <c:pt idx="1602">
                  <c:v>3259.68</c:v>
                </c:pt>
                <c:pt idx="1603">
                  <c:v>3295.07</c:v>
                </c:pt>
                <c:pt idx="1604">
                  <c:v>3325.65</c:v>
                </c:pt>
                <c:pt idx="1605">
                  <c:v>3248.27</c:v>
                </c:pt>
                <c:pt idx="1606">
                  <c:v>3252.46</c:v>
                </c:pt>
                <c:pt idx="1607">
                  <c:v>3321.4</c:v>
                </c:pt>
                <c:pt idx="1608">
                  <c:v>3304</c:v>
                </c:pt>
                <c:pt idx="1609">
                  <c:v>3289.01</c:v>
                </c:pt>
                <c:pt idx="1610">
                  <c:v>3338.73</c:v>
                </c:pt>
                <c:pt idx="1611">
                  <c:v>3306.95</c:v>
                </c:pt>
                <c:pt idx="1612">
                  <c:v>3330.3</c:v>
                </c:pt>
                <c:pt idx="1613">
                  <c:v>3317.7</c:v>
                </c:pt>
                <c:pt idx="1614">
                  <c:v>3350.62</c:v>
                </c:pt>
                <c:pt idx="1615">
                  <c:v>3393.1</c:v>
                </c:pt>
                <c:pt idx="1616">
                  <c:v>3263.18</c:v>
                </c:pt>
                <c:pt idx="1617">
                  <c:v>3248.21</c:v>
                </c:pt>
                <c:pt idx="1618">
                  <c:v>3393.6</c:v>
                </c:pt>
                <c:pt idx="1619">
                  <c:v>3476.71</c:v>
                </c:pt>
                <c:pt idx="1620">
                  <c:v>3375.59</c:v>
                </c:pt>
                <c:pt idx="1621">
                  <c:v>3556.74</c:v>
                </c:pt>
                <c:pt idx="1622">
                  <c:v>3462.82</c:v>
                </c:pt>
                <c:pt idx="1623">
                  <c:v>3708.45</c:v>
                </c:pt>
                <c:pt idx="1624">
                  <c:v>3839.24</c:v>
                </c:pt>
                <c:pt idx="1625">
                  <c:v>3922.18</c:v>
                </c:pt>
                <c:pt idx="1626">
                  <c:v>4024.2</c:v>
                </c:pt>
                <c:pt idx="1627">
                  <c:v>4073.63</c:v>
                </c:pt>
                <c:pt idx="1628">
                  <c:v>4130.2</c:v>
                </c:pt>
                <c:pt idx="1629">
                  <c:v>4215.41</c:v>
                </c:pt>
                <c:pt idx="1630">
                  <c:v>4090.46</c:v>
                </c:pt>
                <c:pt idx="1631">
                  <c:v>4013.3</c:v>
                </c:pt>
                <c:pt idx="1632">
                  <c:v>3797.72</c:v>
                </c:pt>
                <c:pt idx="1633">
                  <c:v>3763.6</c:v>
                </c:pt>
                <c:pt idx="1634">
                  <c:v>3593.49</c:v>
                </c:pt>
                <c:pt idx="1635">
                  <c:v>3564.19</c:v>
                </c:pt>
                <c:pt idx="1636">
                  <c:v>3518.21</c:v>
                </c:pt>
                <c:pt idx="1637">
                  <c:v>3539.02</c:v>
                </c:pt>
                <c:pt idx="1638">
                  <c:v>3655.19</c:v>
                </c:pt>
                <c:pt idx="1639">
                  <c:v>3709.34</c:v>
                </c:pt>
                <c:pt idx="1640">
                  <c:v>3894.56</c:v>
                </c:pt>
                <c:pt idx="1641">
                  <c:v>4098.7700000000004</c:v>
                </c:pt>
                <c:pt idx="1642">
                  <c:v>4295.76</c:v>
                </c:pt>
                <c:pt idx="1643">
                  <c:v>4314.0200000000004</c:v>
                </c:pt>
                <c:pt idx="1644">
                  <c:v>4115.53</c:v>
                </c:pt>
                <c:pt idx="1645">
                  <c:v>4014.76</c:v>
                </c:pt>
                <c:pt idx="1646">
                  <c:v>3875.92</c:v>
                </c:pt>
                <c:pt idx="1647">
                  <c:v>3668.11</c:v>
                </c:pt>
                <c:pt idx="1648">
                  <c:v>3553.19</c:v>
                </c:pt>
                <c:pt idx="1649">
                  <c:v>3609.64</c:v>
                </c:pt>
                <c:pt idx="1650">
                  <c:v>3373.44</c:v>
                </c:pt>
                <c:pt idx="1651">
                  <c:v>3425.14</c:v>
                </c:pt>
                <c:pt idx="1652">
                  <c:v>3536.27</c:v>
                </c:pt>
                <c:pt idx="1653">
                  <c:v>3383.44</c:v>
                </c:pt>
                <c:pt idx="1654">
                  <c:v>3382.81</c:v>
                </c:pt>
                <c:pt idx="1655">
                  <c:v>3344.15</c:v>
                </c:pt>
                <c:pt idx="1656">
                  <c:v>3372.05</c:v>
                </c:pt>
                <c:pt idx="1657">
                  <c:v>3257.37</c:v>
                </c:pt>
                <c:pt idx="1658">
                  <c:v>3292.4</c:v>
                </c:pt>
                <c:pt idx="1659">
                  <c:v>3374.91</c:v>
                </c:pt>
                <c:pt idx="1660">
                  <c:v>3409.9</c:v>
                </c:pt>
                <c:pt idx="1661">
                  <c:v>3335.67</c:v>
                </c:pt>
                <c:pt idx="1662">
                  <c:v>3368.27</c:v>
                </c:pt>
                <c:pt idx="1663">
                  <c:v>3322.55</c:v>
                </c:pt>
                <c:pt idx="1664">
                  <c:v>3238.89</c:v>
                </c:pt>
                <c:pt idx="1665">
                  <c:v>3342.67</c:v>
                </c:pt>
                <c:pt idx="1666">
                  <c:v>3346.79</c:v>
                </c:pt>
                <c:pt idx="1667">
                  <c:v>3346.16</c:v>
                </c:pt>
                <c:pt idx="1668">
                  <c:v>3305.23</c:v>
                </c:pt>
                <c:pt idx="1669">
                  <c:v>3330.69</c:v>
                </c:pt>
                <c:pt idx="1670">
                  <c:v>3384.58</c:v>
                </c:pt>
                <c:pt idx="1671">
                  <c:v>3303.38</c:v>
                </c:pt>
                <c:pt idx="1672">
                  <c:v>3369.1</c:v>
                </c:pt>
                <c:pt idx="1673">
                  <c:v>3437.17</c:v>
                </c:pt>
                <c:pt idx="1674">
                  <c:v>3441.26</c:v>
                </c:pt>
                <c:pt idx="1675">
                  <c:v>3345.9</c:v>
                </c:pt>
                <c:pt idx="1676">
                  <c:v>3359.48</c:v>
                </c:pt>
                <c:pt idx="1677">
                  <c:v>3548.22</c:v>
                </c:pt>
                <c:pt idx="1678">
                  <c:v>3424.49</c:v>
                </c:pt>
                <c:pt idx="1679">
                  <c:v>3430.95</c:v>
                </c:pt>
                <c:pt idx="1680">
                  <c:v>3548.6</c:v>
                </c:pt>
                <c:pt idx="1681">
                  <c:v>3465.15</c:v>
                </c:pt>
                <c:pt idx="1682">
                  <c:v>3419.57</c:v>
                </c:pt>
                <c:pt idx="1683">
                  <c:v>3570.26</c:v>
                </c:pt>
                <c:pt idx="1684">
                  <c:v>3340.28</c:v>
                </c:pt>
                <c:pt idx="1685">
                  <c:v>3434.2</c:v>
                </c:pt>
                <c:pt idx="1686">
                  <c:v>3497.36</c:v>
                </c:pt>
                <c:pt idx="1687">
                  <c:v>3480.17</c:v>
                </c:pt>
                <c:pt idx="1688">
                  <c:v>3498.42</c:v>
                </c:pt>
                <c:pt idx="1689">
                  <c:v>3556.81</c:v>
                </c:pt>
                <c:pt idx="1690">
                  <c:v>3556.14</c:v>
                </c:pt>
                <c:pt idx="1691">
                  <c:v>3510.62</c:v>
                </c:pt>
                <c:pt idx="1692">
                  <c:v>3488.72</c:v>
                </c:pt>
                <c:pt idx="1693">
                  <c:v>3478.63</c:v>
                </c:pt>
                <c:pt idx="1694">
                  <c:v>3536.97</c:v>
                </c:pt>
                <c:pt idx="1695">
                  <c:v>3456.1</c:v>
                </c:pt>
                <c:pt idx="1696">
                  <c:v>3568.66</c:v>
                </c:pt>
                <c:pt idx="1697">
                  <c:v>3530.27</c:v>
                </c:pt>
                <c:pt idx="1698">
                  <c:v>3567.33</c:v>
                </c:pt>
                <c:pt idx="1699">
                  <c:v>3630.31</c:v>
                </c:pt>
                <c:pt idx="1700">
                  <c:v>3636.7</c:v>
                </c:pt>
                <c:pt idx="1701">
                  <c:v>3633.67</c:v>
                </c:pt>
                <c:pt idx="1702">
                  <c:v>3548.17</c:v>
                </c:pt>
                <c:pt idx="1703">
                  <c:v>3665.28</c:v>
                </c:pt>
                <c:pt idx="1704">
                  <c:v>3718.77</c:v>
                </c:pt>
                <c:pt idx="1705">
                  <c:v>3828.74</c:v>
                </c:pt>
                <c:pt idx="1706">
                  <c:v>3832.73</c:v>
                </c:pt>
                <c:pt idx="1707">
                  <c:v>3754.34</c:v>
                </c:pt>
                <c:pt idx="1708">
                  <c:v>3734.81</c:v>
                </c:pt>
                <c:pt idx="1709">
                  <c:v>3851.76</c:v>
                </c:pt>
                <c:pt idx="1710">
                  <c:v>3973.37</c:v>
                </c:pt>
                <c:pt idx="1711">
                  <c:v>3895</c:v>
                </c:pt>
                <c:pt idx="1712">
                  <c:v>3924.85</c:v>
                </c:pt>
                <c:pt idx="1713">
                  <c:v>3938.22</c:v>
                </c:pt>
                <c:pt idx="1714">
                  <c:v>3942.18</c:v>
                </c:pt>
                <c:pt idx="1715">
                  <c:v>3845.08</c:v>
                </c:pt>
                <c:pt idx="1716">
                  <c:v>3926.61</c:v>
                </c:pt>
                <c:pt idx="1717">
                  <c:v>3916.47</c:v>
                </c:pt>
                <c:pt idx="1718">
                  <c:v>3847.62</c:v>
                </c:pt>
                <c:pt idx="1719">
                  <c:v>3849.25</c:v>
                </c:pt>
                <c:pt idx="1720">
                  <c:v>3801.56</c:v>
                </c:pt>
                <c:pt idx="1721">
                  <c:v>3880.67</c:v>
                </c:pt>
                <c:pt idx="1722">
                  <c:v>3868.21</c:v>
                </c:pt>
                <c:pt idx="1723">
                  <c:v>3811.16</c:v>
                </c:pt>
                <c:pt idx="1724">
                  <c:v>3798.72</c:v>
                </c:pt>
                <c:pt idx="1725">
                  <c:v>3795.66</c:v>
                </c:pt>
                <c:pt idx="1726">
                  <c:v>3874.69</c:v>
                </c:pt>
                <c:pt idx="1727">
                  <c:v>3831.75</c:v>
                </c:pt>
                <c:pt idx="1728">
                  <c:v>3868.55</c:v>
                </c:pt>
                <c:pt idx="1729">
                  <c:v>3952.21</c:v>
                </c:pt>
                <c:pt idx="1730">
                  <c:v>3993.66</c:v>
                </c:pt>
                <c:pt idx="1731">
                  <c:v>3800.76</c:v>
                </c:pt>
                <c:pt idx="1732">
                  <c:v>4097.59</c:v>
                </c:pt>
                <c:pt idx="1733">
                  <c:v>4096.82</c:v>
                </c:pt>
                <c:pt idx="1734">
                  <c:v>4156.9399999999996</c:v>
                </c:pt>
                <c:pt idx="1735">
                  <c:v>4317.72</c:v>
                </c:pt>
                <c:pt idx="1736">
                  <c:v>4223.2700000000004</c:v>
                </c:pt>
                <c:pt idx="1737">
                  <c:v>4381.6400000000003</c:v>
                </c:pt>
                <c:pt idx="1738">
                  <c:v>4649.9399999999996</c:v>
                </c:pt>
                <c:pt idx="1739">
                  <c:v>4784.7700000000004</c:v>
                </c:pt>
                <c:pt idx="1740">
                  <c:v>5195.59</c:v>
                </c:pt>
                <c:pt idx="1741">
                  <c:v>5540.77</c:v>
                </c:pt>
                <c:pt idx="1742">
                  <c:v>6100.95</c:v>
                </c:pt>
                <c:pt idx="1743">
                  <c:v>6876.02</c:v>
                </c:pt>
                <c:pt idx="1744">
                  <c:v>8108.95</c:v>
                </c:pt>
                <c:pt idx="1745">
                  <c:v>9451.27</c:v>
                </c:pt>
                <c:pt idx="1746">
                  <c:v>11428.7</c:v>
                </c:pt>
                <c:pt idx="1747">
                  <c:v>13050.2</c:v>
                </c:pt>
                <c:pt idx="1748">
                  <c:v>14477.2</c:v>
                </c:pt>
                <c:pt idx="1749">
                  <c:v>15023.3</c:v>
                </c:pt>
                <c:pt idx="1750">
                  <c:v>14376.1</c:v>
                </c:pt>
                <c:pt idx="1751">
                  <c:v>13612.3</c:v>
                </c:pt>
                <c:pt idx="1752">
                  <c:v>12564.1</c:v>
                </c:pt>
                <c:pt idx="1753">
                  <c:v>12302.7</c:v>
                </c:pt>
                <c:pt idx="1754">
                  <c:v>12526.7</c:v>
                </c:pt>
                <c:pt idx="1755">
                  <c:v>13513.5</c:v>
                </c:pt>
                <c:pt idx="1756">
                  <c:v>14784.4</c:v>
                </c:pt>
                <c:pt idx="1757">
                  <c:v>15891.5</c:v>
                </c:pt>
                <c:pt idx="1758">
                  <c:v>17119.5</c:v>
                </c:pt>
                <c:pt idx="1759">
                  <c:v>17617.5</c:v>
                </c:pt>
                <c:pt idx="1760">
                  <c:v>17430.099999999999</c:v>
                </c:pt>
                <c:pt idx="1761">
                  <c:v>16571.599999999999</c:v>
                </c:pt>
                <c:pt idx="1762">
                  <c:v>15457.3</c:v>
                </c:pt>
                <c:pt idx="1763">
                  <c:v>13875.2</c:v>
                </c:pt>
                <c:pt idx="1764">
                  <c:v>12132.9</c:v>
                </c:pt>
                <c:pt idx="1765">
                  <c:v>10454.299999999999</c:v>
                </c:pt>
                <c:pt idx="1766">
                  <c:v>9402.41</c:v>
                </c:pt>
                <c:pt idx="1767">
                  <c:v>8330</c:v>
                </c:pt>
                <c:pt idx="1768">
                  <c:v>7374.36</c:v>
                </c:pt>
                <c:pt idx="1769">
                  <c:v>6630.79</c:v>
                </c:pt>
                <c:pt idx="1770">
                  <c:v>6199.2</c:v>
                </c:pt>
                <c:pt idx="1771">
                  <c:v>5625.91</c:v>
                </c:pt>
                <c:pt idx="1772">
                  <c:v>5422.55</c:v>
                </c:pt>
                <c:pt idx="1773">
                  <c:v>5019.33</c:v>
                </c:pt>
                <c:pt idx="1774">
                  <c:v>5020.71</c:v>
                </c:pt>
                <c:pt idx="1775">
                  <c:v>4803.6400000000003</c:v>
                </c:pt>
                <c:pt idx="1776">
                  <c:v>4630.79</c:v>
                </c:pt>
                <c:pt idx="1777">
                  <c:v>4553.26</c:v>
                </c:pt>
                <c:pt idx="1778">
                  <c:v>4401.43</c:v>
                </c:pt>
                <c:pt idx="1779">
                  <c:v>4481.88</c:v>
                </c:pt>
                <c:pt idx="1780">
                  <c:v>4332.4399999999996</c:v>
                </c:pt>
                <c:pt idx="1781">
                  <c:v>4261.99</c:v>
                </c:pt>
                <c:pt idx="1782">
                  <c:v>4407.3999999999996</c:v>
                </c:pt>
                <c:pt idx="1783">
                  <c:v>4197.7299999999996</c:v>
                </c:pt>
                <c:pt idx="1784">
                  <c:v>4303.66</c:v>
                </c:pt>
                <c:pt idx="1785">
                  <c:v>4316.7700000000004</c:v>
                </c:pt>
                <c:pt idx="1786">
                  <c:v>4322.91</c:v>
                </c:pt>
                <c:pt idx="1787">
                  <c:v>4280.3599999999997</c:v>
                </c:pt>
                <c:pt idx="1788">
                  <c:v>4226.2299999999996</c:v>
                </c:pt>
                <c:pt idx="1789">
                  <c:v>4237.03</c:v>
                </c:pt>
                <c:pt idx="1790">
                  <c:v>4342.83</c:v>
                </c:pt>
                <c:pt idx="1791">
                  <c:v>4365.18</c:v>
                </c:pt>
                <c:pt idx="1792">
                  <c:v>4283.28</c:v>
                </c:pt>
                <c:pt idx="1793">
                  <c:v>4307.95</c:v>
                </c:pt>
                <c:pt idx="1794">
                  <c:v>4263.1400000000003</c:v>
                </c:pt>
                <c:pt idx="1795">
                  <c:v>4447.5600000000004</c:v>
                </c:pt>
                <c:pt idx="1796">
                  <c:v>4356.4399999999996</c:v>
                </c:pt>
                <c:pt idx="1797">
                  <c:v>4304.7</c:v>
                </c:pt>
                <c:pt idx="1798">
                  <c:v>4403.3900000000003</c:v>
                </c:pt>
                <c:pt idx="1799">
                  <c:v>4291.51</c:v>
                </c:pt>
                <c:pt idx="1800">
                  <c:v>4401.7299999999996</c:v>
                </c:pt>
                <c:pt idx="1801">
                  <c:v>4484.1499999999996</c:v>
                </c:pt>
                <c:pt idx="1802">
                  <c:v>4353.83</c:v>
                </c:pt>
                <c:pt idx="1803">
                  <c:v>4443.16</c:v>
                </c:pt>
                <c:pt idx="1804">
                  <c:v>4504.7299999999996</c:v>
                </c:pt>
                <c:pt idx="1805">
                  <c:v>4499.26</c:v>
                </c:pt>
                <c:pt idx="1806">
                  <c:v>4558.4799999999996</c:v>
                </c:pt>
                <c:pt idx="1807">
                  <c:v>4666.1899999999996</c:v>
                </c:pt>
                <c:pt idx="1808">
                  <c:v>4697.6499999999996</c:v>
                </c:pt>
                <c:pt idx="1809">
                  <c:v>4632.1000000000004</c:v>
                </c:pt>
                <c:pt idx="1810">
                  <c:v>4721.2700000000004</c:v>
                </c:pt>
                <c:pt idx="1811">
                  <c:v>4669.6000000000004</c:v>
                </c:pt>
                <c:pt idx="1812">
                  <c:v>4927.1899999999996</c:v>
                </c:pt>
                <c:pt idx="1813">
                  <c:v>4778.59</c:v>
                </c:pt>
                <c:pt idx="1814">
                  <c:v>4920.72</c:v>
                </c:pt>
                <c:pt idx="1815">
                  <c:v>4910.5600000000004</c:v>
                </c:pt>
                <c:pt idx="1816">
                  <c:v>5105.6499999999996</c:v>
                </c:pt>
                <c:pt idx="1817">
                  <c:v>5162.33</c:v>
                </c:pt>
                <c:pt idx="1818">
                  <c:v>5165.96</c:v>
                </c:pt>
                <c:pt idx="1819">
                  <c:v>5259.48</c:v>
                </c:pt>
                <c:pt idx="1820">
                  <c:v>5373.71</c:v>
                </c:pt>
                <c:pt idx="1821">
                  <c:v>5434.9</c:v>
                </c:pt>
                <c:pt idx="1822">
                  <c:v>5399.32</c:v>
                </c:pt>
                <c:pt idx="1823">
                  <c:v>5359.15</c:v>
                </c:pt>
                <c:pt idx="1824">
                  <c:v>5330.51</c:v>
                </c:pt>
                <c:pt idx="1825">
                  <c:v>5481.44</c:v>
                </c:pt>
                <c:pt idx="1826">
                  <c:v>5422.86</c:v>
                </c:pt>
                <c:pt idx="1827">
                  <c:v>5474.77</c:v>
                </c:pt>
                <c:pt idx="1828">
                  <c:v>5245.95</c:v>
                </c:pt>
                <c:pt idx="1829">
                  <c:v>5228.8500000000004</c:v>
                </c:pt>
                <c:pt idx="1830">
                  <c:v>5276.17</c:v>
                </c:pt>
                <c:pt idx="1831">
                  <c:v>5284.37</c:v>
                </c:pt>
                <c:pt idx="1832">
                  <c:v>5412.12</c:v>
                </c:pt>
                <c:pt idx="1833">
                  <c:v>5388.11</c:v>
                </c:pt>
                <c:pt idx="1834">
                  <c:v>5210.12</c:v>
                </c:pt>
                <c:pt idx="1835">
                  <c:v>5179.2700000000004</c:v>
                </c:pt>
                <c:pt idx="1836">
                  <c:v>5323.02</c:v>
                </c:pt>
                <c:pt idx="1837">
                  <c:v>5397.82</c:v>
                </c:pt>
                <c:pt idx="1838">
                  <c:v>5357.76</c:v>
                </c:pt>
                <c:pt idx="1839">
                  <c:v>5421.03</c:v>
                </c:pt>
                <c:pt idx="1840">
                  <c:v>5626.61</c:v>
                </c:pt>
                <c:pt idx="1841">
                  <c:v>5542.92</c:v>
                </c:pt>
                <c:pt idx="1842">
                  <c:v>5695.62</c:v>
                </c:pt>
                <c:pt idx="1843">
                  <c:v>5813.85</c:v>
                </c:pt>
                <c:pt idx="1844">
                  <c:v>5847.16</c:v>
                </c:pt>
                <c:pt idx="1845">
                  <c:v>5880.46</c:v>
                </c:pt>
                <c:pt idx="1846">
                  <c:v>5968.77</c:v>
                </c:pt>
                <c:pt idx="1847">
                  <c:v>6022.67</c:v>
                </c:pt>
                <c:pt idx="1848">
                  <c:v>6230.11</c:v>
                </c:pt>
                <c:pt idx="1849">
                  <c:v>6187.68</c:v>
                </c:pt>
                <c:pt idx="1850">
                  <c:v>6351.49</c:v>
                </c:pt>
                <c:pt idx="1851">
                  <c:v>6503.77</c:v>
                </c:pt>
                <c:pt idx="1852">
                  <c:v>6555.22</c:v>
                </c:pt>
                <c:pt idx="1853">
                  <c:v>6764.66</c:v>
                </c:pt>
                <c:pt idx="1854">
                  <c:v>6758.8</c:v>
                </c:pt>
                <c:pt idx="1855">
                  <c:v>6917.76</c:v>
                </c:pt>
                <c:pt idx="1856">
                  <c:v>7159.05</c:v>
                </c:pt>
                <c:pt idx="1857">
                  <c:v>7274.4</c:v>
                </c:pt>
                <c:pt idx="1858">
                  <c:v>7497.23</c:v>
                </c:pt>
                <c:pt idx="1859">
                  <c:v>7623.9</c:v>
                </c:pt>
                <c:pt idx="1860">
                  <c:v>7702.5</c:v>
                </c:pt>
                <c:pt idx="1861">
                  <c:v>7867.96</c:v>
                </c:pt>
                <c:pt idx="1862">
                  <c:v>8095.08</c:v>
                </c:pt>
                <c:pt idx="1863">
                  <c:v>8079.83</c:v>
                </c:pt>
                <c:pt idx="1864">
                  <c:v>8510.2099999999991</c:v>
                </c:pt>
                <c:pt idx="1865">
                  <c:v>8730.2199999999993</c:v>
                </c:pt>
                <c:pt idx="1866">
                  <c:v>9046.09</c:v>
                </c:pt>
                <c:pt idx="1867">
                  <c:v>9393.82</c:v>
                </c:pt>
                <c:pt idx="1868">
                  <c:v>9392.0400000000009</c:v>
                </c:pt>
                <c:pt idx="1869">
                  <c:v>9887.9699999999993</c:v>
                </c:pt>
                <c:pt idx="1870">
                  <c:v>10205.700000000001</c:v>
                </c:pt>
                <c:pt idx="1871">
                  <c:v>10217.4</c:v>
                </c:pt>
                <c:pt idx="1872">
                  <c:v>10669.6</c:v>
                </c:pt>
                <c:pt idx="1873">
                  <c:v>10777</c:v>
                </c:pt>
                <c:pt idx="1874">
                  <c:v>11263.1</c:v>
                </c:pt>
                <c:pt idx="1875">
                  <c:v>11685.1</c:v>
                </c:pt>
                <c:pt idx="1876">
                  <c:v>11981.6</c:v>
                </c:pt>
                <c:pt idx="1877">
                  <c:v>12421.6</c:v>
                </c:pt>
                <c:pt idx="1878">
                  <c:v>12745.1</c:v>
                </c:pt>
                <c:pt idx="1879">
                  <c:v>13266.8</c:v>
                </c:pt>
                <c:pt idx="1880">
                  <c:v>13653.9</c:v>
                </c:pt>
                <c:pt idx="1881">
                  <c:v>14113.7</c:v>
                </c:pt>
                <c:pt idx="1882">
                  <c:v>14659.9</c:v>
                </c:pt>
                <c:pt idx="1883">
                  <c:v>15185.4</c:v>
                </c:pt>
                <c:pt idx="1884">
                  <c:v>15467.1</c:v>
                </c:pt>
                <c:pt idx="1885">
                  <c:v>15794.2</c:v>
                </c:pt>
                <c:pt idx="1886">
                  <c:v>16191.7</c:v>
                </c:pt>
                <c:pt idx="1887">
                  <c:v>16878.099999999999</c:v>
                </c:pt>
                <c:pt idx="1888">
                  <c:v>17218.400000000001</c:v>
                </c:pt>
                <c:pt idx="1889">
                  <c:v>17751.900000000001</c:v>
                </c:pt>
                <c:pt idx="1890">
                  <c:v>18271.5</c:v>
                </c:pt>
                <c:pt idx="1891">
                  <c:v>18206.599999999999</c:v>
                </c:pt>
                <c:pt idx="1892">
                  <c:v>18873.8</c:v>
                </c:pt>
                <c:pt idx="1893">
                  <c:v>19113.400000000001</c:v>
                </c:pt>
                <c:pt idx="1894">
                  <c:v>19711.900000000001</c:v>
                </c:pt>
                <c:pt idx="1895">
                  <c:v>19903.5</c:v>
                </c:pt>
                <c:pt idx="1896">
                  <c:v>20315.400000000001</c:v>
                </c:pt>
                <c:pt idx="1897">
                  <c:v>20693.099999999999</c:v>
                </c:pt>
                <c:pt idx="1898">
                  <c:v>20968.400000000001</c:v>
                </c:pt>
                <c:pt idx="1899">
                  <c:v>21132.400000000001</c:v>
                </c:pt>
                <c:pt idx="1900">
                  <c:v>21668.6</c:v>
                </c:pt>
                <c:pt idx="1901">
                  <c:v>21734.799999999999</c:v>
                </c:pt>
                <c:pt idx="1902">
                  <c:v>22141.3</c:v>
                </c:pt>
                <c:pt idx="1903">
                  <c:v>22180.2</c:v>
                </c:pt>
                <c:pt idx="1904">
                  <c:v>22432.3</c:v>
                </c:pt>
                <c:pt idx="1905">
                  <c:v>22489.200000000001</c:v>
                </c:pt>
                <c:pt idx="1906">
                  <c:v>23101.599999999999</c:v>
                </c:pt>
                <c:pt idx="1907">
                  <c:v>23162.9</c:v>
                </c:pt>
                <c:pt idx="1908">
                  <c:v>23185.7</c:v>
                </c:pt>
                <c:pt idx="1909">
                  <c:v>23342.2</c:v>
                </c:pt>
                <c:pt idx="1910">
                  <c:v>23317.4</c:v>
                </c:pt>
                <c:pt idx="1911">
                  <c:v>23686.7</c:v>
                </c:pt>
                <c:pt idx="1912">
                  <c:v>23270</c:v>
                </c:pt>
                <c:pt idx="1913">
                  <c:v>23326.7</c:v>
                </c:pt>
                <c:pt idx="1914">
                  <c:v>23483</c:v>
                </c:pt>
                <c:pt idx="1915">
                  <c:v>23401.599999999999</c:v>
                </c:pt>
                <c:pt idx="1916">
                  <c:v>23575.9</c:v>
                </c:pt>
                <c:pt idx="1917">
                  <c:v>23775</c:v>
                </c:pt>
                <c:pt idx="1918">
                  <c:v>23487.7</c:v>
                </c:pt>
                <c:pt idx="1919">
                  <c:v>23166.7</c:v>
                </c:pt>
                <c:pt idx="1920">
                  <c:v>23044.7</c:v>
                </c:pt>
                <c:pt idx="1921">
                  <c:v>23008.6</c:v>
                </c:pt>
                <c:pt idx="1922">
                  <c:v>22613.3</c:v>
                </c:pt>
                <c:pt idx="1923">
                  <c:v>22441.7</c:v>
                </c:pt>
                <c:pt idx="1924">
                  <c:v>22378.7</c:v>
                </c:pt>
                <c:pt idx="1925">
                  <c:v>22281.8</c:v>
                </c:pt>
                <c:pt idx="1926">
                  <c:v>22284.400000000001</c:v>
                </c:pt>
                <c:pt idx="1927">
                  <c:v>21945.9</c:v>
                </c:pt>
                <c:pt idx="1928">
                  <c:v>22165.3</c:v>
                </c:pt>
                <c:pt idx="1929">
                  <c:v>21831.5</c:v>
                </c:pt>
                <c:pt idx="1930">
                  <c:v>21764.1</c:v>
                </c:pt>
                <c:pt idx="1931">
                  <c:v>21480.2</c:v>
                </c:pt>
                <c:pt idx="1932">
                  <c:v>21762.6</c:v>
                </c:pt>
                <c:pt idx="1933">
                  <c:v>21447.200000000001</c:v>
                </c:pt>
                <c:pt idx="1934">
                  <c:v>21422.799999999999</c:v>
                </c:pt>
                <c:pt idx="1935">
                  <c:v>21540.5</c:v>
                </c:pt>
                <c:pt idx="1936">
                  <c:v>21401.1</c:v>
                </c:pt>
                <c:pt idx="1937">
                  <c:v>21599.9</c:v>
                </c:pt>
                <c:pt idx="1938">
                  <c:v>21363.7</c:v>
                </c:pt>
                <c:pt idx="1939">
                  <c:v>21357.4</c:v>
                </c:pt>
                <c:pt idx="1940">
                  <c:v>21031.200000000001</c:v>
                </c:pt>
                <c:pt idx="1941">
                  <c:v>21076.7</c:v>
                </c:pt>
                <c:pt idx="1942">
                  <c:v>21322.6</c:v>
                </c:pt>
                <c:pt idx="1943">
                  <c:v>21016.9</c:v>
                </c:pt>
                <c:pt idx="1944">
                  <c:v>20918.400000000001</c:v>
                </c:pt>
                <c:pt idx="1945">
                  <c:v>20646.599999999999</c:v>
                </c:pt>
                <c:pt idx="1946">
                  <c:v>20791.2</c:v>
                </c:pt>
                <c:pt idx="1947">
                  <c:v>21133.599999999999</c:v>
                </c:pt>
                <c:pt idx="1948">
                  <c:v>20882.2</c:v>
                </c:pt>
                <c:pt idx="1949">
                  <c:v>20938.900000000001</c:v>
                </c:pt>
                <c:pt idx="1950">
                  <c:v>21058.6</c:v>
                </c:pt>
                <c:pt idx="1951">
                  <c:v>20841</c:v>
                </c:pt>
                <c:pt idx="1952">
                  <c:v>20861.8</c:v>
                </c:pt>
                <c:pt idx="1953">
                  <c:v>20965.599999999999</c:v>
                </c:pt>
                <c:pt idx="1954">
                  <c:v>20829.099999999999</c:v>
                </c:pt>
                <c:pt idx="1955">
                  <c:v>21076.7</c:v>
                </c:pt>
                <c:pt idx="1956">
                  <c:v>21081.599999999999</c:v>
                </c:pt>
                <c:pt idx="1957">
                  <c:v>20994.5</c:v>
                </c:pt>
                <c:pt idx="1958">
                  <c:v>21116.2</c:v>
                </c:pt>
                <c:pt idx="1959">
                  <c:v>20833.900000000001</c:v>
                </c:pt>
                <c:pt idx="1960">
                  <c:v>21139.599999999999</c:v>
                </c:pt>
                <c:pt idx="1961">
                  <c:v>21243.200000000001</c:v>
                </c:pt>
                <c:pt idx="1962">
                  <c:v>21223.5</c:v>
                </c:pt>
                <c:pt idx="1963">
                  <c:v>21383.1</c:v>
                </c:pt>
                <c:pt idx="1964">
                  <c:v>21305.1</c:v>
                </c:pt>
                <c:pt idx="1965">
                  <c:v>21758.3</c:v>
                </c:pt>
                <c:pt idx="1966">
                  <c:v>21648.799999999999</c:v>
                </c:pt>
                <c:pt idx="1967">
                  <c:v>21770.2</c:v>
                </c:pt>
                <c:pt idx="1968">
                  <c:v>21945.200000000001</c:v>
                </c:pt>
                <c:pt idx="1969">
                  <c:v>21840.2</c:v>
                </c:pt>
                <c:pt idx="1970">
                  <c:v>22198.9</c:v>
                </c:pt>
                <c:pt idx="1971">
                  <c:v>22071.5</c:v>
                </c:pt>
                <c:pt idx="1972">
                  <c:v>21984.400000000001</c:v>
                </c:pt>
                <c:pt idx="1973">
                  <c:v>22423.4</c:v>
                </c:pt>
                <c:pt idx="1974">
                  <c:v>22228.9</c:v>
                </c:pt>
                <c:pt idx="1975">
                  <c:v>22522.2</c:v>
                </c:pt>
                <c:pt idx="1976">
                  <c:v>22477.7</c:v>
                </c:pt>
                <c:pt idx="1977">
                  <c:v>22663.5</c:v>
                </c:pt>
                <c:pt idx="1978">
                  <c:v>22636.799999999999</c:v>
                </c:pt>
                <c:pt idx="1979">
                  <c:v>22735.3</c:v>
                </c:pt>
                <c:pt idx="1980">
                  <c:v>23146.7</c:v>
                </c:pt>
                <c:pt idx="1981">
                  <c:v>22983.599999999999</c:v>
                </c:pt>
                <c:pt idx="1982">
                  <c:v>23305.5</c:v>
                </c:pt>
                <c:pt idx="1983">
                  <c:v>23649.5</c:v>
                </c:pt>
                <c:pt idx="1984">
                  <c:v>23627.1</c:v>
                </c:pt>
                <c:pt idx="1985">
                  <c:v>23517.599999999999</c:v>
                </c:pt>
                <c:pt idx="1986">
                  <c:v>23843.599999999999</c:v>
                </c:pt>
                <c:pt idx="1987">
                  <c:v>24124.799999999999</c:v>
                </c:pt>
                <c:pt idx="1988">
                  <c:v>24162.5</c:v>
                </c:pt>
                <c:pt idx="1989">
                  <c:v>24454.7</c:v>
                </c:pt>
                <c:pt idx="1990">
                  <c:v>24429.9</c:v>
                </c:pt>
                <c:pt idx="1991">
                  <c:v>24849.1</c:v>
                </c:pt>
                <c:pt idx="1992">
                  <c:v>25442</c:v>
                </c:pt>
                <c:pt idx="1993">
                  <c:v>25470.6</c:v>
                </c:pt>
                <c:pt idx="1994">
                  <c:v>25628.5</c:v>
                </c:pt>
                <c:pt idx="1995">
                  <c:v>25866.5</c:v>
                </c:pt>
                <c:pt idx="1996">
                  <c:v>26153.5</c:v>
                </c:pt>
                <c:pt idx="1997">
                  <c:v>26476</c:v>
                </c:pt>
                <c:pt idx="1998">
                  <c:v>26883</c:v>
                </c:pt>
                <c:pt idx="1999">
                  <c:v>26984.799999999999</c:v>
                </c:pt>
                <c:pt idx="2000">
                  <c:v>27175.599999999999</c:v>
                </c:pt>
                <c:pt idx="2001">
                  <c:v>27664.6</c:v>
                </c:pt>
                <c:pt idx="2002">
                  <c:v>27196.3</c:v>
                </c:pt>
                <c:pt idx="2003">
                  <c:v>28165.9</c:v>
                </c:pt>
                <c:pt idx="2004">
                  <c:v>27628.7</c:v>
                </c:pt>
                <c:pt idx="2005">
                  <c:v>27897</c:v>
                </c:pt>
                <c:pt idx="2006">
                  <c:v>27667.1</c:v>
                </c:pt>
                <c:pt idx="2007">
                  <c:v>27310.400000000001</c:v>
                </c:pt>
                <c:pt idx="2008">
                  <c:v>26916.1</c:v>
                </c:pt>
                <c:pt idx="2009">
                  <c:v>26884.2</c:v>
                </c:pt>
                <c:pt idx="2010">
                  <c:v>26310.1</c:v>
                </c:pt>
                <c:pt idx="2011">
                  <c:v>25942.9</c:v>
                </c:pt>
                <c:pt idx="2012">
                  <c:v>25591.3</c:v>
                </c:pt>
                <c:pt idx="2013">
                  <c:v>25204.400000000001</c:v>
                </c:pt>
                <c:pt idx="2014">
                  <c:v>24933</c:v>
                </c:pt>
                <c:pt idx="2015">
                  <c:v>24830.6</c:v>
                </c:pt>
                <c:pt idx="2016">
                  <c:v>24748.1</c:v>
                </c:pt>
                <c:pt idx="2017">
                  <c:v>24920.9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CBE7-4EE8-9F61-011F5223D56E}"/>
            </c:ext>
          </c:extLst>
        </c:ser>
        <c:ser>
          <c:idx val="11"/>
          <c:order val="11"/>
          <c:tx>
            <c:strRef>
              <c:f>'Trp-Ag pH'!$M$3</c:f>
              <c:strCache>
                <c:ptCount val="1"/>
                <c:pt idx="0">
                  <c:v>Trp 1.0pM 10.20</c:v>
                </c:pt>
              </c:strCache>
            </c:strRef>
          </c:tx>
          <c:marker>
            <c:symbol val="none"/>
          </c:marker>
          <c:xVal>
            <c:numRef>
              <c:f>'Trp-Ag pH'!$A$4:$A$2021</c:f>
              <c:numCache>
                <c:formatCode>General</c:formatCode>
                <c:ptCount val="2018"/>
                <c:pt idx="0">
                  <c:v>2001.67</c:v>
                </c:pt>
                <c:pt idx="1">
                  <c:v>2000.89</c:v>
                </c:pt>
                <c:pt idx="2">
                  <c:v>2000.1</c:v>
                </c:pt>
                <c:pt idx="3">
                  <c:v>1999.31</c:v>
                </c:pt>
                <c:pt idx="4">
                  <c:v>1998.53</c:v>
                </c:pt>
                <c:pt idx="5">
                  <c:v>1997.74</c:v>
                </c:pt>
                <c:pt idx="6">
                  <c:v>1996.95</c:v>
                </c:pt>
                <c:pt idx="7">
                  <c:v>1996.17</c:v>
                </c:pt>
                <c:pt idx="8">
                  <c:v>1995.38</c:v>
                </c:pt>
                <c:pt idx="9">
                  <c:v>1994.59</c:v>
                </c:pt>
                <c:pt idx="10">
                  <c:v>1993.8</c:v>
                </c:pt>
                <c:pt idx="11">
                  <c:v>1993.02</c:v>
                </c:pt>
                <c:pt idx="12">
                  <c:v>1992.23</c:v>
                </c:pt>
                <c:pt idx="13">
                  <c:v>1991.44</c:v>
                </c:pt>
                <c:pt idx="14">
                  <c:v>1990.65</c:v>
                </c:pt>
                <c:pt idx="15">
                  <c:v>1989.86</c:v>
                </c:pt>
                <c:pt idx="16">
                  <c:v>1989.08</c:v>
                </c:pt>
                <c:pt idx="17">
                  <c:v>1988.29</c:v>
                </c:pt>
                <c:pt idx="18">
                  <c:v>1987.5</c:v>
                </c:pt>
                <c:pt idx="19">
                  <c:v>1986.71</c:v>
                </c:pt>
                <c:pt idx="20">
                  <c:v>1985.92</c:v>
                </c:pt>
                <c:pt idx="21">
                  <c:v>1985.13</c:v>
                </c:pt>
                <c:pt idx="22">
                  <c:v>1984.34</c:v>
                </c:pt>
                <c:pt idx="23">
                  <c:v>1983.55</c:v>
                </c:pt>
                <c:pt idx="24">
                  <c:v>1982.76</c:v>
                </c:pt>
                <c:pt idx="25">
                  <c:v>1981.97</c:v>
                </c:pt>
                <c:pt idx="26">
                  <c:v>1981.18</c:v>
                </c:pt>
                <c:pt idx="27">
                  <c:v>1980.4</c:v>
                </c:pt>
                <c:pt idx="28">
                  <c:v>1979.61</c:v>
                </c:pt>
                <c:pt idx="29">
                  <c:v>1978.82</c:v>
                </c:pt>
                <c:pt idx="30">
                  <c:v>1978.02</c:v>
                </c:pt>
                <c:pt idx="31">
                  <c:v>1977.23</c:v>
                </c:pt>
                <c:pt idx="32">
                  <c:v>1976.44</c:v>
                </c:pt>
                <c:pt idx="33">
                  <c:v>1975.65</c:v>
                </c:pt>
                <c:pt idx="34">
                  <c:v>1974.86</c:v>
                </c:pt>
                <c:pt idx="35">
                  <c:v>1974.07</c:v>
                </c:pt>
                <c:pt idx="36">
                  <c:v>1973.28</c:v>
                </c:pt>
                <c:pt idx="37">
                  <c:v>1972.49</c:v>
                </c:pt>
                <c:pt idx="38">
                  <c:v>1971.7</c:v>
                </c:pt>
                <c:pt idx="39">
                  <c:v>1970.91</c:v>
                </c:pt>
                <c:pt idx="40">
                  <c:v>1970.12</c:v>
                </c:pt>
                <c:pt idx="41">
                  <c:v>1969.32</c:v>
                </c:pt>
                <c:pt idx="42">
                  <c:v>1968.53</c:v>
                </c:pt>
                <c:pt idx="43">
                  <c:v>1967.74</c:v>
                </c:pt>
                <c:pt idx="44">
                  <c:v>1966.95</c:v>
                </c:pt>
                <c:pt idx="45">
                  <c:v>1966.16</c:v>
                </c:pt>
                <c:pt idx="46">
                  <c:v>1965.36</c:v>
                </c:pt>
                <c:pt idx="47">
                  <c:v>1964.57</c:v>
                </c:pt>
                <c:pt idx="48">
                  <c:v>1963.78</c:v>
                </c:pt>
                <c:pt idx="49">
                  <c:v>1962.99</c:v>
                </c:pt>
                <c:pt idx="50">
                  <c:v>1962.19</c:v>
                </c:pt>
                <c:pt idx="51">
                  <c:v>1961.4</c:v>
                </c:pt>
                <c:pt idx="52">
                  <c:v>1960.61</c:v>
                </c:pt>
                <c:pt idx="53">
                  <c:v>1959.81</c:v>
                </c:pt>
                <c:pt idx="54">
                  <c:v>1959.02</c:v>
                </c:pt>
                <c:pt idx="55">
                  <c:v>1958.23</c:v>
                </c:pt>
                <c:pt idx="56">
                  <c:v>1957.43</c:v>
                </c:pt>
                <c:pt idx="57">
                  <c:v>1956.64</c:v>
                </c:pt>
                <c:pt idx="58">
                  <c:v>1955.85</c:v>
                </c:pt>
                <c:pt idx="59">
                  <c:v>1955.05</c:v>
                </c:pt>
                <c:pt idx="60">
                  <c:v>1954.26</c:v>
                </c:pt>
                <c:pt idx="61">
                  <c:v>1953.46</c:v>
                </c:pt>
                <c:pt idx="62">
                  <c:v>1952.67</c:v>
                </c:pt>
                <c:pt idx="63">
                  <c:v>1951.87</c:v>
                </c:pt>
                <c:pt idx="64">
                  <c:v>1951.08</c:v>
                </c:pt>
                <c:pt idx="65">
                  <c:v>1950.29</c:v>
                </c:pt>
                <c:pt idx="66">
                  <c:v>1949.49</c:v>
                </c:pt>
                <c:pt idx="67">
                  <c:v>1948.7</c:v>
                </c:pt>
                <c:pt idx="68">
                  <c:v>1947.9</c:v>
                </c:pt>
                <c:pt idx="69">
                  <c:v>1947.1</c:v>
                </c:pt>
                <c:pt idx="70">
                  <c:v>1946.31</c:v>
                </c:pt>
                <c:pt idx="71">
                  <c:v>1945.51</c:v>
                </c:pt>
                <c:pt idx="72">
                  <c:v>1944.72</c:v>
                </c:pt>
                <c:pt idx="73">
                  <c:v>1943.92</c:v>
                </c:pt>
                <c:pt idx="74">
                  <c:v>1943.13</c:v>
                </c:pt>
                <c:pt idx="75">
                  <c:v>1942.33</c:v>
                </c:pt>
                <c:pt idx="76">
                  <c:v>1941.53</c:v>
                </c:pt>
                <c:pt idx="77">
                  <c:v>1940.74</c:v>
                </c:pt>
                <c:pt idx="78">
                  <c:v>1939.94</c:v>
                </c:pt>
                <c:pt idx="79">
                  <c:v>1939.14</c:v>
                </c:pt>
                <c:pt idx="80">
                  <c:v>1938.35</c:v>
                </c:pt>
                <c:pt idx="81">
                  <c:v>1937.55</c:v>
                </c:pt>
                <c:pt idx="82">
                  <c:v>1936.75</c:v>
                </c:pt>
                <c:pt idx="83">
                  <c:v>1935.96</c:v>
                </c:pt>
                <c:pt idx="84">
                  <c:v>1935.16</c:v>
                </c:pt>
                <c:pt idx="85">
                  <c:v>1934.36</c:v>
                </c:pt>
                <c:pt idx="86">
                  <c:v>1933.56</c:v>
                </c:pt>
                <c:pt idx="87">
                  <c:v>1932.77</c:v>
                </c:pt>
                <c:pt idx="88">
                  <c:v>1931.97</c:v>
                </c:pt>
                <c:pt idx="89">
                  <c:v>1931.17</c:v>
                </c:pt>
                <c:pt idx="90">
                  <c:v>1930.37</c:v>
                </c:pt>
                <c:pt idx="91">
                  <c:v>1929.57</c:v>
                </c:pt>
                <c:pt idx="92">
                  <c:v>1928.77</c:v>
                </c:pt>
                <c:pt idx="93">
                  <c:v>1927.98</c:v>
                </c:pt>
                <c:pt idx="94">
                  <c:v>1927.18</c:v>
                </c:pt>
                <c:pt idx="95">
                  <c:v>1926.38</c:v>
                </c:pt>
                <c:pt idx="96">
                  <c:v>1925.58</c:v>
                </c:pt>
                <c:pt idx="97">
                  <c:v>1924.78</c:v>
                </c:pt>
                <c:pt idx="98">
                  <c:v>1923.98</c:v>
                </c:pt>
                <c:pt idx="99">
                  <c:v>1923.18</c:v>
                </c:pt>
                <c:pt idx="100">
                  <c:v>1922.38</c:v>
                </c:pt>
                <c:pt idx="101">
                  <c:v>1921.58</c:v>
                </c:pt>
                <c:pt idx="102">
                  <c:v>1920.78</c:v>
                </c:pt>
                <c:pt idx="103">
                  <c:v>1919.98</c:v>
                </c:pt>
                <c:pt idx="104">
                  <c:v>1919.18</c:v>
                </c:pt>
                <c:pt idx="105">
                  <c:v>1918.38</c:v>
                </c:pt>
                <c:pt idx="106">
                  <c:v>1917.58</c:v>
                </c:pt>
                <c:pt idx="107">
                  <c:v>1916.78</c:v>
                </c:pt>
                <c:pt idx="108">
                  <c:v>1915.98</c:v>
                </c:pt>
                <c:pt idx="109">
                  <c:v>1915.18</c:v>
                </c:pt>
                <c:pt idx="110">
                  <c:v>1914.38</c:v>
                </c:pt>
                <c:pt idx="111">
                  <c:v>1913.58</c:v>
                </c:pt>
                <c:pt idx="112">
                  <c:v>1912.78</c:v>
                </c:pt>
                <c:pt idx="113">
                  <c:v>1911.98</c:v>
                </c:pt>
                <c:pt idx="114">
                  <c:v>1911.18</c:v>
                </c:pt>
                <c:pt idx="115">
                  <c:v>1910.37</c:v>
                </c:pt>
                <c:pt idx="116">
                  <c:v>1909.57</c:v>
                </c:pt>
                <c:pt idx="117">
                  <c:v>1908.77</c:v>
                </c:pt>
                <c:pt idx="118">
                  <c:v>1907.97</c:v>
                </c:pt>
                <c:pt idx="119">
                  <c:v>1907.17</c:v>
                </c:pt>
                <c:pt idx="120">
                  <c:v>1906.37</c:v>
                </c:pt>
                <c:pt idx="121">
                  <c:v>1905.56</c:v>
                </c:pt>
                <c:pt idx="122">
                  <c:v>1904.76</c:v>
                </c:pt>
                <c:pt idx="123">
                  <c:v>1903.96</c:v>
                </c:pt>
                <c:pt idx="124">
                  <c:v>1903.16</c:v>
                </c:pt>
                <c:pt idx="125">
                  <c:v>1902.35</c:v>
                </c:pt>
                <c:pt idx="126">
                  <c:v>1901.55</c:v>
                </c:pt>
                <c:pt idx="127">
                  <c:v>1900.75</c:v>
                </c:pt>
                <c:pt idx="128">
                  <c:v>1899.94</c:v>
                </c:pt>
                <c:pt idx="129">
                  <c:v>1899.14</c:v>
                </c:pt>
                <c:pt idx="130">
                  <c:v>1898.34</c:v>
                </c:pt>
                <c:pt idx="131">
                  <c:v>1897.53</c:v>
                </c:pt>
                <c:pt idx="132">
                  <c:v>1896.73</c:v>
                </c:pt>
                <c:pt idx="133">
                  <c:v>1895.92</c:v>
                </c:pt>
                <c:pt idx="134">
                  <c:v>1895.12</c:v>
                </c:pt>
                <c:pt idx="135">
                  <c:v>1894.32</c:v>
                </c:pt>
                <c:pt idx="136">
                  <c:v>1893.51</c:v>
                </c:pt>
                <c:pt idx="137">
                  <c:v>1892.71</c:v>
                </c:pt>
                <c:pt idx="138">
                  <c:v>1891.9</c:v>
                </c:pt>
                <c:pt idx="139">
                  <c:v>1891.1</c:v>
                </c:pt>
                <c:pt idx="140">
                  <c:v>1890.29</c:v>
                </c:pt>
                <c:pt idx="141">
                  <c:v>1889.49</c:v>
                </c:pt>
                <c:pt idx="142">
                  <c:v>1888.68</c:v>
                </c:pt>
                <c:pt idx="143">
                  <c:v>1887.88</c:v>
                </c:pt>
                <c:pt idx="144">
                  <c:v>1887.07</c:v>
                </c:pt>
                <c:pt idx="145">
                  <c:v>1886.27</c:v>
                </c:pt>
                <c:pt idx="146">
                  <c:v>1885.46</c:v>
                </c:pt>
                <c:pt idx="147">
                  <c:v>1884.66</c:v>
                </c:pt>
                <c:pt idx="148">
                  <c:v>1883.85</c:v>
                </c:pt>
                <c:pt idx="149">
                  <c:v>1883.04</c:v>
                </c:pt>
                <c:pt idx="150">
                  <c:v>1882.24</c:v>
                </c:pt>
                <c:pt idx="151">
                  <c:v>1881.43</c:v>
                </c:pt>
                <c:pt idx="152">
                  <c:v>1880.62</c:v>
                </c:pt>
                <c:pt idx="153">
                  <c:v>1879.82</c:v>
                </c:pt>
                <c:pt idx="154">
                  <c:v>1879.01</c:v>
                </c:pt>
                <c:pt idx="155">
                  <c:v>1878.2</c:v>
                </c:pt>
                <c:pt idx="156">
                  <c:v>1877.4</c:v>
                </c:pt>
                <c:pt idx="157">
                  <c:v>1876.59</c:v>
                </c:pt>
                <c:pt idx="158">
                  <c:v>1875.78</c:v>
                </c:pt>
                <c:pt idx="159">
                  <c:v>1874.98</c:v>
                </c:pt>
                <c:pt idx="160">
                  <c:v>1874.17</c:v>
                </c:pt>
                <c:pt idx="161">
                  <c:v>1873.36</c:v>
                </c:pt>
                <c:pt idx="162">
                  <c:v>1872.55</c:v>
                </c:pt>
                <c:pt idx="163">
                  <c:v>1871.74</c:v>
                </c:pt>
                <c:pt idx="164">
                  <c:v>1870.94</c:v>
                </c:pt>
                <c:pt idx="165">
                  <c:v>1870.13</c:v>
                </c:pt>
                <c:pt idx="166">
                  <c:v>1869.32</c:v>
                </c:pt>
                <c:pt idx="167">
                  <c:v>1868.51</c:v>
                </c:pt>
                <c:pt idx="168">
                  <c:v>1867.7</c:v>
                </c:pt>
                <c:pt idx="169">
                  <c:v>1866.89</c:v>
                </c:pt>
                <c:pt idx="170">
                  <c:v>1866.08</c:v>
                </c:pt>
                <c:pt idx="171">
                  <c:v>1865.28</c:v>
                </c:pt>
                <c:pt idx="172">
                  <c:v>1864.47</c:v>
                </c:pt>
                <c:pt idx="173">
                  <c:v>1863.66</c:v>
                </c:pt>
                <c:pt idx="174">
                  <c:v>1862.85</c:v>
                </c:pt>
                <c:pt idx="175">
                  <c:v>1862.04</c:v>
                </c:pt>
                <c:pt idx="176">
                  <c:v>1861.23</c:v>
                </c:pt>
                <c:pt idx="177">
                  <c:v>1860.42</c:v>
                </c:pt>
                <c:pt idx="178">
                  <c:v>1859.61</c:v>
                </c:pt>
                <c:pt idx="179">
                  <c:v>1858.8</c:v>
                </c:pt>
                <c:pt idx="180">
                  <c:v>1857.99</c:v>
                </c:pt>
                <c:pt idx="181">
                  <c:v>1857.18</c:v>
                </c:pt>
                <c:pt idx="182">
                  <c:v>1856.37</c:v>
                </c:pt>
                <c:pt idx="183">
                  <c:v>1855.56</c:v>
                </c:pt>
                <c:pt idx="184">
                  <c:v>1854.75</c:v>
                </c:pt>
                <c:pt idx="185">
                  <c:v>1853.93</c:v>
                </c:pt>
                <c:pt idx="186">
                  <c:v>1853.12</c:v>
                </c:pt>
                <c:pt idx="187">
                  <c:v>1852.31</c:v>
                </c:pt>
                <c:pt idx="188">
                  <c:v>1851.5</c:v>
                </c:pt>
                <c:pt idx="189">
                  <c:v>1850.69</c:v>
                </c:pt>
                <c:pt idx="190">
                  <c:v>1849.88</c:v>
                </c:pt>
                <c:pt idx="191">
                  <c:v>1849.07</c:v>
                </c:pt>
                <c:pt idx="192">
                  <c:v>1848.25</c:v>
                </c:pt>
                <c:pt idx="193">
                  <c:v>1847.44</c:v>
                </c:pt>
                <c:pt idx="194">
                  <c:v>1846.63</c:v>
                </c:pt>
                <c:pt idx="195">
                  <c:v>1845.82</c:v>
                </c:pt>
                <c:pt idx="196">
                  <c:v>1845.01</c:v>
                </c:pt>
                <c:pt idx="197">
                  <c:v>1844.19</c:v>
                </c:pt>
                <c:pt idx="198">
                  <c:v>1843.38</c:v>
                </c:pt>
                <c:pt idx="199">
                  <c:v>1842.57</c:v>
                </c:pt>
                <c:pt idx="200">
                  <c:v>1841.75</c:v>
                </c:pt>
                <c:pt idx="201">
                  <c:v>1840.94</c:v>
                </c:pt>
                <c:pt idx="202">
                  <c:v>1840.13</c:v>
                </c:pt>
                <c:pt idx="203">
                  <c:v>1839.31</c:v>
                </c:pt>
                <c:pt idx="204">
                  <c:v>1838.5</c:v>
                </c:pt>
                <c:pt idx="205">
                  <c:v>1837.69</c:v>
                </c:pt>
                <c:pt idx="206">
                  <c:v>1836.87</c:v>
                </c:pt>
                <c:pt idx="207">
                  <c:v>1836.06</c:v>
                </c:pt>
                <c:pt idx="208">
                  <c:v>1835.24</c:v>
                </c:pt>
                <c:pt idx="209">
                  <c:v>1834.43</c:v>
                </c:pt>
                <c:pt idx="210">
                  <c:v>1833.62</c:v>
                </c:pt>
                <c:pt idx="211">
                  <c:v>1832.8</c:v>
                </c:pt>
                <c:pt idx="212">
                  <c:v>1831.99</c:v>
                </c:pt>
                <c:pt idx="213">
                  <c:v>1831.17</c:v>
                </c:pt>
                <c:pt idx="214">
                  <c:v>1830.36</c:v>
                </c:pt>
                <c:pt idx="215">
                  <c:v>1829.54</c:v>
                </c:pt>
                <c:pt idx="216">
                  <c:v>1828.73</c:v>
                </c:pt>
                <c:pt idx="217">
                  <c:v>1827.91</c:v>
                </c:pt>
                <c:pt idx="218">
                  <c:v>1827.1</c:v>
                </c:pt>
                <c:pt idx="219">
                  <c:v>1826.28</c:v>
                </c:pt>
                <c:pt idx="220">
                  <c:v>1825.46</c:v>
                </c:pt>
                <c:pt idx="221">
                  <c:v>1824.65</c:v>
                </c:pt>
                <c:pt idx="222">
                  <c:v>1823.83</c:v>
                </c:pt>
                <c:pt idx="223">
                  <c:v>1823.02</c:v>
                </c:pt>
                <c:pt idx="224">
                  <c:v>1822.2</c:v>
                </c:pt>
                <c:pt idx="225">
                  <c:v>1821.38</c:v>
                </c:pt>
                <c:pt idx="226">
                  <c:v>1820.57</c:v>
                </c:pt>
                <c:pt idx="227">
                  <c:v>1819.75</c:v>
                </c:pt>
                <c:pt idx="228">
                  <c:v>1818.93</c:v>
                </c:pt>
                <c:pt idx="229">
                  <c:v>1818.12</c:v>
                </c:pt>
                <c:pt idx="230">
                  <c:v>1817.3</c:v>
                </c:pt>
                <c:pt idx="231">
                  <c:v>1816.48</c:v>
                </c:pt>
                <c:pt idx="232">
                  <c:v>1815.66</c:v>
                </c:pt>
                <c:pt idx="233">
                  <c:v>1814.85</c:v>
                </c:pt>
                <c:pt idx="234">
                  <c:v>1814.03</c:v>
                </c:pt>
                <c:pt idx="235">
                  <c:v>1813.21</c:v>
                </c:pt>
                <c:pt idx="236">
                  <c:v>1812.39</c:v>
                </c:pt>
                <c:pt idx="237">
                  <c:v>1811.58</c:v>
                </c:pt>
                <c:pt idx="238">
                  <c:v>1810.76</c:v>
                </c:pt>
                <c:pt idx="239">
                  <c:v>1809.94</c:v>
                </c:pt>
                <c:pt idx="240">
                  <c:v>1809.12</c:v>
                </c:pt>
                <c:pt idx="241">
                  <c:v>1808.3</c:v>
                </c:pt>
                <c:pt idx="242">
                  <c:v>1807.48</c:v>
                </c:pt>
                <c:pt idx="243">
                  <c:v>1806.66</c:v>
                </c:pt>
                <c:pt idx="244">
                  <c:v>1805.85</c:v>
                </c:pt>
                <c:pt idx="245">
                  <c:v>1805.03</c:v>
                </c:pt>
                <c:pt idx="246">
                  <c:v>1804.21</c:v>
                </c:pt>
                <c:pt idx="247">
                  <c:v>1803.39</c:v>
                </c:pt>
                <c:pt idx="248">
                  <c:v>1802.57</c:v>
                </c:pt>
                <c:pt idx="249">
                  <c:v>1801.75</c:v>
                </c:pt>
                <c:pt idx="250">
                  <c:v>1800.93</c:v>
                </c:pt>
                <c:pt idx="251">
                  <c:v>1800.11</c:v>
                </c:pt>
                <c:pt idx="252">
                  <c:v>1799.29</c:v>
                </c:pt>
                <c:pt idx="253">
                  <c:v>1798.47</c:v>
                </c:pt>
                <c:pt idx="254">
                  <c:v>1797.65</c:v>
                </c:pt>
                <c:pt idx="255">
                  <c:v>1796.83</c:v>
                </c:pt>
                <c:pt idx="256">
                  <c:v>1796.01</c:v>
                </c:pt>
                <c:pt idx="257">
                  <c:v>1795.18</c:v>
                </c:pt>
                <c:pt idx="258">
                  <c:v>1794.36</c:v>
                </c:pt>
                <c:pt idx="259">
                  <c:v>1793.54</c:v>
                </c:pt>
                <c:pt idx="260">
                  <c:v>1792.72</c:v>
                </c:pt>
                <c:pt idx="261">
                  <c:v>1791.9</c:v>
                </c:pt>
                <c:pt idx="262">
                  <c:v>1791.08</c:v>
                </c:pt>
                <c:pt idx="263">
                  <c:v>1790.26</c:v>
                </c:pt>
                <c:pt idx="264">
                  <c:v>1789.43</c:v>
                </c:pt>
                <c:pt idx="265">
                  <c:v>1788.61</c:v>
                </c:pt>
                <c:pt idx="266">
                  <c:v>1787.79</c:v>
                </c:pt>
                <c:pt idx="267">
                  <c:v>1786.97</c:v>
                </c:pt>
                <c:pt idx="268">
                  <c:v>1786.15</c:v>
                </c:pt>
                <c:pt idx="269">
                  <c:v>1785.32</c:v>
                </c:pt>
                <c:pt idx="270">
                  <c:v>1784.5</c:v>
                </c:pt>
                <c:pt idx="271">
                  <c:v>1783.68</c:v>
                </c:pt>
                <c:pt idx="272">
                  <c:v>1782.85</c:v>
                </c:pt>
                <c:pt idx="273">
                  <c:v>1782.03</c:v>
                </c:pt>
                <c:pt idx="274">
                  <c:v>1781.21</c:v>
                </c:pt>
                <c:pt idx="275">
                  <c:v>1780.38</c:v>
                </c:pt>
                <c:pt idx="276">
                  <c:v>1779.56</c:v>
                </c:pt>
                <c:pt idx="277">
                  <c:v>1778.74</c:v>
                </c:pt>
                <c:pt idx="278">
                  <c:v>1777.91</c:v>
                </c:pt>
                <c:pt idx="279">
                  <c:v>1777.09</c:v>
                </c:pt>
                <c:pt idx="280">
                  <c:v>1776.27</c:v>
                </c:pt>
                <c:pt idx="281">
                  <c:v>1775.44</c:v>
                </c:pt>
                <c:pt idx="282">
                  <c:v>1774.62</c:v>
                </c:pt>
                <c:pt idx="283">
                  <c:v>1773.79</c:v>
                </c:pt>
                <c:pt idx="284">
                  <c:v>1772.97</c:v>
                </c:pt>
                <c:pt idx="285">
                  <c:v>1772.14</c:v>
                </c:pt>
                <c:pt idx="286">
                  <c:v>1771.32</c:v>
                </c:pt>
                <c:pt idx="287">
                  <c:v>1770.49</c:v>
                </c:pt>
                <c:pt idx="288">
                  <c:v>1769.67</c:v>
                </c:pt>
                <c:pt idx="289">
                  <c:v>1768.84</c:v>
                </c:pt>
                <c:pt idx="290">
                  <c:v>1768.02</c:v>
                </c:pt>
                <c:pt idx="291">
                  <c:v>1767.19</c:v>
                </c:pt>
                <c:pt idx="292">
                  <c:v>1766.37</c:v>
                </c:pt>
                <c:pt idx="293">
                  <c:v>1765.54</c:v>
                </c:pt>
                <c:pt idx="294">
                  <c:v>1764.71</c:v>
                </c:pt>
                <c:pt idx="295">
                  <c:v>1763.89</c:v>
                </c:pt>
                <c:pt idx="296">
                  <c:v>1763.06</c:v>
                </c:pt>
                <c:pt idx="297">
                  <c:v>1762.24</c:v>
                </c:pt>
                <c:pt idx="298">
                  <c:v>1761.41</c:v>
                </c:pt>
                <c:pt idx="299">
                  <c:v>1760.58</c:v>
                </c:pt>
                <c:pt idx="300">
                  <c:v>1759.76</c:v>
                </c:pt>
                <c:pt idx="301">
                  <c:v>1758.93</c:v>
                </c:pt>
                <c:pt idx="302">
                  <c:v>1758.1</c:v>
                </c:pt>
                <c:pt idx="303">
                  <c:v>1757.27</c:v>
                </c:pt>
                <c:pt idx="304">
                  <c:v>1756.45</c:v>
                </c:pt>
                <c:pt idx="305">
                  <c:v>1755.62</c:v>
                </c:pt>
                <c:pt idx="306">
                  <c:v>1754.79</c:v>
                </c:pt>
                <c:pt idx="307">
                  <c:v>1753.96</c:v>
                </c:pt>
                <c:pt idx="308">
                  <c:v>1753.14</c:v>
                </c:pt>
                <c:pt idx="309">
                  <c:v>1752.31</c:v>
                </c:pt>
                <c:pt idx="310">
                  <c:v>1751.48</c:v>
                </c:pt>
                <c:pt idx="311">
                  <c:v>1750.65</c:v>
                </c:pt>
                <c:pt idx="312">
                  <c:v>1749.82</c:v>
                </c:pt>
                <c:pt idx="313">
                  <c:v>1748.99</c:v>
                </c:pt>
                <c:pt idx="314">
                  <c:v>1748.16</c:v>
                </c:pt>
                <c:pt idx="315">
                  <c:v>1747.34</c:v>
                </c:pt>
                <c:pt idx="316">
                  <c:v>1746.51</c:v>
                </c:pt>
                <c:pt idx="317">
                  <c:v>1745.68</c:v>
                </c:pt>
                <c:pt idx="318">
                  <c:v>1744.85</c:v>
                </c:pt>
                <c:pt idx="319">
                  <c:v>1744.02</c:v>
                </c:pt>
                <c:pt idx="320">
                  <c:v>1743.19</c:v>
                </c:pt>
                <c:pt idx="321">
                  <c:v>1742.36</c:v>
                </c:pt>
                <c:pt idx="322">
                  <c:v>1741.53</c:v>
                </c:pt>
                <c:pt idx="323">
                  <c:v>1740.7</c:v>
                </c:pt>
                <c:pt idx="324">
                  <c:v>1739.87</c:v>
                </c:pt>
                <c:pt idx="325">
                  <c:v>1739.04</c:v>
                </c:pt>
                <c:pt idx="326">
                  <c:v>1738.21</c:v>
                </c:pt>
                <c:pt idx="327">
                  <c:v>1737.38</c:v>
                </c:pt>
                <c:pt idx="328">
                  <c:v>1736.55</c:v>
                </c:pt>
                <c:pt idx="329">
                  <c:v>1735.71</c:v>
                </c:pt>
                <c:pt idx="330">
                  <c:v>1734.88</c:v>
                </c:pt>
                <c:pt idx="331">
                  <c:v>1734.05</c:v>
                </c:pt>
                <c:pt idx="332">
                  <c:v>1733.22</c:v>
                </c:pt>
                <c:pt idx="333">
                  <c:v>1732.39</c:v>
                </c:pt>
                <c:pt idx="334">
                  <c:v>1731.56</c:v>
                </c:pt>
                <c:pt idx="335">
                  <c:v>1730.73</c:v>
                </c:pt>
                <c:pt idx="336">
                  <c:v>1729.89</c:v>
                </c:pt>
                <c:pt idx="337">
                  <c:v>1729.06</c:v>
                </c:pt>
                <c:pt idx="338">
                  <c:v>1728.23</c:v>
                </c:pt>
                <c:pt idx="339">
                  <c:v>1727.4</c:v>
                </c:pt>
                <c:pt idx="340">
                  <c:v>1726.56</c:v>
                </c:pt>
                <c:pt idx="341">
                  <c:v>1725.73</c:v>
                </c:pt>
                <c:pt idx="342">
                  <c:v>1724.9</c:v>
                </c:pt>
                <c:pt idx="343">
                  <c:v>1724.07</c:v>
                </c:pt>
                <c:pt idx="344">
                  <c:v>1723.23</c:v>
                </c:pt>
                <c:pt idx="345">
                  <c:v>1722.4</c:v>
                </c:pt>
                <c:pt idx="346">
                  <c:v>1721.57</c:v>
                </c:pt>
                <c:pt idx="347">
                  <c:v>1720.73</c:v>
                </c:pt>
                <c:pt idx="348">
                  <c:v>1719.9</c:v>
                </c:pt>
                <c:pt idx="349">
                  <c:v>1719.07</c:v>
                </c:pt>
                <c:pt idx="350">
                  <c:v>1718.23</c:v>
                </c:pt>
                <c:pt idx="351">
                  <c:v>1717.4</c:v>
                </c:pt>
                <c:pt idx="352">
                  <c:v>1716.56</c:v>
                </c:pt>
                <c:pt idx="353">
                  <c:v>1715.73</c:v>
                </c:pt>
                <c:pt idx="354">
                  <c:v>1714.9</c:v>
                </c:pt>
                <c:pt idx="355">
                  <c:v>1714.06</c:v>
                </c:pt>
                <c:pt idx="356">
                  <c:v>1713.23</c:v>
                </c:pt>
                <c:pt idx="357">
                  <c:v>1712.39</c:v>
                </c:pt>
                <c:pt idx="358">
                  <c:v>1711.56</c:v>
                </c:pt>
                <c:pt idx="359">
                  <c:v>1710.72</c:v>
                </c:pt>
                <c:pt idx="360">
                  <c:v>1709.89</c:v>
                </c:pt>
                <c:pt idx="361">
                  <c:v>1709.05</c:v>
                </c:pt>
                <c:pt idx="362">
                  <c:v>1708.21</c:v>
                </c:pt>
                <c:pt idx="363">
                  <c:v>1707.38</c:v>
                </c:pt>
                <c:pt idx="364">
                  <c:v>1706.54</c:v>
                </c:pt>
                <c:pt idx="365">
                  <c:v>1705.71</c:v>
                </c:pt>
                <c:pt idx="366">
                  <c:v>1704.87</c:v>
                </c:pt>
                <c:pt idx="367">
                  <c:v>1704.03</c:v>
                </c:pt>
                <c:pt idx="368">
                  <c:v>1703.2</c:v>
                </c:pt>
                <c:pt idx="369">
                  <c:v>1702.36</c:v>
                </c:pt>
                <c:pt idx="370">
                  <c:v>1701.52</c:v>
                </c:pt>
                <c:pt idx="371">
                  <c:v>1700.69</c:v>
                </c:pt>
                <c:pt idx="372">
                  <c:v>1699.85</c:v>
                </c:pt>
                <c:pt idx="373">
                  <c:v>1699.01</c:v>
                </c:pt>
                <c:pt idx="374">
                  <c:v>1698.18</c:v>
                </c:pt>
                <c:pt idx="375">
                  <c:v>1697.34</c:v>
                </c:pt>
                <c:pt idx="376">
                  <c:v>1696.5</c:v>
                </c:pt>
                <c:pt idx="377">
                  <c:v>1695.66</c:v>
                </c:pt>
                <c:pt idx="378">
                  <c:v>1694.82</c:v>
                </c:pt>
                <c:pt idx="379">
                  <c:v>1693.99</c:v>
                </c:pt>
                <c:pt idx="380">
                  <c:v>1693.15</c:v>
                </c:pt>
                <c:pt idx="381">
                  <c:v>1692.31</c:v>
                </c:pt>
                <c:pt idx="382">
                  <c:v>1691.47</c:v>
                </c:pt>
                <c:pt idx="383">
                  <c:v>1690.63</c:v>
                </c:pt>
                <c:pt idx="384">
                  <c:v>1689.79</c:v>
                </c:pt>
                <c:pt idx="385">
                  <c:v>1688.96</c:v>
                </c:pt>
                <c:pt idx="386">
                  <c:v>1688.12</c:v>
                </c:pt>
                <c:pt idx="387">
                  <c:v>1687.28</c:v>
                </c:pt>
                <c:pt idx="388">
                  <c:v>1686.44</c:v>
                </c:pt>
                <c:pt idx="389">
                  <c:v>1685.6</c:v>
                </c:pt>
                <c:pt idx="390">
                  <c:v>1684.76</c:v>
                </c:pt>
                <c:pt idx="391">
                  <c:v>1683.92</c:v>
                </c:pt>
                <c:pt idx="392">
                  <c:v>1683.08</c:v>
                </c:pt>
                <c:pt idx="393">
                  <c:v>1682.24</c:v>
                </c:pt>
                <c:pt idx="394">
                  <c:v>1681.4</c:v>
                </c:pt>
                <c:pt idx="395">
                  <c:v>1680.56</c:v>
                </c:pt>
                <c:pt idx="396">
                  <c:v>1679.72</c:v>
                </c:pt>
                <c:pt idx="397">
                  <c:v>1678.88</c:v>
                </c:pt>
                <c:pt idx="398">
                  <c:v>1678.04</c:v>
                </c:pt>
                <c:pt idx="399">
                  <c:v>1677.2</c:v>
                </c:pt>
                <c:pt idx="400">
                  <c:v>1676.35</c:v>
                </c:pt>
                <c:pt idx="401">
                  <c:v>1675.51</c:v>
                </c:pt>
                <c:pt idx="402">
                  <c:v>1674.67</c:v>
                </c:pt>
                <c:pt idx="403">
                  <c:v>1673.83</c:v>
                </c:pt>
                <c:pt idx="404">
                  <c:v>1672.99</c:v>
                </c:pt>
                <c:pt idx="405">
                  <c:v>1672.15</c:v>
                </c:pt>
                <c:pt idx="406">
                  <c:v>1671.31</c:v>
                </c:pt>
                <c:pt idx="407">
                  <c:v>1670.46</c:v>
                </c:pt>
                <c:pt idx="408">
                  <c:v>1669.62</c:v>
                </c:pt>
                <c:pt idx="409">
                  <c:v>1668.78</c:v>
                </c:pt>
                <c:pt idx="410">
                  <c:v>1667.94</c:v>
                </c:pt>
                <c:pt idx="411">
                  <c:v>1667.09</c:v>
                </c:pt>
                <c:pt idx="412">
                  <c:v>1666.25</c:v>
                </c:pt>
                <c:pt idx="413">
                  <c:v>1665.41</c:v>
                </c:pt>
                <c:pt idx="414">
                  <c:v>1664.56</c:v>
                </c:pt>
                <c:pt idx="415">
                  <c:v>1663.72</c:v>
                </c:pt>
                <c:pt idx="416">
                  <c:v>1662.88</c:v>
                </c:pt>
                <c:pt idx="417">
                  <c:v>1662.03</c:v>
                </c:pt>
                <c:pt idx="418">
                  <c:v>1661.19</c:v>
                </c:pt>
                <c:pt idx="419">
                  <c:v>1660.35</c:v>
                </c:pt>
                <c:pt idx="420">
                  <c:v>1659.5</c:v>
                </c:pt>
                <c:pt idx="421">
                  <c:v>1658.66</c:v>
                </c:pt>
                <c:pt idx="422">
                  <c:v>1657.82</c:v>
                </c:pt>
                <c:pt idx="423">
                  <c:v>1656.97</c:v>
                </c:pt>
                <c:pt idx="424">
                  <c:v>1656.13</c:v>
                </c:pt>
                <c:pt idx="425">
                  <c:v>1655.28</c:v>
                </c:pt>
                <c:pt idx="426">
                  <c:v>1654.44</c:v>
                </c:pt>
                <c:pt idx="427">
                  <c:v>1653.59</c:v>
                </c:pt>
                <c:pt idx="428">
                  <c:v>1652.75</c:v>
                </c:pt>
                <c:pt idx="429">
                  <c:v>1651.9</c:v>
                </c:pt>
                <c:pt idx="430">
                  <c:v>1651.06</c:v>
                </c:pt>
                <c:pt idx="431">
                  <c:v>1650.21</c:v>
                </c:pt>
                <c:pt idx="432">
                  <c:v>1649.36</c:v>
                </c:pt>
                <c:pt idx="433">
                  <c:v>1648.52</c:v>
                </c:pt>
                <c:pt idx="434">
                  <c:v>1647.67</c:v>
                </c:pt>
                <c:pt idx="435">
                  <c:v>1646.83</c:v>
                </c:pt>
                <c:pt idx="436">
                  <c:v>1645.98</c:v>
                </c:pt>
                <c:pt idx="437">
                  <c:v>1645.13</c:v>
                </c:pt>
                <c:pt idx="438">
                  <c:v>1644.29</c:v>
                </c:pt>
                <c:pt idx="439">
                  <c:v>1643.44</c:v>
                </c:pt>
                <c:pt idx="440">
                  <c:v>1642.59</c:v>
                </c:pt>
                <c:pt idx="441">
                  <c:v>1641.75</c:v>
                </c:pt>
                <c:pt idx="442">
                  <c:v>1640.9</c:v>
                </c:pt>
                <c:pt idx="443">
                  <c:v>1640.05</c:v>
                </c:pt>
                <c:pt idx="444">
                  <c:v>1639.21</c:v>
                </c:pt>
                <c:pt idx="445">
                  <c:v>1638.36</c:v>
                </c:pt>
                <c:pt idx="446">
                  <c:v>1637.51</c:v>
                </c:pt>
                <c:pt idx="447">
                  <c:v>1636.66</c:v>
                </c:pt>
                <c:pt idx="448">
                  <c:v>1635.81</c:v>
                </c:pt>
                <c:pt idx="449">
                  <c:v>1634.97</c:v>
                </c:pt>
                <c:pt idx="450">
                  <c:v>1634.12</c:v>
                </c:pt>
                <c:pt idx="451">
                  <c:v>1633.27</c:v>
                </c:pt>
                <c:pt idx="452">
                  <c:v>1632.42</c:v>
                </c:pt>
                <c:pt idx="453">
                  <c:v>1631.57</c:v>
                </c:pt>
                <c:pt idx="454">
                  <c:v>1630.72</c:v>
                </c:pt>
                <c:pt idx="455">
                  <c:v>1629.87</c:v>
                </c:pt>
                <c:pt idx="456">
                  <c:v>1629.03</c:v>
                </c:pt>
                <c:pt idx="457">
                  <c:v>1628.18</c:v>
                </c:pt>
                <c:pt idx="458">
                  <c:v>1627.33</c:v>
                </c:pt>
                <c:pt idx="459">
                  <c:v>1626.48</c:v>
                </c:pt>
                <c:pt idx="460">
                  <c:v>1625.63</c:v>
                </c:pt>
                <c:pt idx="461">
                  <c:v>1624.78</c:v>
                </c:pt>
                <c:pt idx="462">
                  <c:v>1623.93</c:v>
                </c:pt>
                <c:pt idx="463">
                  <c:v>1623.08</c:v>
                </c:pt>
                <c:pt idx="464">
                  <c:v>1622.23</c:v>
                </c:pt>
                <c:pt idx="465">
                  <c:v>1621.38</c:v>
                </c:pt>
                <c:pt idx="466">
                  <c:v>1620.53</c:v>
                </c:pt>
                <c:pt idx="467">
                  <c:v>1619.68</c:v>
                </c:pt>
                <c:pt idx="468">
                  <c:v>1618.82</c:v>
                </c:pt>
                <c:pt idx="469">
                  <c:v>1617.97</c:v>
                </c:pt>
                <c:pt idx="470">
                  <c:v>1617.12</c:v>
                </c:pt>
                <c:pt idx="471">
                  <c:v>1616.27</c:v>
                </c:pt>
                <c:pt idx="472">
                  <c:v>1615.42</c:v>
                </c:pt>
                <c:pt idx="473">
                  <c:v>1614.57</c:v>
                </c:pt>
                <c:pt idx="474">
                  <c:v>1613.72</c:v>
                </c:pt>
                <c:pt idx="475">
                  <c:v>1612.86</c:v>
                </c:pt>
                <c:pt idx="476">
                  <c:v>1612.01</c:v>
                </c:pt>
                <c:pt idx="477">
                  <c:v>1611.16</c:v>
                </c:pt>
                <c:pt idx="478">
                  <c:v>1610.31</c:v>
                </c:pt>
                <c:pt idx="479">
                  <c:v>1609.46</c:v>
                </c:pt>
                <c:pt idx="480">
                  <c:v>1608.6</c:v>
                </c:pt>
                <c:pt idx="481">
                  <c:v>1607.75</c:v>
                </c:pt>
                <c:pt idx="482">
                  <c:v>1606.9</c:v>
                </c:pt>
                <c:pt idx="483">
                  <c:v>1606.04</c:v>
                </c:pt>
                <c:pt idx="484">
                  <c:v>1605.19</c:v>
                </c:pt>
                <c:pt idx="485">
                  <c:v>1604.34</c:v>
                </c:pt>
                <c:pt idx="486">
                  <c:v>1603.48</c:v>
                </c:pt>
                <c:pt idx="487">
                  <c:v>1602.63</c:v>
                </c:pt>
                <c:pt idx="488">
                  <c:v>1601.78</c:v>
                </c:pt>
                <c:pt idx="489">
                  <c:v>1600.92</c:v>
                </c:pt>
                <c:pt idx="490">
                  <c:v>1600.07</c:v>
                </c:pt>
                <c:pt idx="491">
                  <c:v>1599.21</c:v>
                </c:pt>
                <c:pt idx="492">
                  <c:v>1598.36</c:v>
                </c:pt>
                <c:pt idx="493">
                  <c:v>1597.5</c:v>
                </c:pt>
                <c:pt idx="494">
                  <c:v>1596.65</c:v>
                </c:pt>
                <c:pt idx="495">
                  <c:v>1595.8</c:v>
                </c:pt>
                <c:pt idx="496">
                  <c:v>1594.94</c:v>
                </c:pt>
                <c:pt idx="497">
                  <c:v>1594.09</c:v>
                </c:pt>
                <c:pt idx="498">
                  <c:v>1593.23</c:v>
                </c:pt>
                <c:pt idx="499">
                  <c:v>1592.37</c:v>
                </c:pt>
                <c:pt idx="500">
                  <c:v>1591.52</c:v>
                </c:pt>
                <c:pt idx="501">
                  <c:v>1590.66</c:v>
                </c:pt>
                <c:pt idx="502">
                  <c:v>1589.81</c:v>
                </c:pt>
                <c:pt idx="503">
                  <c:v>1588.95</c:v>
                </c:pt>
                <c:pt idx="504">
                  <c:v>1588.1</c:v>
                </c:pt>
                <c:pt idx="505">
                  <c:v>1587.24</c:v>
                </c:pt>
                <c:pt idx="506">
                  <c:v>1586.38</c:v>
                </c:pt>
                <c:pt idx="507">
                  <c:v>1585.53</c:v>
                </c:pt>
                <c:pt idx="508">
                  <c:v>1584.67</c:v>
                </c:pt>
                <c:pt idx="509">
                  <c:v>1583.81</c:v>
                </c:pt>
                <c:pt idx="510">
                  <c:v>1582.96</c:v>
                </c:pt>
                <c:pt idx="511">
                  <c:v>1582.1</c:v>
                </c:pt>
                <c:pt idx="512">
                  <c:v>1581.24</c:v>
                </c:pt>
                <c:pt idx="513">
                  <c:v>1580.38</c:v>
                </c:pt>
                <c:pt idx="514">
                  <c:v>1579.53</c:v>
                </c:pt>
                <c:pt idx="515">
                  <c:v>1578.67</c:v>
                </c:pt>
                <c:pt idx="516">
                  <c:v>1577.81</c:v>
                </c:pt>
                <c:pt idx="517">
                  <c:v>1576.95</c:v>
                </c:pt>
                <c:pt idx="518">
                  <c:v>1576.09</c:v>
                </c:pt>
                <c:pt idx="519">
                  <c:v>1575.24</c:v>
                </c:pt>
                <c:pt idx="520">
                  <c:v>1574.38</c:v>
                </c:pt>
                <c:pt idx="521">
                  <c:v>1573.52</c:v>
                </c:pt>
                <c:pt idx="522">
                  <c:v>1572.66</c:v>
                </c:pt>
                <c:pt idx="523">
                  <c:v>1571.8</c:v>
                </c:pt>
                <c:pt idx="524">
                  <c:v>1570.94</c:v>
                </c:pt>
                <c:pt idx="525">
                  <c:v>1570.08</c:v>
                </c:pt>
                <c:pt idx="526">
                  <c:v>1569.22</c:v>
                </c:pt>
                <c:pt idx="527">
                  <c:v>1568.36</c:v>
                </c:pt>
                <c:pt idx="528">
                  <c:v>1567.5</c:v>
                </c:pt>
                <c:pt idx="529">
                  <c:v>1566.64</c:v>
                </c:pt>
                <c:pt idx="530">
                  <c:v>1565.78</c:v>
                </c:pt>
                <c:pt idx="531">
                  <c:v>1564.92</c:v>
                </c:pt>
                <c:pt idx="532">
                  <c:v>1564.06</c:v>
                </c:pt>
                <c:pt idx="533">
                  <c:v>1563.2</c:v>
                </c:pt>
                <c:pt idx="534">
                  <c:v>1562.34</c:v>
                </c:pt>
                <c:pt idx="535">
                  <c:v>1561.48</c:v>
                </c:pt>
                <c:pt idx="536">
                  <c:v>1560.62</c:v>
                </c:pt>
                <c:pt idx="537">
                  <c:v>1559.76</c:v>
                </c:pt>
                <c:pt idx="538">
                  <c:v>1558.9</c:v>
                </c:pt>
                <c:pt idx="539">
                  <c:v>1558.04</c:v>
                </c:pt>
                <c:pt idx="540">
                  <c:v>1557.18</c:v>
                </c:pt>
                <c:pt idx="541">
                  <c:v>1556.31</c:v>
                </c:pt>
                <c:pt idx="542">
                  <c:v>1555.45</c:v>
                </c:pt>
                <c:pt idx="543">
                  <c:v>1554.59</c:v>
                </c:pt>
                <c:pt idx="544">
                  <c:v>1553.73</c:v>
                </c:pt>
                <c:pt idx="545">
                  <c:v>1552.87</c:v>
                </c:pt>
                <c:pt idx="546">
                  <c:v>1552</c:v>
                </c:pt>
                <c:pt idx="547">
                  <c:v>1551.14</c:v>
                </c:pt>
                <c:pt idx="548">
                  <c:v>1550.28</c:v>
                </c:pt>
                <c:pt idx="549">
                  <c:v>1549.42</c:v>
                </c:pt>
                <c:pt idx="550">
                  <c:v>1548.55</c:v>
                </c:pt>
                <c:pt idx="551">
                  <c:v>1547.69</c:v>
                </c:pt>
                <c:pt idx="552">
                  <c:v>1546.83</c:v>
                </c:pt>
                <c:pt idx="553">
                  <c:v>1545.96</c:v>
                </c:pt>
                <c:pt idx="554">
                  <c:v>1545.1</c:v>
                </c:pt>
                <c:pt idx="555">
                  <c:v>1544.24</c:v>
                </c:pt>
                <c:pt idx="556">
                  <c:v>1543.37</c:v>
                </c:pt>
                <c:pt idx="557">
                  <c:v>1542.51</c:v>
                </c:pt>
                <c:pt idx="558">
                  <c:v>1541.64</c:v>
                </c:pt>
                <c:pt idx="559">
                  <c:v>1540.78</c:v>
                </c:pt>
                <c:pt idx="560">
                  <c:v>1539.91</c:v>
                </c:pt>
                <c:pt idx="561">
                  <c:v>1539.05</c:v>
                </c:pt>
                <c:pt idx="562">
                  <c:v>1538.18</c:v>
                </c:pt>
                <c:pt idx="563">
                  <c:v>1537.32</c:v>
                </c:pt>
                <c:pt idx="564">
                  <c:v>1536.46</c:v>
                </c:pt>
                <c:pt idx="565">
                  <c:v>1535.59</c:v>
                </c:pt>
                <c:pt idx="566">
                  <c:v>1534.72</c:v>
                </c:pt>
                <c:pt idx="567">
                  <c:v>1533.86</c:v>
                </c:pt>
                <c:pt idx="568">
                  <c:v>1532.99</c:v>
                </c:pt>
                <c:pt idx="569">
                  <c:v>1532.13</c:v>
                </c:pt>
                <c:pt idx="570">
                  <c:v>1531.26</c:v>
                </c:pt>
                <c:pt idx="571">
                  <c:v>1530.4</c:v>
                </c:pt>
                <c:pt idx="572">
                  <c:v>1529.53</c:v>
                </c:pt>
                <c:pt idx="573">
                  <c:v>1528.66</c:v>
                </c:pt>
                <c:pt idx="574">
                  <c:v>1527.8</c:v>
                </c:pt>
                <c:pt idx="575">
                  <c:v>1526.93</c:v>
                </c:pt>
                <c:pt idx="576">
                  <c:v>1526.06</c:v>
                </c:pt>
                <c:pt idx="577">
                  <c:v>1525.2</c:v>
                </c:pt>
                <c:pt idx="578">
                  <c:v>1524.33</c:v>
                </c:pt>
                <c:pt idx="579">
                  <c:v>1523.46</c:v>
                </c:pt>
                <c:pt idx="580">
                  <c:v>1522.59</c:v>
                </c:pt>
                <c:pt idx="581">
                  <c:v>1521.73</c:v>
                </c:pt>
                <c:pt idx="582">
                  <c:v>1520.86</c:v>
                </c:pt>
                <c:pt idx="583">
                  <c:v>1519.99</c:v>
                </c:pt>
                <c:pt idx="584">
                  <c:v>1519.12</c:v>
                </c:pt>
                <c:pt idx="585">
                  <c:v>1518.25</c:v>
                </c:pt>
                <c:pt idx="586">
                  <c:v>1517.39</c:v>
                </c:pt>
                <c:pt idx="587">
                  <c:v>1516.52</c:v>
                </c:pt>
                <c:pt idx="588">
                  <c:v>1515.65</c:v>
                </c:pt>
                <c:pt idx="589">
                  <c:v>1514.78</c:v>
                </c:pt>
                <c:pt idx="590">
                  <c:v>1513.91</c:v>
                </c:pt>
                <c:pt idx="591">
                  <c:v>1513.04</c:v>
                </c:pt>
                <c:pt idx="592">
                  <c:v>1512.17</c:v>
                </c:pt>
                <c:pt idx="593">
                  <c:v>1511.3</c:v>
                </c:pt>
                <c:pt idx="594">
                  <c:v>1510.43</c:v>
                </c:pt>
                <c:pt idx="595">
                  <c:v>1509.56</c:v>
                </c:pt>
                <c:pt idx="596">
                  <c:v>1508.69</c:v>
                </c:pt>
                <c:pt idx="597">
                  <c:v>1507.82</c:v>
                </c:pt>
                <c:pt idx="598">
                  <c:v>1506.95</c:v>
                </c:pt>
                <c:pt idx="599">
                  <c:v>1506.08</c:v>
                </c:pt>
                <c:pt idx="600">
                  <c:v>1505.21</c:v>
                </c:pt>
                <c:pt idx="601">
                  <c:v>1504.34</c:v>
                </c:pt>
                <c:pt idx="602">
                  <c:v>1503.47</c:v>
                </c:pt>
                <c:pt idx="603">
                  <c:v>1502.6</c:v>
                </c:pt>
                <c:pt idx="604">
                  <c:v>1501.73</c:v>
                </c:pt>
                <c:pt idx="605">
                  <c:v>1500.86</c:v>
                </c:pt>
                <c:pt idx="606">
                  <c:v>1499.99</c:v>
                </c:pt>
                <c:pt idx="607">
                  <c:v>1499.12</c:v>
                </c:pt>
                <c:pt idx="608">
                  <c:v>1498.24</c:v>
                </c:pt>
                <c:pt idx="609">
                  <c:v>1497.37</c:v>
                </c:pt>
                <c:pt idx="610">
                  <c:v>1496.5</c:v>
                </c:pt>
                <c:pt idx="611">
                  <c:v>1495.63</c:v>
                </c:pt>
                <c:pt idx="612">
                  <c:v>1494.76</c:v>
                </c:pt>
                <c:pt idx="613">
                  <c:v>1493.88</c:v>
                </c:pt>
                <c:pt idx="614">
                  <c:v>1493.01</c:v>
                </c:pt>
                <c:pt idx="615">
                  <c:v>1492.14</c:v>
                </c:pt>
                <c:pt idx="616">
                  <c:v>1491.27</c:v>
                </c:pt>
                <c:pt idx="617">
                  <c:v>1490.39</c:v>
                </c:pt>
                <c:pt idx="618">
                  <c:v>1489.52</c:v>
                </c:pt>
                <c:pt idx="619">
                  <c:v>1488.65</c:v>
                </c:pt>
                <c:pt idx="620">
                  <c:v>1487.77</c:v>
                </c:pt>
                <c:pt idx="621">
                  <c:v>1486.9</c:v>
                </c:pt>
                <c:pt idx="622">
                  <c:v>1486.03</c:v>
                </c:pt>
                <c:pt idx="623">
                  <c:v>1485.15</c:v>
                </c:pt>
                <c:pt idx="624">
                  <c:v>1484.28</c:v>
                </c:pt>
                <c:pt idx="625">
                  <c:v>1483.4</c:v>
                </c:pt>
                <c:pt idx="626">
                  <c:v>1482.53</c:v>
                </c:pt>
                <c:pt idx="627">
                  <c:v>1481.65</c:v>
                </c:pt>
                <c:pt idx="628">
                  <c:v>1480.78</c:v>
                </c:pt>
                <c:pt idx="629">
                  <c:v>1479.91</c:v>
                </c:pt>
                <c:pt idx="630">
                  <c:v>1479.03</c:v>
                </c:pt>
                <c:pt idx="631">
                  <c:v>1478.16</c:v>
                </c:pt>
                <c:pt idx="632">
                  <c:v>1477.28</c:v>
                </c:pt>
                <c:pt idx="633">
                  <c:v>1476.4</c:v>
                </c:pt>
                <c:pt idx="634">
                  <c:v>1475.53</c:v>
                </c:pt>
                <c:pt idx="635">
                  <c:v>1474.65</c:v>
                </c:pt>
                <c:pt idx="636">
                  <c:v>1473.78</c:v>
                </c:pt>
                <c:pt idx="637">
                  <c:v>1472.9</c:v>
                </c:pt>
                <c:pt idx="638">
                  <c:v>1472.02</c:v>
                </c:pt>
                <c:pt idx="639">
                  <c:v>1471.15</c:v>
                </c:pt>
                <c:pt idx="640">
                  <c:v>1470.27</c:v>
                </c:pt>
                <c:pt idx="641">
                  <c:v>1469.4</c:v>
                </c:pt>
                <c:pt idx="642">
                  <c:v>1468.52</c:v>
                </c:pt>
                <c:pt idx="643">
                  <c:v>1467.64</c:v>
                </c:pt>
                <c:pt idx="644">
                  <c:v>1466.76</c:v>
                </c:pt>
                <c:pt idx="645">
                  <c:v>1465.89</c:v>
                </c:pt>
                <c:pt idx="646">
                  <c:v>1465.01</c:v>
                </c:pt>
                <c:pt idx="647">
                  <c:v>1464.13</c:v>
                </c:pt>
                <c:pt idx="648">
                  <c:v>1463.25</c:v>
                </c:pt>
                <c:pt idx="649">
                  <c:v>1462.38</c:v>
                </c:pt>
                <c:pt idx="650">
                  <c:v>1461.5</c:v>
                </c:pt>
                <c:pt idx="651">
                  <c:v>1460.62</c:v>
                </c:pt>
                <c:pt idx="652">
                  <c:v>1459.74</c:v>
                </c:pt>
                <c:pt idx="653">
                  <c:v>1458.86</c:v>
                </c:pt>
                <c:pt idx="654">
                  <c:v>1457.99</c:v>
                </c:pt>
                <c:pt idx="655">
                  <c:v>1457.11</c:v>
                </c:pt>
                <c:pt idx="656">
                  <c:v>1456.23</c:v>
                </c:pt>
                <c:pt idx="657">
                  <c:v>1455.35</c:v>
                </c:pt>
                <c:pt idx="658">
                  <c:v>1454.47</c:v>
                </c:pt>
                <c:pt idx="659">
                  <c:v>1453.59</c:v>
                </c:pt>
                <c:pt idx="660">
                  <c:v>1452.71</c:v>
                </c:pt>
                <c:pt idx="661">
                  <c:v>1451.83</c:v>
                </c:pt>
                <c:pt idx="662">
                  <c:v>1450.95</c:v>
                </c:pt>
                <c:pt idx="663">
                  <c:v>1450.07</c:v>
                </c:pt>
                <c:pt idx="664">
                  <c:v>1449.19</c:v>
                </c:pt>
                <c:pt idx="665">
                  <c:v>1448.31</c:v>
                </c:pt>
                <c:pt idx="666">
                  <c:v>1447.43</c:v>
                </c:pt>
                <c:pt idx="667">
                  <c:v>1446.55</c:v>
                </c:pt>
                <c:pt idx="668">
                  <c:v>1445.67</c:v>
                </c:pt>
                <c:pt idx="669">
                  <c:v>1444.79</c:v>
                </c:pt>
                <c:pt idx="670">
                  <c:v>1443.91</c:v>
                </c:pt>
                <c:pt idx="671">
                  <c:v>1443.03</c:v>
                </c:pt>
                <c:pt idx="672">
                  <c:v>1442.14</c:v>
                </c:pt>
                <c:pt idx="673">
                  <c:v>1441.26</c:v>
                </c:pt>
                <c:pt idx="674">
                  <c:v>1440.38</c:v>
                </c:pt>
                <c:pt idx="675">
                  <c:v>1439.5</c:v>
                </c:pt>
                <c:pt idx="676">
                  <c:v>1438.62</c:v>
                </c:pt>
                <c:pt idx="677">
                  <c:v>1437.73</c:v>
                </c:pt>
                <c:pt idx="678">
                  <c:v>1436.85</c:v>
                </c:pt>
                <c:pt idx="679">
                  <c:v>1435.97</c:v>
                </c:pt>
                <c:pt idx="680">
                  <c:v>1435.09</c:v>
                </c:pt>
                <c:pt idx="681">
                  <c:v>1434.2</c:v>
                </c:pt>
                <c:pt idx="682">
                  <c:v>1433.32</c:v>
                </c:pt>
                <c:pt idx="683">
                  <c:v>1432.44</c:v>
                </c:pt>
                <c:pt idx="684">
                  <c:v>1431.56</c:v>
                </c:pt>
                <c:pt idx="685">
                  <c:v>1430.67</c:v>
                </c:pt>
                <c:pt idx="686">
                  <c:v>1429.79</c:v>
                </c:pt>
                <c:pt idx="687">
                  <c:v>1428.91</c:v>
                </c:pt>
                <c:pt idx="688">
                  <c:v>1428.02</c:v>
                </c:pt>
                <c:pt idx="689">
                  <c:v>1427.14</c:v>
                </c:pt>
                <c:pt idx="690">
                  <c:v>1426.25</c:v>
                </c:pt>
                <c:pt idx="691">
                  <c:v>1425.37</c:v>
                </c:pt>
                <c:pt idx="692">
                  <c:v>1424.48</c:v>
                </c:pt>
                <c:pt idx="693">
                  <c:v>1423.6</c:v>
                </c:pt>
                <c:pt idx="694">
                  <c:v>1422.72</c:v>
                </c:pt>
                <c:pt idx="695">
                  <c:v>1421.83</c:v>
                </c:pt>
                <c:pt idx="696">
                  <c:v>1420.95</c:v>
                </c:pt>
                <c:pt idx="697">
                  <c:v>1420.06</c:v>
                </c:pt>
                <c:pt idx="698">
                  <c:v>1419.17</c:v>
                </c:pt>
                <c:pt idx="699">
                  <c:v>1418.29</c:v>
                </c:pt>
                <c:pt idx="700">
                  <c:v>1417.4</c:v>
                </c:pt>
                <c:pt idx="701">
                  <c:v>1416.52</c:v>
                </c:pt>
                <c:pt idx="702">
                  <c:v>1415.63</c:v>
                </c:pt>
                <c:pt idx="703">
                  <c:v>1414.75</c:v>
                </c:pt>
                <c:pt idx="704">
                  <c:v>1413.86</c:v>
                </c:pt>
                <c:pt idx="705">
                  <c:v>1412.97</c:v>
                </c:pt>
                <c:pt idx="706">
                  <c:v>1412.09</c:v>
                </c:pt>
                <c:pt idx="707">
                  <c:v>1411.2</c:v>
                </c:pt>
                <c:pt idx="708">
                  <c:v>1410.31</c:v>
                </c:pt>
                <c:pt idx="709">
                  <c:v>1409.43</c:v>
                </c:pt>
                <c:pt idx="710">
                  <c:v>1408.54</c:v>
                </c:pt>
                <c:pt idx="711">
                  <c:v>1407.65</c:v>
                </c:pt>
                <c:pt idx="712">
                  <c:v>1406.76</c:v>
                </c:pt>
                <c:pt idx="713">
                  <c:v>1405.88</c:v>
                </c:pt>
                <c:pt idx="714">
                  <c:v>1404.99</c:v>
                </c:pt>
                <c:pt idx="715">
                  <c:v>1404.1</c:v>
                </c:pt>
                <c:pt idx="716">
                  <c:v>1403.21</c:v>
                </c:pt>
                <c:pt idx="717">
                  <c:v>1402.32</c:v>
                </c:pt>
                <c:pt idx="718">
                  <c:v>1401.43</c:v>
                </c:pt>
                <c:pt idx="719">
                  <c:v>1400.55</c:v>
                </c:pt>
                <c:pt idx="720">
                  <c:v>1399.66</c:v>
                </c:pt>
                <c:pt idx="721">
                  <c:v>1398.77</c:v>
                </c:pt>
                <c:pt idx="722">
                  <c:v>1397.88</c:v>
                </c:pt>
                <c:pt idx="723">
                  <c:v>1396.99</c:v>
                </c:pt>
                <c:pt idx="724">
                  <c:v>1396.1</c:v>
                </c:pt>
                <c:pt idx="725">
                  <c:v>1395.21</c:v>
                </c:pt>
                <c:pt idx="726">
                  <c:v>1394.32</c:v>
                </c:pt>
                <c:pt idx="727">
                  <c:v>1393.43</c:v>
                </c:pt>
                <c:pt idx="728">
                  <c:v>1392.54</c:v>
                </c:pt>
                <c:pt idx="729">
                  <c:v>1391.65</c:v>
                </c:pt>
                <c:pt idx="730">
                  <c:v>1390.76</c:v>
                </c:pt>
                <c:pt idx="731">
                  <c:v>1389.87</c:v>
                </c:pt>
                <c:pt idx="732">
                  <c:v>1388.98</c:v>
                </c:pt>
                <c:pt idx="733">
                  <c:v>1388.09</c:v>
                </c:pt>
                <c:pt idx="734">
                  <c:v>1387.2</c:v>
                </c:pt>
                <c:pt idx="735">
                  <c:v>1386.31</c:v>
                </c:pt>
                <c:pt idx="736">
                  <c:v>1385.42</c:v>
                </c:pt>
                <c:pt idx="737">
                  <c:v>1384.52</c:v>
                </c:pt>
                <c:pt idx="738">
                  <c:v>1383.63</c:v>
                </c:pt>
                <c:pt idx="739">
                  <c:v>1382.74</c:v>
                </c:pt>
                <c:pt idx="740">
                  <c:v>1381.85</c:v>
                </c:pt>
                <c:pt idx="741">
                  <c:v>1380.96</c:v>
                </c:pt>
                <c:pt idx="742">
                  <c:v>1380.07</c:v>
                </c:pt>
                <c:pt idx="743">
                  <c:v>1379.17</c:v>
                </c:pt>
                <c:pt idx="744">
                  <c:v>1378.28</c:v>
                </c:pt>
                <c:pt idx="745">
                  <c:v>1377.39</c:v>
                </c:pt>
                <c:pt idx="746">
                  <c:v>1376.5</c:v>
                </c:pt>
                <c:pt idx="747">
                  <c:v>1375.6</c:v>
                </c:pt>
                <c:pt idx="748">
                  <c:v>1374.71</c:v>
                </c:pt>
                <c:pt idx="749">
                  <c:v>1373.82</c:v>
                </c:pt>
                <c:pt idx="750">
                  <c:v>1372.92</c:v>
                </c:pt>
                <c:pt idx="751">
                  <c:v>1372.03</c:v>
                </c:pt>
                <c:pt idx="752">
                  <c:v>1371.14</c:v>
                </c:pt>
                <c:pt idx="753">
                  <c:v>1370.24</c:v>
                </c:pt>
                <c:pt idx="754">
                  <c:v>1369.35</c:v>
                </c:pt>
                <c:pt idx="755">
                  <c:v>1368.45</c:v>
                </c:pt>
                <c:pt idx="756">
                  <c:v>1367.56</c:v>
                </c:pt>
                <c:pt idx="757">
                  <c:v>1366.66</c:v>
                </c:pt>
                <c:pt idx="758">
                  <c:v>1365.77</c:v>
                </c:pt>
                <c:pt idx="759">
                  <c:v>1364.87</c:v>
                </c:pt>
                <c:pt idx="760">
                  <c:v>1363.98</c:v>
                </c:pt>
                <c:pt idx="761">
                  <c:v>1363.08</c:v>
                </c:pt>
                <c:pt idx="762">
                  <c:v>1362.19</c:v>
                </c:pt>
                <c:pt idx="763">
                  <c:v>1361.29</c:v>
                </c:pt>
                <c:pt idx="764">
                  <c:v>1360.4</c:v>
                </c:pt>
                <c:pt idx="765">
                  <c:v>1359.5</c:v>
                </c:pt>
                <c:pt idx="766">
                  <c:v>1358.61</c:v>
                </c:pt>
                <c:pt idx="767">
                  <c:v>1357.71</c:v>
                </c:pt>
                <c:pt idx="768">
                  <c:v>1356.81</c:v>
                </c:pt>
                <c:pt idx="769">
                  <c:v>1355.92</c:v>
                </c:pt>
                <c:pt idx="770">
                  <c:v>1355.02</c:v>
                </c:pt>
                <c:pt idx="771">
                  <c:v>1354.12</c:v>
                </c:pt>
                <c:pt idx="772">
                  <c:v>1353.23</c:v>
                </c:pt>
                <c:pt idx="773">
                  <c:v>1352.33</c:v>
                </c:pt>
                <c:pt idx="774">
                  <c:v>1351.43</c:v>
                </c:pt>
                <c:pt idx="775">
                  <c:v>1350.54</c:v>
                </c:pt>
                <c:pt idx="776">
                  <c:v>1349.64</c:v>
                </c:pt>
                <c:pt idx="777">
                  <c:v>1348.74</c:v>
                </c:pt>
                <c:pt idx="778">
                  <c:v>1347.84</c:v>
                </c:pt>
                <c:pt idx="779">
                  <c:v>1346.94</c:v>
                </c:pt>
                <c:pt idx="780">
                  <c:v>1346.05</c:v>
                </c:pt>
                <c:pt idx="781">
                  <c:v>1345.15</c:v>
                </c:pt>
                <c:pt idx="782">
                  <c:v>1344.25</c:v>
                </c:pt>
                <c:pt idx="783">
                  <c:v>1343.35</c:v>
                </c:pt>
                <c:pt idx="784">
                  <c:v>1342.45</c:v>
                </c:pt>
                <c:pt idx="785">
                  <c:v>1341.55</c:v>
                </c:pt>
                <c:pt idx="786">
                  <c:v>1340.65</c:v>
                </c:pt>
                <c:pt idx="787">
                  <c:v>1339.76</c:v>
                </c:pt>
                <c:pt idx="788">
                  <c:v>1338.86</c:v>
                </c:pt>
                <c:pt idx="789">
                  <c:v>1337.96</c:v>
                </c:pt>
                <c:pt idx="790">
                  <c:v>1337.06</c:v>
                </c:pt>
                <c:pt idx="791">
                  <c:v>1336.16</c:v>
                </c:pt>
                <c:pt idx="792">
                  <c:v>1335.26</c:v>
                </c:pt>
                <c:pt idx="793">
                  <c:v>1334.36</c:v>
                </c:pt>
                <c:pt idx="794">
                  <c:v>1333.46</c:v>
                </c:pt>
                <c:pt idx="795">
                  <c:v>1332.56</c:v>
                </c:pt>
                <c:pt idx="796">
                  <c:v>1331.66</c:v>
                </c:pt>
                <c:pt idx="797">
                  <c:v>1330.75</c:v>
                </c:pt>
                <c:pt idx="798">
                  <c:v>1329.85</c:v>
                </c:pt>
                <c:pt idx="799">
                  <c:v>1328.95</c:v>
                </c:pt>
                <c:pt idx="800">
                  <c:v>1328.05</c:v>
                </c:pt>
                <c:pt idx="801">
                  <c:v>1327.15</c:v>
                </c:pt>
                <c:pt idx="802">
                  <c:v>1326.25</c:v>
                </c:pt>
                <c:pt idx="803">
                  <c:v>1325.35</c:v>
                </c:pt>
                <c:pt idx="804">
                  <c:v>1324.44</c:v>
                </c:pt>
                <c:pt idx="805">
                  <c:v>1323.54</c:v>
                </c:pt>
                <c:pt idx="806">
                  <c:v>1322.64</c:v>
                </c:pt>
                <c:pt idx="807">
                  <c:v>1321.74</c:v>
                </c:pt>
                <c:pt idx="808">
                  <c:v>1320.84</c:v>
                </c:pt>
                <c:pt idx="809">
                  <c:v>1319.93</c:v>
                </c:pt>
                <c:pt idx="810">
                  <c:v>1319.03</c:v>
                </c:pt>
                <c:pt idx="811">
                  <c:v>1318.13</c:v>
                </c:pt>
                <c:pt idx="812">
                  <c:v>1317.22</c:v>
                </c:pt>
                <c:pt idx="813">
                  <c:v>1316.32</c:v>
                </c:pt>
                <c:pt idx="814">
                  <c:v>1315.42</c:v>
                </c:pt>
                <c:pt idx="815">
                  <c:v>1314.51</c:v>
                </c:pt>
                <c:pt idx="816">
                  <c:v>1313.61</c:v>
                </c:pt>
                <c:pt idx="817">
                  <c:v>1312.71</c:v>
                </c:pt>
                <c:pt idx="818">
                  <c:v>1311.8</c:v>
                </c:pt>
                <c:pt idx="819">
                  <c:v>1310.9</c:v>
                </c:pt>
                <c:pt idx="820">
                  <c:v>1309.99</c:v>
                </c:pt>
                <c:pt idx="821">
                  <c:v>1309.0899999999999</c:v>
                </c:pt>
                <c:pt idx="822">
                  <c:v>1308.18</c:v>
                </c:pt>
                <c:pt idx="823">
                  <c:v>1307.28</c:v>
                </c:pt>
                <c:pt idx="824">
                  <c:v>1306.3699999999999</c:v>
                </c:pt>
                <c:pt idx="825">
                  <c:v>1305.47</c:v>
                </c:pt>
                <c:pt idx="826">
                  <c:v>1304.56</c:v>
                </c:pt>
                <c:pt idx="827">
                  <c:v>1303.6600000000001</c:v>
                </c:pt>
                <c:pt idx="828">
                  <c:v>1302.75</c:v>
                </c:pt>
                <c:pt idx="829">
                  <c:v>1301.8499999999999</c:v>
                </c:pt>
                <c:pt idx="830">
                  <c:v>1300.94</c:v>
                </c:pt>
                <c:pt idx="831">
                  <c:v>1300.03</c:v>
                </c:pt>
                <c:pt idx="832">
                  <c:v>1299.1300000000001</c:v>
                </c:pt>
                <c:pt idx="833">
                  <c:v>1298.22</c:v>
                </c:pt>
                <c:pt idx="834">
                  <c:v>1297.31</c:v>
                </c:pt>
                <c:pt idx="835">
                  <c:v>1296.4100000000001</c:v>
                </c:pt>
                <c:pt idx="836">
                  <c:v>1295.5</c:v>
                </c:pt>
                <c:pt idx="837">
                  <c:v>1294.5899999999999</c:v>
                </c:pt>
                <c:pt idx="838">
                  <c:v>1293.69</c:v>
                </c:pt>
                <c:pt idx="839">
                  <c:v>1292.78</c:v>
                </c:pt>
                <c:pt idx="840">
                  <c:v>1291.8699999999999</c:v>
                </c:pt>
                <c:pt idx="841">
                  <c:v>1290.96</c:v>
                </c:pt>
                <c:pt idx="842">
                  <c:v>1290.05</c:v>
                </c:pt>
                <c:pt idx="843">
                  <c:v>1289.1500000000001</c:v>
                </c:pt>
                <c:pt idx="844">
                  <c:v>1288.24</c:v>
                </c:pt>
                <c:pt idx="845">
                  <c:v>1287.33</c:v>
                </c:pt>
                <c:pt idx="846">
                  <c:v>1286.42</c:v>
                </c:pt>
                <c:pt idx="847">
                  <c:v>1285.51</c:v>
                </c:pt>
                <c:pt idx="848">
                  <c:v>1284.5999999999999</c:v>
                </c:pt>
                <c:pt idx="849">
                  <c:v>1283.69</c:v>
                </c:pt>
                <c:pt idx="850">
                  <c:v>1282.79</c:v>
                </c:pt>
                <c:pt idx="851">
                  <c:v>1281.8800000000001</c:v>
                </c:pt>
                <c:pt idx="852">
                  <c:v>1280.97</c:v>
                </c:pt>
                <c:pt idx="853">
                  <c:v>1280.06</c:v>
                </c:pt>
                <c:pt idx="854">
                  <c:v>1279.1500000000001</c:v>
                </c:pt>
                <c:pt idx="855">
                  <c:v>1278.24</c:v>
                </c:pt>
                <c:pt idx="856">
                  <c:v>1277.33</c:v>
                </c:pt>
                <c:pt idx="857">
                  <c:v>1276.42</c:v>
                </c:pt>
                <c:pt idx="858">
                  <c:v>1275.51</c:v>
                </c:pt>
                <c:pt idx="859">
                  <c:v>1274.5999999999999</c:v>
                </c:pt>
                <c:pt idx="860">
                  <c:v>1273.68</c:v>
                </c:pt>
                <c:pt idx="861">
                  <c:v>1272.77</c:v>
                </c:pt>
                <c:pt idx="862">
                  <c:v>1271.8599999999999</c:v>
                </c:pt>
                <c:pt idx="863">
                  <c:v>1270.95</c:v>
                </c:pt>
                <c:pt idx="864">
                  <c:v>1270.04</c:v>
                </c:pt>
                <c:pt idx="865">
                  <c:v>1269.1300000000001</c:v>
                </c:pt>
                <c:pt idx="866">
                  <c:v>1268.22</c:v>
                </c:pt>
                <c:pt idx="867">
                  <c:v>1267.3</c:v>
                </c:pt>
                <c:pt idx="868">
                  <c:v>1266.3900000000001</c:v>
                </c:pt>
                <c:pt idx="869">
                  <c:v>1265.48</c:v>
                </c:pt>
                <c:pt idx="870">
                  <c:v>1264.57</c:v>
                </c:pt>
                <c:pt idx="871">
                  <c:v>1263.6500000000001</c:v>
                </c:pt>
                <c:pt idx="872">
                  <c:v>1262.74</c:v>
                </c:pt>
                <c:pt idx="873">
                  <c:v>1261.83</c:v>
                </c:pt>
                <c:pt idx="874">
                  <c:v>1260.92</c:v>
                </c:pt>
                <c:pt idx="875">
                  <c:v>1260</c:v>
                </c:pt>
                <c:pt idx="876">
                  <c:v>1259.0899999999999</c:v>
                </c:pt>
                <c:pt idx="877">
                  <c:v>1258.18</c:v>
                </c:pt>
                <c:pt idx="878">
                  <c:v>1257.26</c:v>
                </c:pt>
                <c:pt idx="879">
                  <c:v>1256.3499999999999</c:v>
                </c:pt>
                <c:pt idx="880">
                  <c:v>1255.43</c:v>
                </c:pt>
                <c:pt idx="881">
                  <c:v>1254.52</c:v>
                </c:pt>
                <c:pt idx="882">
                  <c:v>1253.6099999999999</c:v>
                </c:pt>
                <c:pt idx="883">
                  <c:v>1252.69</c:v>
                </c:pt>
                <c:pt idx="884">
                  <c:v>1251.78</c:v>
                </c:pt>
                <c:pt idx="885">
                  <c:v>1250.8599999999999</c:v>
                </c:pt>
                <c:pt idx="886">
                  <c:v>1249.95</c:v>
                </c:pt>
                <c:pt idx="887">
                  <c:v>1249.03</c:v>
                </c:pt>
                <c:pt idx="888">
                  <c:v>1248.1199999999999</c:v>
                </c:pt>
                <c:pt idx="889">
                  <c:v>1247.2</c:v>
                </c:pt>
                <c:pt idx="890">
                  <c:v>1246.29</c:v>
                </c:pt>
                <c:pt idx="891">
                  <c:v>1245.3699999999999</c:v>
                </c:pt>
                <c:pt idx="892">
                  <c:v>1244.45</c:v>
                </c:pt>
                <c:pt idx="893">
                  <c:v>1243.54</c:v>
                </c:pt>
                <c:pt idx="894">
                  <c:v>1242.6199999999999</c:v>
                </c:pt>
                <c:pt idx="895">
                  <c:v>1241.7</c:v>
                </c:pt>
                <c:pt idx="896">
                  <c:v>1240.79</c:v>
                </c:pt>
                <c:pt idx="897">
                  <c:v>1239.8699999999999</c:v>
                </c:pt>
                <c:pt idx="898">
                  <c:v>1238.95</c:v>
                </c:pt>
                <c:pt idx="899">
                  <c:v>1238.04</c:v>
                </c:pt>
                <c:pt idx="900">
                  <c:v>1237.1199999999999</c:v>
                </c:pt>
                <c:pt idx="901">
                  <c:v>1236.2</c:v>
                </c:pt>
                <c:pt idx="902">
                  <c:v>1235.28</c:v>
                </c:pt>
                <c:pt idx="903">
                  <c:v>1234.3699999999999</c:v>
                </c:pt>
                <c:pt idx="904">
                  <c:v>1233.45</c:v>
                </c:pt>
                <c:pt idx="905">
                  <c:v>1232.53</c:v>
                </c:pt>
                <c:pt idx="906">
                  <c:v>1231.6099999999999</c:v>
                </c:pt>
                <c:pt idx="907">
                  <c:v>1230.69</c:v>
                </c:pt>
                <c:pt idx="908">
                  <c:v>1229.78</c:v>
                </c:pt>
                <c:pt idx="909">
                  <c:v>1228.8599999999999</c:v>
                </c:pt>
                <c:pt idx="910">
                  <c:v>1227.94</c:v>
                </c:pt>
                <c:pt idx="911">
                  <c:v>1227.02</c:v>
                </c:pt>
                <c:pt idx="912">
                  <c:v>1226.0999999999999</c:v>
                </c:pt>
                <c:pt idx="913">
                  <c:v>1225.18</c:v>
                </c:pt>
                <c:pt idx="914">
                  <c:v>1224.26</c:v>
                </c:pt>
                <c:pt idx="915">
                  <c:v>1223.3399999999999</c:v>
                </c:pt>
                <c:pt idx="916">
                  <c:v>1222.42</c:v>
                </c:pt>
                <c:pt idx="917">
                  <c:v>1221.5</c:v>
                </c:pt>
                <c:pt idx="918">
                  <c:v>1220.58</c:v>
                </c:pt>
                <c:pt idx="919">
                  <c:v>1219.6600000000001</c:v>
                </c:pt>
                <c:pt idx="920">
                  <c:v>1218.74</c:v>
                </c:pt>
                <c:pt idx="921">
                  <c:v>1217.82</c:v>
                </c:pt>
                <c:pt idx="922">
                  <c:v>1216.9000000000001</c:v>
                </c:pt>
                <c:pt idx="923">
                  <c:v>1215.98</c:v>
                </c:pt>
                <c:pt idx="924">
                  <c:v>1215.06</c:v>
                </c:pt>
                <c:pt idx="925">
                  <c:v>1214.1400000000001</c:v>
                </c:pt>
                <c:pt idx="926">
                  <c:v>1213.21</c:v>
                </c:pt>
                <c:pt idx="927">
                  <c:v>1212.29</c:v>
                </c:pt>
                <c:pt idx="928">
                  <c:v>1211.3699999999999</c:v>
                </c:pt>
                <c:pt idx="929">
                  <c:v>1210.45</c:v>
                </c:pt>
                <c:pt idx="930">
                  <c:v>1209.53</c:v>
                </c:pt>
                <c:pt idx="931">
                  <c:v>1208.5999999999999</c:v>
                </c:pt>
                <c:pt idx="932">
                  <c:v>1207.68</c:v>
                </c:pt>
                <c:pt idx="933">
                  <c:v>1206.76</c:v>
                </c:pt>
                <c:pt idx="934">
                  <c:v>1205.8399999999999</c:v>
                </c:pt>
                <c:pt idx="935">
                  <c:v>1204.9100000000001</c:v>
                </c:pt>
                <c:pt idx="936">
                  <c:v>1203.99</c:v>
                </c:pt>
                <c:pt idx="937">
                  <c:v>1203.07</c:v>
                </c:pt>
                <c:pt idx="938">
                  <c:v>1202.1400000000001</c:v>
                </c:pt>
                <c:pt idx="939">
                  <c:v>1201.22</c:v>
                </c:pt>
                <c:pt idx="940">
                  <c:v>1200.3</c:v>
                </c:pt>
                <c:pt idx="941">
                  <c:v>1199.3699999999999</c:v>
                </c:pt>
                <c:pt idx="942">
                  <c:v>1198.45</c:v>
                </c:pt>
                <c:pt idx="943">
                  <c:v>1197.52</c:v>
                </c:pt>
                <c:pt idx="944">
                  <c:v>1196.5999999999999</c:v>
                </c:pt>
                <c:pt idx="945">
                  <c:v>1195.67</c:v>
                </c:pt>
                <c:pt idx="946">
                  <c:v>1194.75</c:v>
                </c:pt>
                <c:pt idx="947">
                  <c:v>1193.83</c:v>
                </c:pt>
                <c:pt idx="948">
                  <c:v>1192.9000000000001</c:v>
                </c:pt>
                <c:pt idx="949">
                  <c:v>1191.97</c:v>
                </c:pt>
                <c:pt idx="950">
                  <c:v>1191.05</c:v>
                </c:pt>
                <c:pt idx="951">
                  <c:v>1190.1199999999999</c:v>
                </c:pt>
                <c:pt idx="952">
                  <c:v>1189.2</c:v>
                </c:pt>
                <c:pt idx="953">
                  <c:v>1188.27</c:v>
                </c:pt>
                <c:pt idx="954">
                  <c:v>1187.3499999999999</c:v>
                </c:pt>
                <c:pt idx="955">
                  <c:v>1186.42</c:v>
                </c:pt>
                <c:pt idx="956">
                  <c:v>1185.49</c:v>
                </c:pt>
                <c:pt idx="957">
                  <c:v>1184.57</c:v>
                </c:pt>
                <c:pt idx="958">
                  <c:v>1183.6400000000001</c:v>
                </c:pt>
                <c:pt idx="959">
                  <c:v>1182.71</c:v>
                </c:pt>
                <c:pt idx="960">
                  <c:v>1181.79</c:v>
                </c:pt>
                <c:pt idx="961">
                  <c:v>1180.8599999999999</c:v>
                </c:pt>
                <c:pt idx="962">
                  <c:v>1179.93</c:v>
                </c:pt>
                <c:pt idx="963">
                  <c:v>1179</c:v>
                </c:pt>
                <c:pt idx="964">
                  <c:v>1178.08</c:v>
                </c:pt>
                <c:pt idx="965">
                  <c:v>1177.1500000000001</c:v>
                </c:pt>
                <c:pt idx="966">
                  <c:v>1176.22</c:v>
                </c:pt>
                <c:pt idx="967">
                  <c:v>1175.29</c:v>
                </c:pt>
                <c:pt idx="968">
                  <c:v>1174.3599999999999</c:v>
                </c:pt>
                <c:pt idx="969">
                  <c:v>1173.44</c:v>
                </c:pt>
                <c:pt idx="970">
                  <c:v>1172.51</c:v>
                </c:pt>
                <c:pt idx="971">
                  <c:v>1171.58</c:v>
                </c:pt>
                <c:pt idx="972">
                  <c:v>1170.6500000000001</c:v>
                </c:pt>
                <c:pt idx="973">
                  <c:v>1169.72</c:v>
                </c:pt>
                <c:pt idx="974">
                  <c:v>1168.79</c:v>
                </c:pt>
                <c:pt idx="975">
                  <c:v>1167.8599999999999</c:v>
                </c:pt>
                <c:pt idx="976">
                  <c:v>1166.93</c:v>
                </c:pt>
                <c:pt idx="977">
                  <c:v>1166</c:v>
                </c:pt>
                <c:pt idx="978">
                  <c:v>1165.07</c:v>
                </c:pt>
                <c:pt idx="979">
                  <c:v>1164.1400000000001</c:v>
                </c:pt>
                <c:pt idx="980">
                  <c:v>1163.21</c:v>
                </c:pt>
                <c:pt idx="981">
                  <c:v>1162.28</c:v>
                </c:pt>
                <c:pt idx="982">
                  <c:v>1161.3499999999999</c:v>
                </c:pt>
                <c:pt idx="983">
                  <c:v>1160.42</c:v>
                </c:pt>
                <c:pt idx="984">
                  <c:v>1159.49</c:v>
                </c:pt>
                <c:pt idx="985">
                  <c:v>1158.56</c:v>
                </c:pt>
                <c:pt idx="986">
                  <c:v>1157.6300000000001</c:v>
                </c:pt>
                <c:pt idx="987">
                  <c:v>1156.69</c:v>
                </c:pt>
                <c:pt idx="988">
                  <c:v>1155.76</c:v>
                </c:pt>
                <c:pt idx="989">
                  <c:v>1154.83</c:v>
                </c:pt>
                <c:pt idx="990">
                  <c:v>1153.9000000000001</c:v>
                </c:pt>
                <c:pt idx="991">
                  <c:v>1152.97</c:v>
                </c:pt>
                <c:pt idx="992">
                  <c:v>1152.03</c:v>
                </c:pt>
                <c:pt idx="993">
                  <c:v>1151.0999999999999</c:v>
                </c:pt>
                <c:pt idx="994">
                  <c:v>1150.17</c:v>
                </c:pt>
                <c:pt idx="995">
                  <c:v>1149.24</c:v>
                </c:pt>
                <c:pt idx="996">
                  <c:v>1148.3</c:v>
                </c:pt>
                <c:pt idx="997">
                  <c:v>1147.3699999999999</c:v>
                </c:pt>
                <c:pt idx="998">
                  <c:v>1146.44</c:v>
                </c:pt>
                <c:pt idx="999">
                  <c:v>1145.5</c:v>
                </c:pt>
                <c:pt idx="1000">
                  <c:v>1144.57</c:v>
                </c:pt>
                <c:pt idx="1001">
                  <c:v>1143.6400000000001</c:v>
                </c:pt>
                <c:pt idx="1002">
                  <c:v>1142.7</c:v>
                </c:pt>
                <c:pt idx="1003">
                  <c:v>1141.77</c:v>
                </c:pt>
                <c:pt idx="1004">
                  <c:v>1140.83</c:v>
                </c:pt>
                <c:pt idx="1005">
                  <c:v>1139.9000000000001</c:v>
                </c:pt>
                <c:pt idx="1006">
                  <c:v>1138.96</c:v>
                </c:pt>
                <c:pt idx="1007">
                  <c:v>1138.03</c:v>
                </c:pt>
                <c:pt idx="1008">
                  <c:v>1137.0899999999999</c:v>
                </c:pt>
                <c:pt idx="1009">
                  <c:v>1136.1600000000001</c:v>
                </c:pt>
                <c:pt idx="1010">
                  <c:v>1135.22</c:v>
                </c:pt>
                <c:pt idx="1011">
                  <c:v>1134.29</c:v>
                </c:pt>
                <c:pt idx="1012">
                  <c:v>1133.3499999999999</c:v>
                </c:pt>
                <c:pt idx="1013">
                  <c:v>1132.42</c:v>
                </c:pt>
                <c:pt idx="1014">
                  <c:v>1131.48</c:v>
                </c:pt>
                <c:pt idx="1015">
                  <c:v>1130.54</c:v>
                </c:pt>
                <c:pt idx="1016">
                  <c:v>1129.6099999999999</c:v>
                </c:pt>
                <c:pt idx="1017">
                  <c:v>1128.67</c:v>
                </c:pt>
                <c:pt idx="1018">
                  <c:v>1127.74</c:v>
                </c:pt>
                <c:pt idx="1019">
                  <c:v>1126.8</c:v>
                </c:pt>
                <c:pt idx="1020">
                  <c:v>1125.8599999999999</c:v>
                </c:pt>
                <c:pt idx="1021">
                  <c:v>1124.92</c:v>
                </c:pt>
                <c:pt idx="1022">
                  <c:v>1123.99</c:v>
                </c:pt>
                <c:pt idx="1023">
                  <c:v>1123.05</c:v>
                </c:pt>
                <c:pt idx="1024">
                  <c:v>1122.1099999999999</c:v>
                </c:pt>
                <c:pt idx="1025">
                  <c:v>1121.17</c:v>
                </c:pt>
                <c:pt idx="1026">
                  <c:v>1120.24</c:v>
                </c:pt>
                <c:pt idx="1027">
                  <c:v>1119.3</c:v>
                </c:pt>
                <c:pt idx="1028">
                  <c:v>1118.3599999999999</c:v>
                </c:pt>
                <c:pt idx="1029">
                  <c:v>1117.42</c:v>
                </c:pt>
                <c:pt idx="1030">
                  <c:v>1116.48</c:v>
                </c:pt>
                <c:pt idx="1031">
                  <c:v>1115.54</c:v>
                </c:pt>
                <c:pt idx="1032">
                  <c:v>1114.5999999999999</c:v>
                </c:pt>
                <c:pt idx="1033">
                  <c:v>1113.67</c:v>
                </c:pt>
                <c:pt idx="1034">
                  <c:v>1112.73</c:v>
                </c:pt>
                <c:pt idx="1035">
                  <c:v>1111.79</c:v>
                </c:pt>
                <c:pt idx="1036">
                  <c:v>1110.8499999999999</c:v>
                </c:pt>
                <c:pt idx="1037">
                  <c:v>1109.9100000000001</c:v>
                </c:pt>
                <c:pt idx="1038">
                  <c:v>1108.97</c:v>
                </c:pt>
                <c:pt idx="1039">
                  <c:v>1108.03</c:v>
                </c:pt>
                <c:pt idx="1040">
                  <c:v>1107.0899999999999</c:v>
                </c:pt>
                <c:pt idx="1041">
                  <c:v>1106.1500000000001</c:v>
                </c:pt>
                <c:pt idx="1042">
                  <c:v>1105.21</c:v>
                </c:pt>
                <c:pt idx="1043">
                  <c:v>1104.26</c:v>
                </c:pt>
                <c:pt idx="1044">
                  <c:v>1103.32</c:v>
                </c:pt>
                <c:pt idx="1045">
                  <c:v>1102.3800000000001</c:v>
                </c:pt>
                <c:pt idx="1046">
                  <c:v>1101.44</c:v>
                </c:pt>
                <c:pt idx="1047">
                  <c:v>1100.5</c:v>
                </c:pt>
                <c:pt idx="1048">
                  <c:v>1099.56</c:v>
                </c:pt>
                <c:pt idx="1049">
                  <c:v>1098.6199999999999</c:v>
                </c:pt>
                <c:pt idx="1050">
                  <c:v>1097.67</c:v>
                </c:pt>
                <c:pt idx="1051">
                  <c:v>1096.73</c:v>
                </c:pt>
                <c:pt idx="1052">
                  <c:v>1095.79</c:v>
                </c:pt>
                <c:pt idx="1053">
                  <c:v>1094.8499999999999</c:v>
                </c:pt>
                <c:pt idx="1054">
                  <c:v>1093.9000000000001</c:v>
                </c:pt>
                <c:pt idx="1055">
                  <c:v>1092.96</c:v>
                </c:pt>
                <c:pt idx="1056">
                  <c:v>1092.02</c:v>
                </c:pt>
                <c:pt idx="1057">
                  <c:v>1091.08</c:v>
                </c:pt>
                <c:pt idx="1058">
                  <c:v>1090.1300000000001</c:v>
                </c:pt>
                <c:pt idx="1059">
                  <c:v>1089.19</c:v>
                </c:pt>
                <c:pt idx="1060">
                  <c:v>1088.25</c:v>
                </c:pt>
                <c:pt idx="1061">
                  <c:v>1087.3</c:v>
                </c:pt>
                <c:pt idx="1062">
                  <c:v>1086.3599999999999</c:v>
                </c:pt>
                <c:pt idx="1063">
                  <c:v>1085.4100000000001</c:v>
                </c:pt>
                <c:pt idx="1064">
                  <c:v>1084.47</c:v>
                </c:pt>
                <c:pt idx="1065">
                  <c:v>1083.52</c:v>
                </c:pt>
                <c:pt idx="1066">
                  <c:v>1082.58</c:v>
                </c:pt>
                <c:pt idx="1067">
                  <c:v>1081.6300000000001</c:v>
                </c:pt>
                <c:pt idx="1068">
                  <c:v>1080.69</c:v>
                </c:pt>
                <c:pt idx="1069">
                  <c:v>1079.74</c:v>
                </c:pt>
                <c:pt idx="1070">
                  <c:v>1078.8</c:v>
                </c:pt>
                <c:pt idx="1071">
                  <c:v>1077.8499999999999</c:v>
                </c:pt>
                <c:pt idx="1072">
                  <c:v>1076.9100000000001</c:v>
                </c:pt>
                <c:pt idx="1073">
                  <c:v>1075.96</c:v>
                </c:pt>
                <c:pt idx="1074">
                  <c:v>1075.02</c:v>
                </c:pt>
                <c:pt idx="1075">
                  <c:v>1074.07</c:v>
                </c:pt>
                <c:pt idx="1076">
                  <c:v>1073.1199999999999</c:v>
                </c:pt>
                <c:pt idx="1077">
                  <c:v>1072.18</c:v>
                </c:pt>
                <c:pt idx="1078">
                  <c:v>1071.23</c:v>
                </c:pt>
                <c:pt idx="1079">
                  <c:v>1070.28</c:v>
                </c:pt>
                <c:pt idx="1080">
                  <c:v>1069.3399999999999</c:v>
                </c:pt>
                <c:pt idx="1081">
                  <c:v>1068.3900000000001</c:v>
                </c:pt>
                <c:pt idx="1082">
                  <c:v>1067.44</c:v>
                </c:pt>
                <c:pt idx="1083">
                  <c:v>1066.49</c:v>
                </c:pt>
                <c:pt idx="1084">
                  <c:v>1065.55</c:v>
                </c:pt>
                <c:pt idx="1085">
                  <c:v>1064.5999999999999</c:v>
                </c:pt>
                <c:pt idx="1086">
                  <c:v>1063.6500000000001</c:v>
                </c:pt>
                <c:pt idx="1087">
                  <c:v>1062.7</c:v>
                </c:pt>
                <c:pt idx="1088">
                  <c:v>1061.75</c:v>
                </c:pt>
                <c:pt idx="1089">
                  <c:v>1060.81</c:v>
                </c:pt>
                <c:pt idx="1090">
                  <c:v>1059.8599999999999</c:v>
                </c:pt>
                <c:pt idx="1091">
                  <c:v>1058.9100000000001</c:v>
                </c:pt>
                <c:pt idx="1092">
                  <c:v>1057.96</c:v>
                </c:pt>
                <c:pt idx="1093">
                  <c:v>1057.01</c:v>
                </c:pt>
                <c:pt idx="1094">
                  <c:v>1056.06</c:v>
                </c:pt>
                <c:pt idx="1095">
                  <c:v>1055.1099999999999</c:v>
                </c:pt>
                <c:pt idx="1096">
                  <c:v>1054.1600000000001</c:v>
                </c:pt>
                <c:pt idx="1097">
                  <c:v>1053.21</c:v>
                </c:pt>
                <c:pt idx="1098">
                  <c:v>1052.26</c:v>
                </c:pt>
                <c:pt idx="1099">
                  <c:v>1051.31</c:v>
                </c:pt>
                <c:pt idx="1100">
                  <c:v>1050.3599999999999</c:v>
                </c:pt>
                <c:pt idx="1101">
                  <c:v>1049.4100000000001</c:v>
                </c:pt>
                <c:pt idx="1102">
                  <c:v>1048.46</c:v>
                </c:pt>
                <c:pt idx="1103">
                  <c:v>1047.51</c:v>
                </c:pt>
                <c:pt idx="1104">
                  <c:v>1046.56</c:v>
                </c:pt>
                <c:pt idx="1105">
                  <c:v>1045.5999999999999</c:v>
                </c:pt>
                <c:pt idx="1106">
                  <c:v>1044.6500000000001</c:v>
                </c:pt>
                <c:pt idx="1107">
                  <c:v>1043.7</c:v>
                </c:pt>
                <c:pt idx="1108">
                  <c:v>1042.75</c:v>
                </c:pt>
                <c:pt idx="1109">
                  <c:v>1041.8</c:v>
                </c:pt>
                <c:pt idx="1110">
                  <c:v>1040.8499999999999</c:v>
                </c:pt>
                <c:pt idx="1111">
                  <c:v>1039.8900000000001</c:v>
                </c:pt>
                <c:pt idx="1112">
                  <c:v>1038.94</c:v>
                </c:pt>
                <c:pt idx="1113">
                  <c:v>1037.99</c:v>
                </c:pt>
                <c:pt idx="1114">
                  <c:v>1037.04</c:v>
                </c:pt>
                <c:pt idx="1115">
                  <c:v>1036.08</c:v>
                </c:pt>
                <c:pt idx="1116">
                  <c:v>1035.1300000000001</c:v>
                </c:pt>
                <c:pt idx="1117">
                  <c:v>1034.18</c:v>
                </c:pt>
                <c:pt idx="1118">
                  <c:v>1033.22</c:v>
                </c:pt>
                <c:pt idx="1119">
                  <c:v>1032.27</c:v>
                </c:pt>
                <c:pt idx="1120">
                  <c:v>1031.31</c:v>
                </c:pt>
                <c:pt idx="1121">
                  <c:v>1030.3599999999999</c:v>
                </c:pt>
                <c:pt idx="1122">
                  <c:v>1029.4100000000001</c:v>
                </c:pt>
                <c:pt idx="1123">
                  <c:v>1028.45</c:v>
                </c:pt>
                <c:pt idx="1124">
                  <c:v>1027.5</c:v>
                </c:pt>
                <c:pt idx="1125">
                  <c:v>1026.54</c:v>
                </c:pt>
                <c:pt idx="1126">
                  <c:v>1025.5899999999999</c:v>
                </c:pt>
                <c:pt idx="1127">
                  <c:v>1024.6300000000001</c:v>
                </c:pt>
                <c:pt idx="1128">
                  <c:v>1023.68</c:v>
                </c:pt>
                <c:pt idx="1129">
                  <c:v>1022.72</c:v>
                </c:pt>
                <c:pt idx="1130">
                  <c:v>1021.77</c:v>
                </c:pt>
                <c:pt idx="1131">
                  <c:v>1020.81</c:v>
                </c:pt>
                <c:pt idx="1132">
                  <c:v>1019.86</c:v>
                </c:pt>
                <c:pt idx="1133">
                  <c:v>1018.9</c:v>
                </c:pt>
                <c:pt idx="1134">
                  <c:v>1017.94</c:v>
                </c:pt>
                <c:pt idx="1135">
                  <c:v>1016.99</c:v>
                </c:pt>
                <c:pt idx="1136">
                  <c:v>1016.03</c:v>
                </c:pt>
                <c:pt idx="1137">
                  <c:v>1015.07</c:v>
                </c:pt>
                <c:pt idx="1138">
                  <c:v>1014.12</c:v>
                </c:pt>
                <c:pt idx="1139">
                  <c:v>1013.16</c:v>
                </c:pt>
                <c:pt idx="1140">
                  <c:v>1012.2</c:v>
                </c:pt>
                <c:pt idx="1141">
                  <c:v>1011.24</c:v>
                </c:pt>
                <c:pt idx="1142">
                  <c:v>1010.29</c:v>
                </c:pt>
                <c:pt idx="1143">
                  <c:v>1009.33</c:v>
                </c:pt>
                <c:pt idx="1144">
                  <c:v>1008.37</c:v>
                </c:pt>
                <c:pt idx="1145">
                  <c:v>1007.41</c:v>
                </c:pt>
                <c:pt idx="1146">
                  <c:v>1006.45</c:v>
                </c:pt>
                <c:pt idx="1147">
                  <c:v>1005.5</c:v>
                </c:pt>
                <c:pt idx="1148">
                  <c:v>1004.54</c:v>
                </c:pt>
                <c:pt idx="1149">
                  <c:v>1003.58</c:v>
                </c:pt>
                <c:pt idx="1150">
                  <c:v>1002.62</c:v>
                </c:pt>
                <c:pt idx="1151">
                  <c:v>1001.66</c:v>
                </c:pt>
                <c:pt idx="1152">
                  <c:v>1000.7</c:v>
                </c:pt>
                <c:pt idx="1153">
                  <c:v>999.74199999999996</c:v>
                </c:pt>
                <c:pt idx="1154">
                  <c:v>998.78200000000004</c:v>
                </c:pt>
                <c:pt idx="1155">
                  <c:v>997.822</c:v>
                </c:pt>
                <c:pt idx="1156">
                  <c:v>996.86199999999997</c:v>
                </c:pt>
                <c:pt idx="1157">
                  <c:v>995.90200000000004</c:v>
                </c:pt>
                <c:pt idx="1158">
                  <c:v>994.94100000000003</c:v>
                </c:pt>
                <c:pt idx="1159">
                  <c:v>993.98099999999999</c:v>
                </c:pt>
                <c:pt idx="1160">
                  <c:v>993.02</c:v>
                </c:pt>
                <c:pt idx="1161">
                  <c:v>992.05899999999997</c:v>
                </c:pt>
                <c:pt idx="1162">
                  <c:v>991.09799999999996</c:v>
                </c:pt>
                <c:pt idx="1163">
                  <c:v>990.13699999999994</c:v>
                </c:pt>
                <c:pt idx="1164">
                  <c:v>989.17499999999995</c:v>
                </c:pt>
                <c:pt idx="1165">
                  <c:v>988.21400000000006</c:v>
                </c:pt>
                <c:pt idx="1166">
                  <c:v>987.25199999999995</c:v>
                </c:pt>
                <c:pt idx="1167">
                  <c:v>986.29</c:v>
                </c:pt>
                <c:pt idx="1168">
                  <c:v>985.32799999999997</c:v>
                </c:pt>
                <c:pt idx="1169">
                  <c:v>984.36599999999999</c:v>
                </c:pt>
                <c:pt idx="1170">
                  <c:v>983.40300000000002</c:v>
                </c:pt>
                <c:pt idx="1171">
                  <c:v>982.44100000000003</c:v>
                </c:pt>
                <c:pt idx="1172">
                  <c:v>981.47799999999995</c:v>
                </c:pt>
                <c:pt idx="1173">
                  <c:v>980.51499999999999</c:v>
                </c:pt>
                <c:pt idx="1174">
                  <c:v>979.55200000000002</c:v>
                </c:pt>
                <c:pt idx="1175">
                  <c:v>978.58799999999997</c:v>
                </c:pt>
                <c:pt idx="1176">
                  <c:v>977.625</c:v>
                </c:pt>
                <c:pt idx="1177">
                  <c:v>976.66099999999994</c:v>
                </c:pt>
                <c:pt idx="1178">
                  <c:v>975.697</c:v>
                </c:pt>
                <c:pt idx="1179">
                  <c:v>974.73299999999995</c:v>
                </c:pt>
                <c:pt idx="1180">
                  <c:v>973.76900000000001</c:v>
                </c:pt>
                <c:pt idx="1181">
                  <c:v>972.80499999999995</c:v>
                </c:pt>
                <c:pt idx="1182">
                  <c:v>971.84</c:v>
                </c:pt>
                <c:pt idx="1183">
                  <c:v>970.87599999999998</c:v>
                </c:pt>
                <c:pt idx="1184">
                  <c:v>969.91099999999994</c:v>
                </c:pt>
                <c:pt idx="1185">
                  <c:v>968.94600000000003</c:v>
                </c:pt>
                <c:pt idx="1186">
                  <c:v>967.98</c:v>
                </c:pt>
                <c:pt idx="1187">
                  <c:v>967.01499999999999</c:v>
                </c:pt>
                <c:pt idx="1188">
                  <c:v>966.04899999999998</c:v>
                </c:pt>
                <c:pt idx="1189">
                  <c:v>965.08399999999995</c:v>
                </c:pt>
                <c:pt idx="1190">
                  <c:v>964.11800000000005</c:v>
                </c:pt>
                <c:pt idx="1191">
                  <c:v>963.15200000000004</c:v>
                </c:pt>
                <c:pt idx="1192">
                  <c:v>962.18499999999995</c:v>
                </c:pt>
                <c:pt idx="1193">
                  <c:v>961.21900000000005</c:v>
                </c:pt>
                <c:pt idx="1194">
                  <c:v>960.25199999999995</c:v>
                </c:pt>
                <c:pt idx="1195">
                  <c:v>959.28499999999997</c:v>
                </c:pt>
                <c:pt idx="1196">
                  <c:v>958.31799999999998</c:v>
                </c:pt>
                <c:pt idx="1197">
                  <c:v>957.351</c:v>
                </c:pt>
                <c:pt idx="1198">
                  <c:v>956.38400000000001</c:v>
                </c:pt>
                <c:pt idx="1199">
                  <c:v>955.41700000000003</c:v>
                </c:pt>
                <c:pt idx="1200">
                  <c:v>954.44899999999996</c:v>
                </c:pt>
                <c:pt idx="1201">
                  <c:v>953.48099999999999</c:v>
                </c:pt>
                <c:pt idx="1202">
                  <c:v>952.51300000000003</c:v>
                </c:pt>
                <c:pt idx="1203">
                  <c:v>951.54499999999996</c:v>
                </c:pt>
                <c:pt idx="1204">
                  <c:v>950.57600000000002</c:v>
                </c:pt>
                <c:pt idx="1205">
                  <c:v>949.60799999999995</c:v>
                </c:pt>
                <c:pt idx="1206">
                  <c:v>948.63900000000001</c:v>
                </c:pt>
                <c:pt idx="1207">
                  <c:v>947.67</c:v>
                </c:pt>
                <c:pt idx="1208">
                  <c:v>946.70100000000002</c:v>
                </c:pt>
                <c:pt idx="1209">
                  <c:v>945.73199999999997</c:v>
                </c:pt>
                <c:pt idx="1210">
                  <c:v>944.76300000000003</c:v>
                </c:pt>
                <c:pt idx="1211">
                  <c:v>943.79300000000001</c:v>
                </c:pt>
                <c:pt idx="1212">
                  <c:v>942.82299999999998</c:v>
                </c:pt>
                <c:pt idx="1213">
                  <c:v>941.85299999999995</c:v>
                </c:pt>
                <c:pt idx="1214">
                  <c:v>940.88300000000004</c:v>
                </c:pt>
                <c:pt idx="1215">
                  <c:v>939.91300000000001</c:v>
                </c:pt>
                <c:pt idx="1216">
                  <c:v>938.94200000000001</c:v>
                </c:pt>
                <c:pt idx="1217">
                  <c:v>937.97199999999998</c:v>
                </c:pt>
                <c:pt idx="1218">
                  <c:v>937.00099999999998</c:v>
                </c:pt>
                <c:pt idx="1219">
                  <c:v>936.03</c:v>
                </c:pt>
                <c:pt idx="1220">
                  <c:v>935.05899999999997</c:v>
                </c:pt>
                <c:pt idx="1221">
                  <c:v>934.08699999999999</c:v>
                </c:pt>
                <c:pt idx="1222">
                  <c:v>933.11599999999999</c:v>
                </c:pt>
                <c:pt idx="1223">
                  <c:v>932.14400000000001</c:v>
                </c:pt>
                <c:pt idx="1224">
                  <c:v>931.17200000000003</c:v>
                </c:pt>
                <c:pt idx="1225">
                  <c:v>930.2</c:v>
                </c:pt>
                <c:pt idx="1226">
                  <c:v>929.22799999999995</c:v>
                </c:pt>
                <c:pt idx="1227">
                  <c:v>928.25599999999997</c:v>
                </c:pt>
                <c:pt idx="1228">
                  <c:v>927.28300000000002</c:v>
                </c:pt>
                <c:pt idx="1229">
                  <c:v>926.31</c:v>
                </c:pt>
                <c:pt idx="1230">
                  <c:v>925.33699999999999</c:v>
                </c:pt>
                <c:pt idx="1231">
                  <c:v>924.36400000000003</c:v>
                </c:pt>
                <c:pt idx="1232">
                  <c:v>923.39099999999996</c:v>
                </c:pt>
                <c:pt idx="1233">
                  <c:v>922.41800000000001</c:v>
                </c:pt>
                <c:pt idx="1234">
                  <c:v>921.44399999999996</c:v>
                </c:pt>
                <c:pt idx="1235">
                  <c:v>920.47</c:v>
                </c:pt>
                <c:pt idx="1236">
                  <c:v>919.49599999999998</c:v>
                </c:pt>
                <c:pt idx="1237">
                  <c:v>918.52200000000005</c:v>
                </c:pt>
                <c:pt idx="1238">
                  <c:v>917.548</c:v>
                </c:pt>
                <c:pt idx="1239">
                  <c:v>916.57299999999998</c:v>
                </c:pt>
                <c:pt idx="1240">
                  <c:v>915.59900000000005</c:v>
                </c:pt>
                <c:pt idx="1241">
                  <c:v>914.62400000000002</c:v>
                </c:pt>
                <c:pt idx="1242">
                  <c:v>913.649</c:v>
                </c:pt>
                <c:pt idx="1243">
                  <c:v>912.673</c:v>
                </c:pt>
                <c:pt idx="1244">
                  <c:v>911.69799999999998</c:v>
                </c:pt>
                <c:pt idx="1245">
                  <c:v>910.72199999999998</c:v>
                </c:pt>
                <c:pt idx="1246">
                  <c:v>909.74699999999996</c:v>
                </c:pt>
                <c:pt idx="1247">
                  <c:v>908.77099999999996</c:v>
                </c:pt>
                <c:pt idx="1248">
                  <c:v>907.79499999999996</c:v>
                </c:pt>
                <c:pt idx="1249">
                  <c:v>906.81799999999998</c:v>
                </c:pt>
                <c:pt idx="1250">
                  <c:v>905.84199999999998</c:v>
                </c:pt>
                <c:pt idx="1251">
                  <c:v>904.86500000000001</c:v>
                </c:pt>
                <c:pt idx="1252">
                  <c:v>903.88900000000001</c:v>
                </c:pt>
                <c:pt idx="1253">
                  <c:v>902.91200000000003</c:v>
                </c:pt>
                <c:pt idx="1254">
                  <c:v>901.93399999999997</c:v>
                </c:pt>
                <c:pt idx="1255">
                  <c:v>900.95699999999999</c:v>
                </c:pt>
                <c:pt idx="1256">
                  <c:v>899.98</c:v>
                </c:pt>
                <c:pt idx="1257">
                  <c:v>899.00199999999995</c:v>
                </c:pt>
                <c:pt idx="1258">
                  <c:v>898.024</c:v>
                </c:pt>
                <c:pt idx="1259">
                  <c:v>897.04600000000005</c:v>
                </c:pt>
                <c:pt idx="1260">
                  <c:v>896.06799999999998</c:v>
                </c:pt>
                <c:pt idx="1261">
                  <c:v>895.08900000000006</c:v>
                </c:pt>
                <c:pt idx="1262">
                  <c:v>894.11099999999999</c:v>
                </c:pt>
                <c:pt idx="1263">
                  <c:v>893.13199999999995</c:v>
                </c:pt>
                <c:pt idx="1264">
                  <c:v>892.15300000000002</c:v>
                </c:pt>
                <c:pt idx="1265">
                  <c:v>891.17399999999998</c:v>
                </c:pt>
                <c:pt idx="1266">
                  <c:v>890.19500000000005</c:v>
                </c:pt>
                <c:pt idx="1267">
                  <c:v>889.21500000000003</c:v>
                </c:pt>
                <c:pt idx="1268">
                  <c:v>888.23599999999999</c:v>
                </c:pt>
                <c:pt idx="1269">
                  <c:v>887.25599999999997</c:v>
                </c:pt>
                <c:pt idx="1270">
                  <c:v>886.27599999999995</c:v>
                </c:pt>
                <c:pt idx="1271">
                  <c:v>885.29600000000005</c:v>
                </c:pt>
                <c:pt idx="1272">
                  <c:v>884.31500000000005</c:v>
                </c:pt>
                <c:pt idx="1273">
                  <c:v>883.33500000000004</c:v>
                </c:pt>
                <c:pt idx="1274">
                  <c:v>882.35400000000004</c:v>
                </c:pt>
                <c:pt idx="1275">
                  <c:v>881.37300000000005</c:v>
                </c:pt>
                <c:pt idx="1276">
                  <c:v>880.39200000000005</c:v>
                </c:pt>
                <c:pt idx="1277">
                  <c:v>879.41099999999994</c:v>
                </c:pt>
                <c:pt idx="1278">
                  <c:v>878.43</c:v>
                </c:pt>
                <c:pt idx="1279">
                  <c:v>877.44799999999998</c:v>
                </c:pt>
                <c:pt idx="1280">
                  <c:v>876.46600000000001</c:v>
                </c:pt>
                <c:pt idx="1281">
                  <c:v>875.48400000000004</c:v>
                </c:pt>
                <c:pt idx="1282">
                  <c:v>874.50199999999995</c:v>
                </c:pt>
                <c:pt idx="1283">
                  <c:v>873.52</c:v>
                </c:pt>
                <c:pt idx="1284">
                  <c:v>872.53700000000003</c:v>
                </c:pt>
                <c:pt idx="1285">
                  <c:v>871.55499999999995</c:v>
                </c:pt>
                <c:pt idx="1286">
                  <c:v>870.572</c:v>
                </c:pt>
                <c:pt idx="1287">
                  <c:v>869.58900000000006</c:v>
                </c:pt>
                <c:pt idx="1288">
                  <c:v>868.60599999999999</c:v>
                </c:pt>
                <c:pt idx="1289">
                  <c:v>867.62199999999996</c:v>
                </c:pt>
                <c:pt idx="1290">
                  <c:v>866.63900000000001</c:v>
                </c:pt>
                <c:pt idx="1291">
                  <c:v>865.65499999999997</c:v>
                </c:pt>
                <c:pt idx="1292">
                  <c:v>864.67100000000005</c:v>
                </c:pt>
                <c:pt idx="1293">
                  <c:v>863.68700000000001</c:v>
                </c:pt>
                <c:pt idx="1294">
                  <c:v>862.70299999999997</c:v>
                </c:pt>
                <c:pt idx="1295">
                  <c:v>861.71799999999996</c:v>
                </c:pt>
                <c:pt idx="1296">
                  <c:v>860.73400000000004</c:v>
                </c:pt>
                <c:pt idx="1297">
                  <c:v>859.74900000000002</c:v>
                </c:pt>
                <c:pt idx="1298">
                  <c:v>858.76400000000001</c:v>
                </c:pt>
                <c:pt idx="1299">
                  <c:v>857.779</c:v>
                </c:pt>
                <c:pt idx="1300">
                  <c:v>856.79399999999998</c:v>
                </c:pt>
                <c:pt idx="1301">
                  <c:v>855.80799999999999</c:v>
                </c:pt>
                <c:pt idx="1302">
                  <c:v>854.822</c:v>
                </c:pt>
                <c:pt idx="1303">
                  <c:v>853.83600000000001</c:v>
                </c:pt>
                <c:pt idx="1304">
                  <c:v>852.85</c:v>
                </c:pt>
                <c:pt idx="1305">
                  <c:v>851.86400000000003</c:v>
                </c:pt>
                <c:pt idx="1306">
                  <c:v>850.87800000000004</c:v>
                </c:pt>
                <c:pt idx="1307">
                  <c:v>849.89099999999996</c:v>
                </c:pt>
                <c:pt idx="1308">
                  <c:v>848.904</c:v>
                </c:pt>
                <c:pt idx="1309">
                  <c:v>847.91700000000003</c:v>
                </c:pt>
                <c:pt idx="1310">
                  <c:v>846.93</c:v>
                </c:pt>
                <c:pt idx="1311">
                  <c:v>845.94299999999998</c:v>
                </c:pt>
                <c:pt idx="1312">
                  <c:v>844.95600000000002</c:v>
                </c:pt>
                <c:pt idx="1313">
                  <c:v>843.96799999999996</c:v>
                </c:pt>
                <c:pt idx="1314">
                  <c:v>842.98</c:v>
                </c:pt>
                <c:pt idx="1315">
                  <c:v>841.99199999999996</c:v>
                </c:pt>
                <c:pt idx="1316">
                  <c:v>841.00400000000002</c:v>
                </c:pt>
                <c:pt idx="1317">
                  <c:v>840.01499999999999</c:v>
                </c:pt>
                <c:pt idx="1318">
                  <c:v>839.02700000000004</c:v>
                </c:pt>
                <c:pt idx="1319">
                  <c:v>838.03800000000001</c:v>
                </c:pt>
                <c:pt idx="1320">
                  <c:v>837.04899999999998</c:v>
                </c:pt>
                <c:pt idx="1321">
                  <c:v>836.06</c:v>
                </c:pt>
                <c:pt idx="1322">
                  <c:v>835.07100000000003</c:v>
                </c:pt>
                <c:pt idx="1323">
                  <c:v>834.08100000000002</c:v>
                </c:pt>
                <c:pt idx="1324">
                  <c:v>833.09199999999998</c:v>
                </c:pt>
                <c:pt idx="1325">
                  <c:v>832.10199999999998</c:v>
                </c:pt>
                <c:pt idx="1326">
                  <c:v>831.11199999999997</c:v>
                </c:pt>
                <c:pt idx="1327">
                  <c:v>830.12199999999996</c:v>
                </c:pt>
                <c:pt idx="1328">
                  <c:v>829.13099999999997</c:v>
                </c:pt>
                <c:pt idx="1329">
                  <c:v>828.14099999999996</c:v>
                </c:pt>
                <c:pt idx="1330">
                  <c:v>827.15</c:v>
                </c:pt>
                <c:pt idx="1331">
                  <c:v>826.15899999999999</c:v>
                </c:pt>
                <c:pt idx="1332">
                  <c:v>825.16800000000001</c:v>
                </c:pt>
                <c:pt idx="1333">
                  <c:v>824.17700000000002</c:v>
                </c:pt>
                <c:pt idx="1334">
                  <c:v>823.18499999999995</c:v>
                </c:pt>
                <c:pt idx="1335">
                  <c:v>822.19399999999996</c:v>
                </c:pt>
                <c:pt idx="1336">
                  <c:v>821.202</c:v>
                </c:pt>
                <c:pt idx="1337">
                  <c:v>820.21</c:v>
                </c:pt>
                <c:pt idx="1338">
                  <c:v>819.21799999999996</c:v>
                </c:pt>
                <c:pt idx="1339">
                  <c:v>818.226</c:v>
                </c:pt>
                <c:pt idx="1340">
                  <c:v>817.23299999999995</c:v>
                </c:pt>
                <c:pt idx="1341">
                  <c:v>816.24</c:v>
                </c:pt>
                <c:pt idx="1342">
                  <c:v>815.24699999999996</c:v>
                </c:pt>
                <c:pt idx="1343">
                  <c:v>814.25400000000002</c:v>
                </c:pt>
                <c:pt idx="1344">
                  <c:v>813.26099999999997</c:v>
                </c:pt>
                <c:pt idx="1345">
                  <c:v>812.26800000000003</c:v>
                </c:pt>
                <c:pt idx="1346">
                  <c:v>811.274</c:v>
                </c:pt>
                <c:pt idx="1347">
                  <c:v>810.28</c:v>
                </c:pt>
                <c:pt idx="1348">
                  <c:v>809.28599999999994</c:v>
                </c:pt>
                <c:pt idx="1349">
                  <c:v>808.29200000000003</c:v>
                </c:pt>
                <c:pt idx="1350">
                  <c:v>807.298</c:v>
                </c:pt>
                <c:pt idx="1351">
                  <c:v>806.303</c:v>
                </c:pt>
                <c:pt idx="1352">
                  <c:v>805.30899999999997</c:v>
                </c:pt>
                <c:pt idx="1353">
                  <c:v>804.31399999999996</c:v>
                </c:pt>
                <c:pt idx="1354">
                  <c:v>803.31899999999996</c:v>
                </c:pt>
                <c:pt idx="1355">
                  <c:v>802.32299999999998</c:v>
                </c:pt>
                <c:pt idx="1356">
                  <c:v>801.32799999999997</c:v>
                </c:pt>
                <c:pt idx="1357">
                  <c:v>800.33199999999999</c:v>
                </c:pt>
                <c:pt idx="1358">
                  <c:v>799.33699999999999</c:v>
                </c:pt>
                <c:pt idx="1359">
                  <c:v>798.34100000000001</c:v>
                </c:pt>
                <c:pt idx="1360">
                  <c:v>797.34400000000005</c:v>
                </c:pt>
                <c:pt idx="1361">
                  <c:v>796.34799999999996</c:v>
                </c:pt>
                <c:pt idx="1362">
                  <c:v>795.35199999999998</c:v>
                </c:pt>
                <c:pt idx="1363">
                  <c:v>794.35500000000002</c:v>
                </c:pt>
                <c:pt idx="1364">
                  <c:v>793.35799999999995</c:v>
                </c:pt>
                <c:pt idx="1365">
                  <c:v>792.36099999999999</c:v>
                </c:pt>
                <c:pt idx="1366">
                  <c:v>791.36400000000003</c:v>
                </c:pt>
                <c:pt idx="1367">
                  <c:v>790.36599999999999</c:v>
                </c:pt>
                <c:pt idx="1368">
                  <c:v>789.36900000000003</c:v>
                </c:pt>
                <c:pt idx="1369">
                  <c:v>788.37099999999998</c:v>
                </c:pt>
                <c:pt idx="1370">
                  <c:v>787.37300000000005</c:v>
                </c:pt>
                <c:pt idx="1371">
                  <c:v>786.375</c:v>
                </c:pt>
                <c:pt idx="1372">
                  <c:v>785.37599999999998</c:v>
                </c:pt>
                <c:pt idx="1373">
                  <c:v>784.37800000000004</c:v>
                </c:pt>
                <c:pt idx="1374">
                  <c:v>783.37900000000002</c:v>
                </c:pt>
                <c:pt idx="1375">
                  <c:v>782.38</c:v>
                </c:pt>
                <c:pt idx="1376">
                  <c:v>781.38099999999997</c:v>
                </c:pt>
                <c:pt idx="1377">
                  <c:v>780.38199999999995</c:v>
                </c:pt>
                <c:pt idx="1378">
                  <c:v>779.38300000000004</c:v>
                </c:pt>
                <c:pt idx="1379">
                  <c:v>778.38300000000004</c:v>
                </c:pt>
                <c:pt idx="1380">
                  <c:v>777.38300000000004</c:v>
                </c:pt>
                <c:pt idx="1381">
                  <c:v>776.38300000000004</c:v>
                </c:pt>
                <c:pt idx="1382">
                  <c:v>775.38300000000004</c:v>
                </c:pt>
                <c:pt idx="1383">
                  <c:v>774.38300000000004</c:v>
                </c:pt>
                <c:pt idx="1384">
                  <c:v>773.38199999999995</c:v>
                </c:pt>
                <c:pt idx="1385">
                  <c:v>772.38199999999995</c:v>
                </c:pt>
                <c:pt idx="1386">
                  <c:v>771.38099999999997</c:v>
                </c:pt>
                <c:pt idx="1387">
                  <c:v>770.38</c:v>
                </c:pt>
                <c:pt idx="1388">
                  <c:v>769.37800000000004</c:v>
                </c:pt>
                <c:pt idx="1389">
                  <c:v>768.37699999999995</c:v>
                </c:pt>
                <c:pt idx="1390">
                  <c:v>767.375</c:v>
                </c:pt>
                <c:pt idx="1391">
                  <c:v>766.37300000000005</c:v>
                </c:pt>
                <c:pt idx="1392">
                  <c:v>765.37099999999998</c:v>
                </c:pt>
                <c:pt idx="1393">
                  <c:v>764.36900000000003</c:v>
                </c:pt>
                <c:pt idx="1394">
                  <c:v>763.36699999999996</c:v>
                </c:pt>
                <c:pt idx="1395">
                  <c:v>762.36400000000003</c:v>
                </c:pt>
                <c:pt idx="1396">
                  <c:v>761.36199999999997</c:v>
                </c:pt>
                <c:pt idx="1397">
                  <c:v>760.35900000000004</c:v>
                </c:pt>
                <c:pt idx="1398">
                  <c:v>759.35599999999999</c:v>
                </c:pt>
                <c:pt idx="1399">
                  <c:v>758.35199999999998</c:v>
                </c:pt>
                <c:pt idx="1400">
                  <c:v>757.34900000000005</c:v>
                </c:pt>
                <c:pt idx="1401">
                  <c:v>756.34500000000003</c:v>
                </c:pt>
                <c:pt idx="1402">
                  <c:v>755.34199999999998</c:v>
                </c:pt>
                <c:pt idx="1403">
                  <c:v>754.33799999999997</c:v>
                </c:pt>
                <c:pt idx="1404">
                  <c:v>753.33299999999997</c:v>
                </c:pt>
                <c:pt idx="1405">
                  <c:v>752.32899999999995</c:v>
                </c:pt>
                <c:pt idx="1406">
                  <c:v>751.32399999999996</c:v>
                </c:pt>
                <c:pt idx="1407">
                  <c:v>750.32</c:v>
                </c:pt>
                <c:pt idx="1408">
                  <c:v>749.31500000000005</c:v>
                </c:pt>
                <c:pt idx="1409">
                  <c:v>748.31</c:v>
                </c:pt>
                <c:pt idx="1410">
                  <c:v>747.30399999999997</c:v>
                </c:pt>
                <c:pt idx="1411">
                  <c:v>746.29899999999998</c:v>
                </c:pt>
                <c:pt idx="1412">
                  <c:v>745.29300000000001</c:v>
                </c:pt>
                <c:pt idx="1413">
                  <c:v>744.28700000000003</c:v>
                </c:pt>
                <c:pt idx="1414">
                  <c:v>743.28099999999995</c:v>
                </c:pt>
                <c:pt idx="1415">
                  <c:v>742.27499999999998</c:v>
                </c:pt>
                <c:pt idx="1416">
                  <c:v>741.26900000000001</c:v>
                </c:pt>
                <c:pt idx="1417">
                  <c:v>740.26199999999994</c:v>
                </c:pt>
                <c:pt idx="1418">
                  <c:v>739.255</c:v>
                </c:pt>
                <c:pt idx="1419">
                  <c:v>738.24800000000005</c:v>
                </c:pt>
                <c:pt idx="1420">
                  <c:v>737.24099999999999</c:v>
                </c:pt>
                <c:pt idx="1421">
                  <c:v>736.23400000000004</c:v>
                </c:pt>
                <c:pt idx="1422">
                  <c:v>735.226</c:v>
                </c:pt>
                <c:pt idx="1423">
                  <c:v>734.21900000000005</c:v>
                </c:pt>
                <c:pt idx="1424">
                  <c:v>733.21100000000001</c:v>
                </c:pt>
                <c:pt idx="1425">
                  <c:v>732.20299999999997</c:v>
                </c:pt>
                <c:pt idx="1426">
                  <c:v>731.19500000000005</c:v>
                </c:pt>
                <c:pt idx="1427">
                  <c:v>730.18600000000004</c:v>
                </c:pt>
                <c:pt idx="1428">
                  <c:v>729.178</c:v>
                </c:pt>
                <c:pt idx="1429">
                  <c:v>728.16899999999998</c:v>
                </c:pt>
                <c:pt idx="1430">
                  <c:v>727.16</c:v>
                </c:pt>
                <c:pt idx="1431">
                  <c:v>726.15099999999995</c:v>
                </c:pt>
                <c:pt idx="1432">
                  <c:v>725.14099999999996</c:v>
                </c:pt>
                <c:pt idx="1433">
                  <c:v>724.13199999999995</c:v>
                </c:pt>
                <c:pt idx="1434">
                  <c:v>723.12199999999996</c:v>
                </c:pt>
                <c:pt idx="1435">
                  <c:v>722.11199999999997</c:v>
                </c:pt>
                <c:pt idx="1436">
                  <c:v>721.10199999999998</c:v>
                </c:pt>
                <c:pt idx="1437">
                  <c:v>720.09199999999998</c:v>
                </c:pt>
                <c:pt idx="1438">
                  <c:v>719.08100000000002</c:v>
                </c:pt>
                <c:pt idx="1439">
                  <c:v>718.07100000000003</c:v>
                </c:pt>
                <c:pt idx="1440">
                  <c:v>717.06</c:v>
                </c:pt>
                <c:pt idx="1441">
                  <c:v>716.04899999999998</c:v>
                </c:pt>
                <c:pt idx="1442">
                  <c:v>715.03800000000001</c:v>
                </c:pt>
                <c:pt idx="1443">
                  <c:v>714.02599999999995</c:v>
                </c:pt>
                <c:pt idx="1444">
                  <c:v>713.01499999999999</c:v>
                </c:pt>
                <c:pt idx="1445">
                  <c:v>712.00300000000004</c:v>
                </c:pt>
                <c:pt idx="1446">
                  <c:v>710.99099999999999</c:v>
                </c:pt>
                <c:pt idx="1447">
                  <c:v>709.97900000000004</c:v>
                </c:pt>
                <c:pt idx="1448">
                  <c:v>708.96600000000001</c:v>
                </c:pt>
                <c:pt idx="1449">
                  <c:v>707.95399999999995</c:v>
                </c:pt>
                <c:pt idx="1450">
                  <c:v>706.94100000000003</c:v>
                </c:pt>
                <c:pt idx="1451">
                  <c:v>705.928</c:v>
                </c:pt>
                <c:pt idx="1452">
                  <c:v>704.91499999999996</c:v>
                </c:pt>
                <c:pt idx="1453">
                  <c:v>703.90200000000004</c:v>
                </c:pt>
                <c:pt idx="1454">
                  <c:v>702.88900000000001</c:v>
                </c:pt>
                <c:pt idx="1455">
                  <c:v>701.875</c:v>
                </c:pt>
                <c:pt idx="1456">
                  <c:v>700.86099999999999</c:v>
                </c:pt>
                <c:pt idx="1457">
                  <c:v>699.84699999999998</c:v>
                </c:pt>
                <c:pt idx="1458">
                  <c:v>698.83299999999997</c:v>
                </c:pt>
                <c:pt idx="1459">
                  <c:v>697.81899999999996</c:v>
                </c:pt>
                <c:pt idx="1460">
                  <c:v>696.80399999999997</c:v>
                </c:pt>
                <c:pt idx="1461">
                  <c:v>695.78899999999999</c:v>
                </c:pt>
                <c:pt idx="1462">
                  <c:v>694.774</c:v>
                </c:pt>
                <c:pt idx="1463">
                  <c:v>693.75900000000001</c:v>
                </c:pt>
                <c:pt idx="1464">
                  <c:v>692.74400000000003</c:v>
                </c:pt>
                <c:pt idx="1465">
                  <c:v>691.72900000000004</c:v>
                </c:pt>
                <c:pt idx="1466">
                  <c:v>690.71299999999997</c:v>
                </c:pt>
                <c:pt idx="1467">
                  <c:v>689.697</c:v>
                </c:pt>
                <c:pt idx="1468">
                  <c:v>688.68100000000004</c:v>
                </c:pt>
                <c:pt idx="1469">
                  <c:v>687.66499999999996</c:v>
                </c:pt>
                <c:pt idx="1470">
                  <c:v>686.64800000000002</c:v>
                </c:pt>
                <c:pt idx="1471">
                  <c:v>685.63199999999995</c:v>
                </c:pt>
                <c:pt idx="1472">
                  <c:v>684.61500000000001</c:v>
                </c:pt>
                <c:pt idx="1473">
                  <c:v>683.59799999999996</c:v>
                </c:pt>
                <c:pt idx="1474">
                  <c:v>682.58100000000002</c:v>
                </c:pt>
                <c:pt idx="1475">
                  <c:v>681.56299999999999</c:v>
                </c:pt>
                <c:pt idx="1476">
                  <c:v>680.54600000000005</c:v>
                </c:pt>
                <c:pt idx="1477">
                  <c:v>679.52800000000002</c:v>
                </c:pt>
                <c:pt idx="1478">
                  <c:v>678.51</c:v>
                </c:pt>
                <c:pt idx="1479">
                  <c:v>677.49199999999996</c:v>
                </c:pt>
                <c:pt idx="1480">
                  <c:v>676.47400000000005</c:v>
                </c:pt>
                <c:pt idx="1481">
                  <c:v>675.45500000000004</c:v>
                </c:pt>
                <c:pt idx="1482">
                  <c:v>674.43700000000001</c:v>
                </c:pt>
                <c:pt idx="1483">
                  <c:v>673.41800000000001</c:v>
                </c:pt>
                <c:pt idx="1484">
                  <c:v>672.399</c:v>
                </c:pt>
                <c:pt idx="1485">
                  <c:v>671.38</c:v>
                </c:pt>
                <c:pt idx="1486">
                  <c:v>670.36</c:v>
                </c:pt>
                <c:pt idx="1487">
                  <c:v>669.34100000000001</c:v>
                </c:pt>
                <c:pt idx="1488">
                  <c:v>668.32100000000003</c:v>
                </c:pt>
                <c:pt idx="1489">
                  <c:v>667.30100000000004</c:v>
                </c:pt>
                <c:pt idx="1490">
                  <c:v>666.28099999999995</c:v>
                </c:pt>
                <c:pt idx="1491">
                  <c:v>665.26</c:v>
                </c:pt>
                <c:pt idx="1492">
                  <c:v>664.24</c:v>
                </c:pt>
                <c:pt idx="1493">
                  <c:v>663.21900000000005</c:v>
                </c:pt>
                <c:pt idx="1494">
                  <c:v>662.19799999999998</c:v>
                </c:pt>
                <c:pt idx="1495">
                  <c:v>661.17700000000002</c:v>
                </c:pt>
                <c:pt idx="1496">
                  <c:v>660.15599999999995</c:v>
                </c:pt>
                <c:pt idx="1497">
                  <c:v>659.13400000000001</c:v>
                </c:pt>
                <c:pt idx="1498">
                  <c:v>658.11300000000006</c:v>
                </c:pt>
                <c:pt idx="1499">
                  <c:v>657.09100000000001</c:v>
                </c:pt>
                <c:pt idx="1500">
                  <c:v>656.06899999999996</c:v>
                </c:pt>
                <c:pt idx="1501">
                  <c:v>655.04600000000005</c:v>
                </c:pt>
                <c:pt idx="1502">
                  <c:v>654.024</c:v>
                </c:pt>
                <c:pt idx="1503">
                  <c:v>653.00099999999998</c:v>
                </c:pt>
                <c:pt idx="1504">
                  <c:v>651.97900000000004</c:v>
                </c:pt>
                <c:pt idx="1505">
                  <c:v>650.95600000000002</c:v>
                </c:pt>
                <c:pt idx="1506">
                  <c:v>649.93200000000002</c:v>
                </c:pt>
                <c:pt idx="1507">
                  <c:v>648.90899999999999</c:v>
                </c:pt>
                <c:pt idx="1508">
                  <c:v>647.88599999999997</c:v>
                </c:pt>
                <c:pt idx="1509">
                  <c:v>646.86199999999997</c:v>
                </c:pt>
                <c:pt idx="1510">
                  <c:v>645.83799999999997</c:v>
                </c:pt>
                <c:pt idx="1511">
                  <c:v>644.81399999999996</c:v>
                </c:pt>
                <c:pt idx="1512">
                  <c:v>643.78899999999999</c:v>
                </c:pt>
                <c:pt idx="1513">
                  <c:v>642.76499999999999</c:v>
                </c:pt>
                <c:pt idx="1514">
                  <c:v>641.74</c:v>
                </c:pt>
                <c:pt idx="1515">
                  <c:v>640.71500000000003</c:v>
                </c:pt>
                <c:pt idx="1516">
                  <c:v>639.69000000000005</c:v>
                </c:pt>
                <c:pt idx="1517">
                  <c:v>638.66499999999996</c:v>
                </c:pt>
                <c:pt idx="1518">
                  <c:v>637.64</c:v>
                </c:pt>
                <c:pt idx="1519">
                  <c:v>636.61400000000003</c:v>
                </c:pt>
                <c:pt idx="1520">
                  <c:v>635.58799999999997</c:v>
                </c:pt>
                <c:pt idx="1521">
                  <c:v>634.56200000000001</c:v>
                </c:pt>
                <c:pt idx="1522">
                  <c:v>633.53599999999994</c:v>
                </c:pt>
                <c:pt idx="1523">
                  <c:v>632.51</c:v>
                </c:pt>
                <c:pt idx="1524">
                  <c:v>631.48299999999995</c:v>
                </c:pt>
                <c:pt idx="1525">
                  <c:v>630.45600000000002</c:v>
                </c:pt>
                <c:pt idx="1526">
                  <c:v>629.42899999999997</c:v>
                </c:pt>
                <c:pt idx="1527">
                  <c:v>628.40200000000004</c:v>
                </c:pt>
                <c:pt idx="1528">
                  <c:v>627.375</c:v>
                </c:pt>
                <c:pt idx="1529">
                  <c:v>626.34699999999998</c:v>
                </c:pt>
                <c:pt idx="1530">
                  <c:v>625.31899999999996</c:v>
                </c:pt>
                <c:pt idx="1531">
                  <c:v>624.29200000000003</c:v>
                </c:pt>
                <c:pt idx="1532">
                  <c:v>623.26300000000003</c:v>
                </c:pt>
                <c:pt idx="1533">
                  <c:v>622.23500000000001</c:v>
                </c:pt>
                <c:pt idx="1534">
                  <c:v>621.20699999999999</c:v>
                </c:pt>
                <c:pt idx="1535">
                  <c:v>620.178</c:v>
                </c:pt>
                <c:pt idx="1536">
                  <c:v>619.149</c:v>
                </c:pt>
                <c:pt idx="1537">
                  <c:v>618.12</c:v>
                </c:pt>
                <c:pt idx="1538">
                  <c:v>617.09100000000001</c:v>
                </c:pt>
                <c:pt idx="1539">
                  <c:v>616.06100000000004</c:v>
                </c:pt>
                <c:pt idx="1540">
                  <c:v>615.03200000000004</c:v>
                </c:pt>
                <c:pt idx="1541">
                  <c:v>614.00199999999995</c:v>
                </c:pt>
                <c:pt idx="1542">
                  <c:v>612.97199999999998</c:v>
                </c:pt>
                <c:pt idx="1543">
                  <c:v>611.94200000000001</c:v>
                </c:pt>
                <c:pt idx="1544">
                  <c:v>610.91099999999994</c:v>
                </c:pt>
                <c:pt idx="1545">
                  <c:v>609.88099999999997</c:v>
                </c:pt>
                <c:pt idx="1546">
                  <c:v>608.85</c:v>
                </c:pt>
                <c:pt idx="1547">
                  <c:v>607.81899999999996</c:v>
                </c:pt>
                <c:pt idx="1548">
                  <c:v>606.78800000000001</c:v>
                </c:pt>
                <c:pt idx="1549">
                  <c:v>605.75699999999995</c:v>
                </c:pt>
                <c:pt idx="1550">
                  <c:v>604.72500000000002</c:v>
                </c:pt>
                <c:pt idx="1551">
                  <c:v>603.69299999999998</c:v>
                </c:pt>
                <c:pt idx="1552">
                  <c:v>602.66200000000003</c:v>
                </c:pt>
                <c:pt idx="1553">
                  <c:v>601.62900000000002</c:v>
                </c:pt>
                <c:pt idx="1554">
                  <c:v>600.59699999999998</c:v>
                </c:pt>
                <c:pt idx="1555">
                  <c:v>599.56500000000005</c:v>
                </c:pt>
                <c:pt idx="1556">
                  <c:v>598.53200000000004</c:v>
                </c:pt>
                <c:pt idx="1557">
                  <c:v>597.49900000000002</c:v>
                </c:pt>
                <c:pt idx="1558">
                  <c:v>596.46600000000001</c:v>
                </c:pt>
                <c:pt idx="1559">
                  <c:v>595.43299999999999</c:v>
                </c:pt>
                <c:pt idx="1560">
                  <c:v>594.399</c:v>
                </c:pt>
                <c:pt idx="1561">
                  <c:v>593.36599999999999</c:v>
                </c:pt>
                <c:pt idx="1562">
                  <c:v>592.33199999999999</c:v>
                </c:pt>
                <c:pt idx="1563">
                  <c:v>591.298</c:v>
                </c:pt>
                <c:pt idx="1564">
                  <c:v>590.26400000000001</c:v>
                </c:pt>
                <c:pt idx="1565">
                  <c:v>589.22900000000004</c:v>
                </c:pt>
                <c:pt idx="1566">
                  <c:v>588.19500000000005</c:v>
                </c:pt>
                <c:pt idx="1567">
                  <c:v>587.16</c:v>
                </c:pt>
                <c:pt idx="1568">
                  <c:v>586.125</c:v>
                </c:pt>
                <c:pt idx="1569">
                  <c:v>585.09</c:v>
                </c:pt>
                <c:pt idx="1570">
                  <c:v>584.05499999999995</c:v>
                </c:pt>
                <c:pt idx="1571">
                  <c:v>583.01900000000001</c:v>
                </c:pt>
                <c:pt idx="1572">
                  <c:v>581.98299999999995</c:v>
                </c:pt>
                <c:pt idx="1573">
                  <c:v>580.947</c:v>
                </c:pt>
                <c:pt idx="1574">
                  <c:v>579.91099999999994</c:v>
                </c:pt>
                <c:pt idx="1575">
                  <c:v>578.875</c:v>
                </c:pt>
                <c:pt idx="1576">
                  <c:v>577.83799999999997</c:v>
                </c:pt>
                <c:pt idx="1577">
                  <c:v>576.80200000000002</c:v>
                </c:pt>
                <c:pt idx="1578">
                  <c:v>575.76499999999999</c:v>
                </c:pt>
                <c:pt idx="1579">
                  <c:v>574.72799999999995</c:v>
                </c:pt>
                <c:pt idx="1580">
                  <c:v>573.69100000000003</c:v>
                </c:pt>
                <c:pt idx="1581">
                  <c:v>572.65300000000002</c:v>
                </c:pt>
                <c:pt idx="1582">
                  <c:v>571.61500000000001</c:v>
                </c:pt>
                <c:pt idx="1583">
                  <c:v>570.57799999999997</c:v>
                </c:pt>
                <c:pt idx="1584">
                  <c:v>569.54</c:v>
                </c:pt>
                <c:pt idx="1585">
                  <c:v>568.50099999999998</c:v>
                </c:pt>
                <c:pt idx="1586">
                  <c:v>567.46299999999997</c:v>
                </c:pt>
                <c:pt idx="1587">
                  <c:v>566.42399999999998</c:v>
                </c:pt>
                <c:pt idx="1588">
                  <c:v>565.38499999999999</c:v>
                </c:pt>
                <c:pt idx="1589">
                  <c:v>564.346</c:v>
                </c:pt>
                <c:pt idx="1590">
                  <c:v>563.30700000000002</c:v>
                </c:pt>
                <c:pt idx="1591">
                  <c:v>562.26800000000003</c:v>
                </c:pt>
                <c:pt idx="1592">
                  <c:v>561.22799999999995</c:v>
                </c:pt>
                <c:pt idx="1593">
                  <c:v>560.18799999999999</c:v>
                </c:pt>
                <c:pt idx="1594">
                  <c:v>559.149</c:v>
                </c:pt>
                <c:pt idx="1595">
                  <c:v>558.10799999999995</c:v>
                </c:pt>
                <c:pt idx="1596">
                  <c:v>557.06799999999998</c:v>
                </c:pt>
                <c:pt idx="1597">
                  <c:v>556.02700000000004</c:v>
                </c:pt>
                <c:pt idx="1598">
                  <c:v>554.98699999999997</c:v>
                </c:pt>
                <c:pt idx="1599">
                  <c:v>553.94600000000003</c:v>
                </c:pt>
                <c:pt idx="1600">
                  <c:v>552.90499999999997</c:v>
                </c:pt>
                <c:pt idx="1601">
                  <c:v>551.86300000000006</c:v>
                </c:pt>
                <c:pt idx="1602">
                  <c:v>550.822</c:v>
                </c:pt>
                <c:pt idx="1603">
                  <c:v>549.78</c:v>
                </c:pt>
                <c:pt idx="1604">
                  <c:v>548.73800000000006</c:v>
                </c:pt>
                <c:pt idx="1605">
                  <c:v>547.69600000000003</c:v>
                </c:pt>
                <c:pt idx="1606">
                  <c:v>546.654</c:v>
                </c:pt>
                <c:pt idx="1607">
                  <c:v>545.61099999999999</c:v>
                </c:pt>
                <c:pt idx="1608">
                  <c:v>544.56899999999996</c:v>
                </c:pt>
                <c:pt idx="1609">
                  <c:v>543.52599999999995</c:v>
                </c:pt>
                <c:pt idx="1610">
                  <c:v>542.48299999999995</c:v>
                </c:pt>
                <c:pt idx="1611">
                  <c:v>541.43899999999996</c:v>
                </c:pt>
                <c:pt idx="1612">
                  <c:v>540.39599999999996</c:v>
                </c:pt>
                <c:pt idx="1613">
                  <c:v>539.35199999999998</c:v>
                </c:pt>
                <c:pt idx="1614">
                  <c:v>538.30899999999997</c:v>
                </c:pt>
                <c:pt idx="1615">
                  <c:v>537.26499999999999</c:v>
                </c:pt>
                <c:pt idx="1616">
                  <c:v>536.22</c:v>
                </c:pt>
                <c:pt idx="1617">
                  <c:v>535.17600000000004</c:v>
                </c:pt>
                <c:pt idx="1618">
                  <c:v>534.13099999999997</c:v>
                </c:pt>
                <c:pt idx="1619">
                  <c:v>533.08600000000001</c:v>
                </c:pt>
                <c:pt idx="1620">
                  <c:v>532.04100000000005</c:v>
                </c:pt>
                <c:pt idx="1621">
                  <c:v>530.99599999999998</c:v>
                </c:pt>
                <c:pt idx="1622">
                  <c:v>529.95100000000002</c:v>
                </c:pt>
                <c:pt idx="1623">
                  <c:v>528.90499999999997</c:v>
                </c:pt>
                <c:pt idx="1624">
                  <c:v>527.85900000000004</c:v>
                </c:pt>
                <c:pt idx="1625">
                  <c:v>526.81399999999996</c:v>
                </c:pt>
                <c:pt idx="1626">
                  <c:v>525.76700000000005</c:v>
                </c:pt>
                <c:pt idx="1627">
                  <c:v>524.721</c:v>
                </c:pt>
                <c:pt idx="1628">
                  <c:v>523.67399999999998</c:v>
                </c:pt>
                <c:pt idx="1629">
                  <c:v>522.62800000000004</c:v>
                </c:pt>
                <c:pt idx="1630">
                  <c:v>521.58100000000002</c:v>
                </c:pt>
                <c:pt idx="1631">
                  <c:v>520.53399999999999</c:v>
                </c:pt>
                <c:pt idx="1632">
                  <c:v>519.48599999999999</c:v>
                </c:pt>
                <c:pt idx="1633">
                  <c:v>518.43899999999996</c:v>
                </c:pt>
                <c:pt idx="1634">
                  <c:v>517.39099999999996</c:v>
                </c:pt>
                <c:pt idx="1635">
                  <c:v>516.34299999999996</c:v>
                </c:pt>
                <c:pt idx="1636">
                  <c:v>515.29499999999996</c:v>
                </c:pt>
                <c:pt idx="1637">
                  <c:v>514.24699999999996</c:v>
                </c:pt>
                <c:pt idx="1638">
                  <c:v>513.19799999999998</c:v>
                </c:pt>
                <c:pt idx="1639">
                  <c:v>512.149</c:v>
                </c:pt>
                <c:pt idx="1640">
                  <c:v>511.1</c:v>
                </c:pt>
                <c:pt idx="1641">
                  <c:v>510.05099999999999</c:v>
                </c:pt>
                <c:pt idx="1642">
                  <c:v>509.00200000000001</c:v>
                </c:pt>
                <c:pt idx="1643">
                  <c:v>507.95299999999997</c:v>
                </c:pt>
                <c:pt idx="1644">
                  <c:v>506.90300000000002</c:v>
                </c:pt>
                <c:pt idx="1645">
                  <c:v>505.85300000000001</c:v>
                </c:pt>
                <c:pt idx="1646">
                  <c:v>504.803</c:v>
                </c:pt>
                <c:pt idx="1647">
                  <c:v>503.75299999999999</c:v>
                </c:pt>
                <c:pt idx="1648">
                  <c:v>502.702</c:v>
                </c:pt>
                <c:pt idx="1649">
                  <c:v>501.65199999999999</c:v>
                </c:pt>
                <c:pt idx="1650">
                  <c:v>500.601</c:v>
                </c:pt>
                <c:pt idx="1651">
                  <c:v>499.55</c:v>
                </c:pt>
                <c:pt idx="1652">
                  <c:v>498.49799999999999</c:v>
                </c:pt>
                <c:pt idx="1653">
                  <c:v>497.447</c:v>
                </c:pt>
                <c:pt idx="1654">
                  <c:v>496.39499999999998</c:v>
                </c:pt>
                <c:pt idx="1655">
                  <c:v>495.34399999999999</c:v>
                </c:pt>
                <c:pt idx="1656">
                  <c:v>494.291</c:v>
                </c:pt>
                <c:pt idx="1657">
                  <c:v>493.23899999999998</c:v>
                </c:pt>
                <c:pt idx="1658">
                  <c:v>492.18700000000001</c:v>
                </c:pt>
                <c:pt idx="1659">
                  <c:v>491.13400000000001</c:v>
                </c:pt>
                <c:pt idx="1660">
                  <c:v>490.08100000000002</c:v>
                </c:pt>
                <c:pt idx="1661">
                  <c:v>489.02800000000002</c:v>
                </c:pt>
                <c:pt idx="1662">
                  <c:v>487.97500000000002</c:v>
                </c:pt>
                <c:pt idx="1663">
                  <c:v>486.92200000000003</c:v>
                </c:pt>
                <c:pt idx="1664">
                  <c:v>485.86799999999999</c:v>
                </c:pt>
                <c:pt idx="1665">
                  <c:v>484.81400000000002</c:v>
                </c:pt>
                <c:pt idx="1666">
                  <c:v>483.76</c:v>
                </c:pt>
                <c:pt idx="1667">
                  <c:v>482.70600000000002</c:v>
                </c:pt>
                <c:pt idx="1668">
                  <c:v>481.65199999999999</c:v>
                </c:pt>
                <c:pt idx="1669">
                  <c:v>480.59699999999998</c:v>
                </c:pt>
                <c:pt idx="1670">
                  <c:v>479.54199999999997</c:v>
                </c:pt>
                <c:pt idx="1671">
                  <c:v>478.48700000000002</c:v>
                </c:pt>
                <c:pt idx="1672">
                  <c:v>477.43200000000002</c:v>
                </c:pt>
                <c:pt idx="1673">
                  <c:v>476.37700000000001</c:v>
                </c:pt>
                <c:pt idx="1674">
                  <c:v>475.32100000000003</c:v>
                </c:pt>
                <c:pt idx="1675">
                  <c:v>474.26600000000002</c:v>
                </c:pt>
                <c:pt idx="1676">
                  <c:v>473.21</c:v>
                </c:pt>
                <c:pt idx="1677">
                  <c:v>472.15300000000002</c:v>
                </c:pt>
                <c:pt idx="1678">
                  <c:v>471.09699999999998</c:v>
                </c:pt>
                <c:pt idx="1679">
                  <c:v>470.041</c:v>
                </c:pt>
                <c:pt idx="1680">
                  <c:v>468.98399999999998</c:v>
                </c:pt>
                <c:pt idx="1681">
                  <c:v>467.92700000000002</c:v>
                </c:pt>
                <c:pt idx="1682">
                  <c:v>466.87</c:v>
                </c:pt>
                <c:pt idx="1683">
                  <c:v>465.81200000000001</c:v>
                </c:pt>
                <c:pt idx="1684">
                  <c:v>464.755</c:v>
                </c:pt>
                <c:pt idx="1685">
                  <c:v>463.697</c:v>
                </c:pt>
                <c:pt idx="1686">
                  <c:v>462.63900000000001</c:v>
                </c:pt>
                <c:pt idx="1687">
                  <c:v>461.58100000000002</c:v>
                </c:pt>
                <c:pt idx="1688">
                  <c:v>460.52300000000002</c:v>
                </c:pt>
                <c:pt idx="1689">
                  <c:v>459.464</c:v>
                </c:pt>
                <c:pt idx="1690">
                  <c:v>458.40499999999997</c:v>
                </c:pt>
                <c:pt idx="1691">
                  <c:v>457.346</c:v>
                </c:pt>
                <c:pt idx="1692">
                  <c:v>456.28699999999998</c:v>
                </c:pt>
                <c:pt idx="1693">
                  <c:v>455.22800000000001</c:v>
                </c:pt>
                <c:pt idx="1694">
                  <c:v>454.16800000000001</c:v>
                </c:pt>
                <c:pt idx="1695">
                  <c:v>453.10899999999998</c:v>
                </c:pt>
                <c:pt idx="1696">
                  <c:v>452.04899999999998</c:v>
                </c:pt>
                <c:pt idx="1697">
                  <c:v>450.98899999999998</c:v>
                </c:pt>
                <c:pt idx="1698">
                  <c:v>449.928</c:v>
                </c:pt>
                <c:pt idx="1699">
                  <c:v>448.86799999999999</c:v>
                </c:pt>
                <c:pt idx="1700">
                  <c:v>447.80700000000002</c:v>
                </c:pt>
                <c:pt idx="1701">
                  <c:v>446.74599999999998</c:v>
                </c:pt>
                <c:pt idx="1702">
                  <c:v>445.685</c:v>
                </c:pt>
                <c:pt idx="1703">
                  <c:v>444.62400000000002</c:v>
                </c:pt>
                <c:pt idx="1704">
                  <c:v>443.56200000000001</c:v>
                </c:pt>
                <c:pt idx="1705">
                  <c:v>442.50099999999998</c:v>
                </c:pt>
                <c:pt idx="1706">
                  <c:v>441.43900000000002</c:v>
                </c:pt>
                <c:pt idx="1707">
                  <c:v>440.37700000000001</c:v>
                </c:pt>
                <c:pt idx="1708">
                  <c:v>439.31400000000002</c:v>
                </c:pt>
                <c:pt idx="1709">
                  <c:v>438.25200000000001</c:v>
                </c:pt>
                <c:pt idx="1710">
                  <c:v>437.18900000000002</c:v>
                </c:pt>
                <c:pt idx="1711">
                  <c:v>436.12599999999998</c:v>
                </c:pt>
                <c:pt idx="1712">
                  <c:v>435.06299999999999</c:v>
                </c:pt>
                <c:pt idx="1713">
                  <c:v>434</c:v>
                </c:pt>
                <c:pt idx="1714">
                  <c:v>432.93599999999998</c:v>
                </c:pt>
                <c:pt idx="1715">
                  <c:v>431.87299999999999</c:v>
                </c:pt>
                <c:pt idx="1716">
                  <c:v>430.80900000000003</c:v>
                </c:pt>
                <c:pt idx="1717">
                  <c:v>429.745</c:v>
                </c:pt>
                <c:pt idx="1718">
                  <c:v>428.68</c:v>
                </c:pt>
                <c:pt idx="1719">
                  <c:v>427.61599999999999</c:v>
                </c:pt>
                <c:pt idx="1720">
                  <c:v>426.55099999999999</c:v>
                </c:pt>
                <c:pt idx="1721">
                  <c:v>425.48599999999999</c:v>
                </c:pt>
                <c:pt idx="1722">
                  <c:v>424.42099999999999</c:v>
                </c:pt>
                <c:pt idx="1723">
                  <c:v>423.35599999999999</c:v>
                </c:pt>
                <c:pt idx="1724">
                  <c:v>422.29</c:v>
                </c:pt>
                <c:pt idx="1725">
                  <c:v>421.22500000000002</c:v>
                </c:pt>
                <c:pt idx="1726">
                  <c:v>420.15899999999999</c:v>
                </c:pt>
                <c:pt idx="1727">
                  <c:v>419.09300000000002</c:v>
                </c:pt>
                <c:pt idx="1728">
                  <c:v>418.02600000000001</c:v>
                </c:pt>
                <c:pt idx="1729">
                  <c:v>416.96</c:v>
                </c:pt>
                <c:pt idx="1730">
                  <c:v>415.89299999999997</c:v>
                </c:pt>
                <c:pt idx="1731">
                  <c:v>414.82600000000002</c:v>
                </c:pt>
                <c:pt idx="1732">
                  <c:v>413.75900000000001</c:v>
                </c:pt>
                <c:pt idx="1733">
                  <c:v>412.69200000000001</c:v>
                </c:pt>
                <c:pt idx="1734">
                  <c:v>411.62400000000002</c:v>
                </c:pt>
                <c:pt idx="1735">
                  <c:v>410.55700000000002</c:v>
                </c:pt>
                <c:pt idx="1736">
                  <c:v>409.48899999999998</c:v>
                </c:pt>
                <c:pt idx="1737">
                  <c:v>408.42099999999999</c:v>
                </c:pt>
                <c:pt idx="1738">
                  <c:v>407.35199999999998</c:v>
                </c:pt>
                <c:pt idx="1739">
                  <c:v>406.28399999999999</c:v>
                </c:pt>
                <c:pt idx="1740">
                  <c:v>405.21499999999997</c:v>
                </c:pt>
                <c:pt idx="1741">
                  <c:v>404.14600000000002</c:v>
                </c:pt>
                <c:pt idx="1742">
                  <c:v>403.077</c:v>
                </c:pt>
                <c:pt idx="1743">
                  <c:v>402.00799999999998</c:v>
                </c:pt>
                <c:pt idx="1744">
                  <c:v>400.93799999999999</c:v>
                </c:pt>
                <c:pt idx="1745">
                  <c:v>399.86900000000003</c:v>
                </c:pt>
                <c:pt idx="1746">
                  <c:v>398.79899999999998</c:v>
                </c:pt>
                <c:pt idx="1747">
                  <c:v>397.72899999999998</c:v>
                </c:pt>
                <c:pt idx="1748">
                  <c:v>396.65800000000002</c:v>
                </c:pt>
                <c:pt idx="1749">
                  <c:v>395.58800000000002</c:v>
                </c:pt>
                <c:pt idx="1750">
                  <c:v>394.517</c:v>
                </c:pt>
                <c:pt idx="1751">
                  <c:v>393.44600000000003</c:v>
                </c:pt>
                <c:pt idx="1752">
                  <c:v>392.375</c:v>
                </c:pt>
                <c:pt idx="1753">
                  <c:v>391.30399999999997</c:v>
                </c:pt>
                <c:pt idx="1754">
                  <c:v>390.23200000000003</c:v>
                </c:pt>
                <c:pt idx="1755">
                  <c:v>389.161</c:v>
                </c:pt>
                <c:pt idx="1756">
                  <c:v>388.089</c:v>
                </c:pt>
                <c:pt idx="1757">
                  <c:v>387.017</c:v>
                </c:pt>
                <c:pt idx="1758">
                  <c:v>385.94400000000002</c:v>
                </c:pt>
                <c:pt idx="1759">
                  <c:v>384.87200000000001</c:v>
                </c:pt>
                <c:pt idx="1760">
                  <c:v>383.79899999999998</c:v>
                </c:pt>
                <c:pt idx="1761">
                  <c:v>382.726</c:v>
                </c:pt>
                <c:pt idx="1762">
                  <c:v>381.65300000000002</c:v>
                </c:pt>
                <c:pt idx="1763">
                  <c:v>380.58</c:v>
                </c:pt>
                <c:pt idx="1764">
                  <c:v>379.50599999999997</c:v>
                </c:pt>
                <c:pt idx="1765">
                  <c:v>378.43299999999999</c:v>
                </c:pt>
                <c:pt idx="1766">
                  <c:v>377.35899999999998</c:v>
                </c:pt>
                <c:pt idx="1767">
                  <c:v>376.28500000000003</c:v>
                </c:pt>
                <c:pt idx="1768">
                  <c:v>375.21</c:v>
                </c:pt>
                <c:pt idx="1769">
                  <c:v>374.13600000000002</c:v>
                </c:pt>
                <c:pt idx="1770">
                  <c:v>373.06099999999998</c:v>
                </c:pt>
                <c:pt idx="1771">
                  <c:v>371.98599999999999</c:v>
                </c:pt>
                <c:pt idx="1772">
                  <c:v>370.911</c:v>
                </c:pt>
                <c:pt idx="1773">
                  <c:v>369.83499999999998</c:v>
                </c:pt>
                <c:pt idx="1774">
                  <c:v>368.76</c:v>
                </c:pt>
                <c:pt idx="1775">
                  <c:v>367.68400000000003</c:v>
                </c:pt>
                <c:pt idx="1776">
                  <c:v>366.608</c:v>
                </c:pt>
                <c:pt idx="1777">
                  <c:v>365.53199999999998</c:v>
                </c:pt>
                <c:pt idx="1778">
                  <c:v>364.45600000000002</c:v>
                </c:pt>
                <c:pt idx="1779">
                  <c:v>363.37900000000002</c:v>
                </c:pt>
                <c:pt idx="1780">
                  <c:v>362.30200000000002</c:v>
                </c:pt>
                <c:pt idx="1781">
                  <c:v>361.22500000000002</c:v>
                </c:pt>
                <c:pt idx="1782">
                  <c:v>360.14800000000002</c:v>
                </c:pt>
                <c:pt idx="1783">
                  <c:v>359.07100000000003</c:v>
                </c:pt>
                <c:pt idx="1784">
                  <c:v>357.99299999999999</c:v>
                </c:pt>
                <c:pt idx="1785">
                  <c:v>356.916</c:v>
                </c:pt>
                <c:pt idx="1786">
                  <c:v>355.83800000000002</c:v>
                </c:pt>
                <c:pt idx="1787">
                  <c:v>354.75900000000001</c:v>
                </c:pt>
                <c:pt idx="1788">
                  <c:v>353.68099999999998</c:v>
                </c:pt>
                <c:pt idx="1789">
                  <c:v>352.60199999999998</c:v>
                </c:pt>
                <c:pt idx="1790">
                  <c:v>351.524</c:v>
                </c:pt>
                <c:pt idx="1791">
                  <c:v>350.44499999999999</c:v>
                </c:pt>
                <c:pt idx="1792">
                  <c:v>349.36500000000001</c:v>
                </c:pt>
                <c:pt idx="1793">
                  <c:v>348.286</c:v>
                </c:pt>
                <c:pt idx="1794">
                  <c:v>347.20600000000002</c:v>
                </c:pt>
                <c:pt idx="1795">
                  <c:v>346.12700000000001</c:v>
                </c:pt>
                <c:pt idx="1796">
                  <c:v>345.04700000000003</c:v>
                </c:pt>
                <c:pt idx="1797">
                  <c:v>343.96600000000001</c:v>
                </c:pt>
                <c:pt idx="1798">
                  <c:v>342.88600000000002</c:v>
                </c:pt>
                <c:pt idx="1799">
                  <c:v>341.80500000000001</c:v>
                </c:pt>
                <c:pt idx="1800">
                  <c:v>340.72500000000002</c:v>
                </c:pt>
                <c:pt idx="1801">
                  <c:v>339.64400000000001</c:v>
                </c:pt>
                <c:pt idx="1802">
                  <c:v>338.56200000000001</c:v>
                </c:pt>
                <c:pt idx="1803">
                  <c:v>337.48099999999999</c:v>
                </c:pt>
                <c:pt idx="1804">
                  <c:v>336.399</c:v>
                </c:pt>
                <c:pt idx="1805">
                  <c:v>335.31700000000001</c:v>
                </c:pt>
                <c:pt idx="1806">
                  <c:v>334.23500000000001</c:v>
                </c:pt>
                <c:pt idx="1807">
                  <c:v>333.15300000000002</c:v>
                </c:pt>
                <c:pt idx="1808">
                  <c:v>332.07100000000003</c:v>
                </c:pt>
                <c:pt idx="1809">
                  <c:v>330.988</c:v>
                </c:pt>
                <c:pt idx="1810">
                  <c:v>329.90499999999997</c:v>
                </c:pt>
                <c:pt idx="1811">
                  <c:v>328.822</c:v>
                </c:pt>
                <c:pt idx="1812">
                  <c:v>327.73899999999998</c:v>
                </c:pt>
                <c:pt idx="1813">
                  <c:v>326.65499999999997</c:v>
                </c:pt>
                <c:pt idx="1814">
                  <c:v>325.572</c:v>
                </c:pt>
                <c:pt idx="1815">
                  <c:v>324.488</c:v>
                </c:pt>
                <c:pt idx="1816">
                  <c:v>323.404</c:v>
                </c:pt>
                <c:pt idx="1817">
                  <c:v>322.31900000000002</c:v>
                </c:pt>
                <c:pt idx="1818">
                  <c:v>321.23500000000001</c:v>
                </c:pt>
                <c:pt idx="1819">
                  <c:v>320.14999999999998</c:v>
                </c:pt>
                <c:pt idx="1820">
                  <c:v>319.065</c:v>
                </c:pt>
                <c:pt idx="1821">
                  <c:v>317.98</c:v>
                </c:pt>
                <c:pt idx="1822">
                  <c:v>316.89499999999998</c:v>
                </c:pt>
                <c:pt idx="1823">
                  <c:v>315.80900000000003</c:v>
                </c:pt>
                <c:pt idx="1824">
                  <c:v>314.72399999999999</c:v>
                </c:pt>
                <c:pt idx="1825">
                  <c:v>313.63799999999998</c:v>
                </c:pt>
                <c:pt idx="1826">
                  <c:v>312.55099999999999</c:v>
                </c:pt>
                <c:pt idx="1827">
                  <c:v>311.46499999999997</c:v>
                </c:pt>
                <c:pt idx="1828">
                  <c:v>310.37900000000002</c:v>
                </c:pt>
                <c:pt idx="1829">
                  <c:v>309.29199999999997</c:v>
                </c:pt>
                <c:pt idx="1830">
                  <c:v>308.20499999999998</c:v>
                </c:pt>
                <c:pt idx="1831">
                  <c:v>307.11799999999999</c:v>
                </c:pt>
                <c:pt idx="1832">
                  <c:v>306.02999999999997</c:v>
                </c:pt>
                <c:pt idx="1833">
                  <c:v>304.94299999999998</c:v>
                </c:pt>
                <c:pt idx="1834">
                  <c:v>303.85500000000002</c:v>
                </c:pt>
                <c:pt idx="1835">
                  <c:v>302.767</c:v>
                </c:pt>
                <c:pt idx="1836">
                  <c:v>301.67899999999997</c:v>
                </c:pt>
                <c:pt idx="1837">
                  <c:v>300.58999999999997</c:v>
                </c:pt>
                <c:pt idx="1838">
                  <c:v>299.50200000000001</c:v>
                </c:pt>
                <c:pt idx="1839">
                  <c:v>298.41300000000001</c:v>
                </c:pt>
                <c:pt idx="1840">
                  <c:v>297.32400000000001</c:v>
                </c:pt>
                <c:pt idx="1841">
                  <c:v>296.23500000000001</c:v>
                </c:pt>
                <c:pt idx="1842">
                  <c:v>295.14499999999998</c:v>
                </c:pt>
                <c:pt idx="1843">
                  <c:v>294.05599999999998</c:v>
                </c:pt>
                <c:pt idx="1844">
                  <c:v>292.96600000000001</c:v>
                </c:pt>
                <c:pt idx="1845">
                  <c:v>291.87599999999998</c:v>
                </c:pt>
                <c:pt idx="1846">
                  <c:v>290.78500000000003</c:v>
                </c:pt>
                <c:pt idx="1847">
                  <c:v>289.69499999999999</c:v>
                </c:pt>
                <c:pt idx="1848">
                  <c:v>288.60399999999998</c:v>
                </c:pt>
                <c:pt idx="1849">
                  <c:v>287.51299999999998</c:v>
                </c:pt>
                <c:pt idx="1850">
                  <c:v>286.42200000000003</c:v>
                </c:pt>
                <c:pt idx="1851">
                  <c:v>285.33100000000002</c:v>
                </c:pt>
                <c:pt idx="1852">
                  <c:v>284.24</c:v>
                </c:pt>
                <c:pt idx="1853">
                  <c:v>283.14800000000002</c:v>
                </c:pt>
                <c:pt idx="1854">
                  <c:v>282.05599999999998</c:v>
                </c:pt>
                <c:pt idx="1855">
                  <c:v>280.964</c:v>
                </c:pt>
                <c:pt idx="1856">
                  <c:v>279.87099999999998</c:v>
                </c:pt>
                <c:pt idx="1857">
                  <c:v>278.779</c:v>
                </c:pt>
                <c:pt idx="1858">
                  <c:v>277.68599999999998</c:v>
                </c:pt>
                <c:pt idx="1859">
                  <c:v>276.59300000000002</c:v>
                </c:pt>
                <c:pt idx="1860">
                  <c:v>275.5</c:v>
                </c:pt>
                <c:pt idx="1861">
                  <c:v>274.40699999999998</c:v>
                </c:pt>
                <c:pt idx="1862">
                  <c:v>273.31299999999999</c:v>
                </c:pt>
                <c:pt idx="1863">
                  <c:v>272.21899999999999</c:v>
                </c:pt>
                <c:pt idx="1864">
                  <c:v>271.125</c:v>
                </c:pt>
                <c:pt idx="1865">
                  <c:v>270.03100000000001</c:v>
                </c:pt>
                <c:pt idx="1866">
                  <c:v>268.93700000000001</c:v>
                </c:pt>
                <c:pt idx="1867">
                  <c:v>267.84199999999998</c:v>
                </c:pt>
                <c:pt idx="1868">
                  <c:v>266.74700000000001</c:v>
                </c:pt>
                <c:pt idx="1869">
                  <c:v>265.65199999999999</c:v>
                </c:pt>
                <c:pt idx="1870">
                  <c:v>264.55700000000002</c:v>
                </c:pt>
                <c:pt idx="1871">
                  <c:v>263.46199999999999</c:v>
                </c:pt>
                <c:pt idx="1872">
                  <c:v>262.36599999999999</c:v>
                </c:pt>
                <c:pt idx="1873">
                  <c:v>261.27</c:v>
                </c:pt>
                <c:pt idx="1874">
                  <c:v>260.17399999999998</c:v>
                </c:pt>
                <c:pt idx="1875">
                  <c:v>259.07799999999997</c:v>
                </c:pt>
                <c:pt idx="1876">
                  <c:v>257.98099999999999</c:v>
                </c:pt>
                <c:pt idx="1877">
                  <c:v>256.88499999999999</c:v>
                </c:pt>
                <c:pt idx="1878">
                  <c:v>255.78800000000001</c:v>
                </c:pt>
                <c:pt idx="1879">
                  <c:v>254.691</c:v>
                </c:pt>
                <c:pt idx="1880">
                  <c:v>253.59399999999999</c:v>
                </c:pt>
                <c:pt idx="1881">
                  <c:v>252.49600000000001</c:v>
                </c:pt>
                <c:pt idx="1882">
                  <c:v>251.398</c:v>
                </c:pt>
                <c:pt idx="1883">
                  <c:v>250.3</c:v>
                </c:pt>
                <c:pt idx="1884">
                  <c:v>249.202</c:v>
                </c:pt>
                <c:pt idx="1885">
                  <c:v>248.10400000000001</c:v>
                </c:pt>
                <c:pt idx="1886">
                  <c:v>247.005</c:v>
                </c:pt>
                <c:pt idx="1887">
                  <c:v>245.90700000000001</c:v>
                </c:pt>
                <c:pt idx="1888">
                  <c:v>244.80799999999999</c:v>
                </c:pt>
                <c:pt idx="1889">
                  <c:v>243.708</c:v>
                </c:pt>
                <c:pt idx="1890">
                  <c:v>242.60900000000001</c:v>
                </c:pt>
                <c:pt idx="1891">
                  <c:v>241.50899999999999</c:v>
                </c:pt>
                <c:pt idx="1892">
                  <c:v>240.41</c:v>
                </c:pt>
                <c:pt idx="1893">
                  <c:v>239.31</c:v>
                </c:pt>
                <c:pt idx="1894">
                  <c:v>238.209</c:v>
                </c:pt>
                <c:pt idx="1895">
                  <c:v>237.10900000000001</c:v>
                </c:pt>
                <c:pt idx="1896">
                  <c:v>236.00800000000001</c:v>
                </c:pt>
                <c:pt idx="1897">
                  <c:v>234.90700000000001</c:v>
                </c:pt>
                <c:pt idx="1898">
                  <c:v>233.80600000000001</c:v>
                </c:pt>
                <c:pt idx="1899">
                  <c:v>232.70500000000001</c:v>
                </c:pt>
                <c:pt idx="1900">
                  <c:v>231.60400000000001</c:v>
                </c:pt>
                <c:pt idx="1901">
                  <c:v>230.50200000000001</c:v>
                </c:pt>
                <c:pt idx="1902">
                  <c:v>229.4</c:v>
                </c:pt>
                <c:pt idx="1903">
                  <c:v>228.298</c:v>
                </c:pt>
                <c:pt idx="1904">
                  <c:v>227.196</c:v>
                </c:pt>
                <c:pt idx="1905">
                  <c:v>226.09299999999999</c:v>
                </c:pt>
                <c:pt idx="1906">
                  <c:v>224.99</c:v>
                </c:pt>
                <c:pt idx="1907">
                  <c:v>223.887</c:v>
                </c:pt>
                <c:pt idx="1908">
                  <c:v>222.78399999999999</c:v>
                </c:pt>
                <c:pt idx="1909">
                  <c:v>221.68100000000001</c:v>
                </c:pt>
                <c:pt idx="1910">
                  <c:v>220.577</c:v>
                </c:pt>
                <c:pt idx="1911">
                  <c:v>219.47300000000001</c:v>
                </c:pt>
                <c:pt idx="1912">
                  <c:v>218.369</c:v>
                </c:pt>
                <c:pt idx="1913">
                  <c:v>217.26499999999999</c:v>
                </c:pt>
                <c:pt idx="1914">
                  <c:v>216.161</c:v>
                </c:pt>
                <c:pt idx="1915">
                  <c:v>215.05600000000001</c:v>
                </c:pt>
                <c:pt idx="1916">
                  <c:v>213.95099999999999</c:v>
                </c:pt>
                <c:pt idx="1917">
                  <c:v>212.846</c:v>
                </c:pt>
                <c:pt idx="1918">
                  <c:v>211.74100000000001</c:v>
                </c:pt>
                <c:pt idx="1919">
                  <c:v>210.636</c:v>
                </c:pt>
                <c:pt idx="1920">
                  <c:v>209.53</c:v>
                </c:pt>
                <c:pt idx="1921">
                  <c:v>208.42400000000001</c:v>
                </c:pt>
                <c:pt idx="1922">
                  <c:v>207.31800000000001</c:v>
                </c:pt>
                <c:pt idx="1923">
                  <c:v>206.21199999999999</c:v>
                </c:pt>
                <c:pt idx="1924">
                  <c:v>205.10499999999999</c:v>
                </c:pt>
                <c:pt idx="1925">
                  <c:v>203.99799999999999</c:v>
                </c:pt>
                <c:pt idx="1926">
                  <c:v>202.89099999999999</c:v>
                </c:pt>
                <c:pt idx="1927">
                  <c:v>201.78399999999999</c:v>
                </c:pt>
                <c:pt idx="1928">
                  <c:v>200.67699999999999</c:v>
                </c:pt>
                <c:pt idx="1929">
                  <c:v>199.56899999999999</c:v>
                </c:pt>
                <c:pt idx="1930">
                  <c:v>198.46199999999999</c:v>
                </c:pt>
                <c:pt idx="1931">
                  <c:v>197.35400000000001</c:v>
                </c:pt>
                <c:pt idx="1932">
                  <c:v>196.245</c:v>
                </c:pt>
                <c:pt idx="1933">
                  <c:v>195.137</c:v>
                </c:pt>
                <c:pt idx="1934">
                  <c:v>194.02799999999999</c:v>
                </c:pt>
                <c:pt idx="1935">
                  <c:v>192.92</c:v>
                </c:pt>
                <c:pt idx="1936">
                  <c:v>191.81</c:v>
                </c:pt>
                <c:pt idx="1937">
                  <c:v>190.70099999999999</c:v>
                </c:pt>
                <c:pt idx="1938">
                  <c:v>189.59200000000001</c:v>
                </c:pt>
                <c:pt idx="1939">
                  <c:v>188.482</c:v>
                </c:pt>
                <c:pt idx="1940">
                  <c:v>187.37200000000001</c:v>
                </c:pt>
                <c:pt idx="1941">
                  <c:v>186.262</c:v>
                </c:pt>
                <c:pt idx="1942">
                  <c:v>185.15199999999999</c:v>
                </c:pt>
                <c:pt idx="1943">
                  <c:v>184.041</c:v>
                </c:pt>
                <c:pt idx="1944">
                  <c:v>182.93</c:v>
                </c:pt>
                <c:pt idx="1945">
                  <c:v>181.81899999999999</c:v>
                </c:pt>
                <c:pt idx="1946">
                  <c:v>180.708</c:v>
                </c:pt>
                <c:pt idx="1947">
                  <c:v>179.59700000000001</c:v>
                </c:pt>
                <c:pt idx="1948">
                  <c:v>178.48500000000001</c:v>
                </c:pt>
                <c:pt idx="1949">
                  <c:v>177.374</c:v>
                </c:pt>
                <c:pt idx="1950">
                  <c:v>176.261</c:v>
                </c:pt>
                <c:pt idx="1951">
                  <c:v>175.149</c:v>
                </c:pt>
                <c:pt idx="1952">
                  <c:v>174.03700000000001</c:v>
                </c:pt>
                <c:pt idx="1953">
                  <c:v>172.92400000000001</c:v>
                </c:pt>
                <c:pt idx="1954">
                  <c:v>171.81100000000001</c:v>
                </c:pt>
                <c:pt idx="1955">
                  <c:v>170.69800000000001</c:v>
                </c:pt>
                <c:pt idx="1956">
                  <c:v>169.58500000000001</c:v>
                </c:pt>
                <c:pt idx="1957">
                  <c:v>168.471</c:v>
                </c:pt>
                <c:pt idx="1958">
                  <c:v>167.358</c:v>
                </c:pt>
                <c:pt idx="1959">
                  <c:v>166.244</c:v>
                </c:pt>
                <c:pt idx="1960">
                  <c:v>165.13</c:v>
                </c:pt>
                <c:pt idx="1961">
                  <c:v>164.01499999999999</c:v>
                </c:pt>
                <c:pt idx="1962">
                  <c:v>162.90100000000001</c:v>
                </c:pt>
                <c:pt idx="1963">
                  <c:v>161.786</c:v>
                </c:pt>
                <c:pt idx="1964">
                  <c:v>160.67099999999999</c:v>
                </c:pt>
                <c:pt idx="1965">
                  <c:v>159.55600000000001</c:v>
                </c:pt>
                <c:pt idx="1966">
                  <c:v>158.44</c:v>
                </c:pt>
                <c:pt idx="1967">
                  <c:v>157.32499999999999</c:v>
                </c:pt>
                <c:pt idx="1968">
                  <c:v>156.209</c:v>
                </c:pt>
                <c:pt idx="1969">
                  <c:v>155.09299999999999</c:v>
                </c:pt>
                <c:pt idx="1970">
                  <c:v>153.976</c:v>
                </c:pt>
                <c:pt idx="1971">
                  <c:v>152.86000000000001</c:v>
                </c:pt>
                <c:pt idx="1972">
                  <c:v>151.74299999999999</c:v>
                </c:pt>
                <c:pt idx="1973">
                  <c:v>150.626</c:v>
                </c:pt>
                <c:pt idx="1974">
                  <c:v>149.50899999999999</c:v>
                </c:pt>
                <c:pt idx="1975">
                  <c:v>148.392</c:v>
                </c:pt>
                <c:pt idx="1976">
                  <c:v>147.274</c:v>
                </c:pt>
                <c:pt idx="1977">
                  <c:v>146.15700000000001</c:v>
                </c:pt>
                <c:pt idx="1978">
                  <c:v>145.03899999999999</c:v>
                </c:pt>
                <c:pt idx="1979">
                  <c:v>143.91999999999999</c:v>
                </c:pt>
                <c:pt idx="1980">
                  <c:v>142.80199999999999</c:v>
                </c:pt>
                <c:pt idx="1981">
                  <c:v>141.68299999999999</c:v>
                </c:pt>
                <c:pt idx="1982">
                  <c:v>140.565</c:v>
                </c:pt>
                <c:pt idx="1983">
                  <c:v>139.446</c:v>
                </c:pt>
                <c:pt idx="1984">
                  <c:v>138.32599999999999</c:v>
                </c:pt>
                <c:pt idx="1985">
                  <c:v>137.20699999999999</c:v>
                </c:pt>
                <c:pt idx="1986">
                  <c:v>136.08699999999999</c:v>
                </c:pt>
                <c:pt idx="1987">
                  <c:v>134.96700000000001</c:v>
                </c:pt>
                <c:pt idx="1988">
                  <c:v>133.84700000000001</c:v>
                </c:pt>
                <c:pt idx="1989">
                  <c:v>132.727</c:v>
                </c:pt>
                <c:pt idx="1990">
                  <c:v>131.60599999999999</c:v>
                </c:pt>
                <c:pt idx="1991">
                  <c:v>130.48500000000001</c:v>
                </c:pt>
                <c:pt idx="1992">
                  <c:v>129.364</c:v>
                </c:pt>
                <c:pt idx="1993">
                  <c:v>128.24299999999999</c:v>
                </c:pt>
                <c:pt idx="1994">
                  <c:v>127.122</c:v>
                </c:pt>
                <c:pt idx="1995">
                  <c:v>126</c:v>
                </c:pt>
                <c:pt idx="1996">
                  <c:v>124.878</c:v>
                </c:pt>
                <c:pt idx="1997">
                  <c:v>123.756</c:v>
                </c:pt>
                <c:pt idx="1998">
                  <c:v>122.634</c:v>
                </c:pt>
                <c:pt idx="1999">
                  <c:v>121.512</c:v>
                </c:pt>
                <c:pt idx="2000">
                  <c:v>120.389</c:v>
                </c:pt>
                <c:pt idx="2001">
                  <c:v>119.26600000000001</c:v>
                </c:pt>
                <c:pt idx="2002">
                  <c:v>118.143</c:v>
                </c:pt>
                <c:pt idx="2003">
                  <c:v>117.01900000000001</c:v>
                </c:pt>
                <c:pt idx="2004">
                  <c:v>115.896</c:v>
                </c:pt>
                <c:pt idx="2005">
                  <c:v>114.77200000000001</c:v>
                </c:pt>
                <c:pt idx="2006">
                  <c:v>113.648</c:v>
                </c:pt>
                <c:pt idx="2007">
                  <c:v>112.524</c:v>
                </c:pt>
                <c:pt idx="2008">
                  <c:v>111.399</c:v>
                </c:pt>
                <c:pt idx="2009">
                  <c:v>110.27500000000001</c:v>
                </c:pt>
                <c:pt idx="2010">
                  <c:v>109.15</c:v>
                </c:pt>
                <c:pt idx="2011">
                  <c:v>108.02500000000001</c:v>
                </c:pt>
                <c:pt idx="2012">
                  <c:v>106.9</c:v>
                </c:pt>
                <c:pt idx="2013">
                  <c:v>105.774</c:v>
                </c:pt>
                <c:pt idx="2014">
                  <c:v>104.648</c:v>
                </c:pt>
                <c:pt idx="2015">
                  <c:v>103.523</c:v>
                </c:pt>
                <c:pt idx="2016">
                  <c:v>102.396</c:v>
                </c:pt>
                <c:pt idx="2017">
                  <c:v>101.27</c:v>
                </c:pt>
              </c:numCache>
            </c:numRef>
          </c:xVal>
          <c:yVal>
            <c:numRef>
              <c:f>'Trp-Ag pH'!$M$4:$M$2021</c:f>
              <c:numCache>
                <c:formatCode>General</c:formatCode>
                <c:ptCount val="2018"/>
                <c:pt idx="0">
                  <c:v>693.048</c:v>
                </c:pt>
                <c:pt idx="1">
                  <c:v>677.15200000000004</c:v>
                </c:pt>
                <c:pt idx="2">
                  <c:v>692.93299999999999</c:v>
                </c:pt>
                <c:pt idx="3">
                  <c:v>727.77599999999995</c:v>
                </c:pt>
                <c:pt idx="4">
                  <c:v>714.94500000000005</c:v>
                </c:pt>
                <c:pt idx="5">
                  <c:v>711.649</c:v>
                </c:pt>
                <c:pt idx="6">
                  <c:v>689.29499999999996</c:v>
                </c:pt>
                <c:pt idx="7">
                  <c:v>686.00400000000002</c:v>
                </c:pt>
                <c:pt idx="8">
                  <c:v>689.06600000000003</c:v>
                </c:pt>
                <c:pt idx="9">
                  <c:v>711.17499999999995</c:v>
                </c:pt>
                <c:pt idx="10">
                  <c:v>799.93899999999996</c:v>
                </c:pt>
                <c:pt idx="11">
                  <c:v>704.59100000000001</c:v>
                </c:pt>
                <c:pt idx="12">
                  <c:v>672.74099999999999</c:v>
                </c:pt>
                <c:pt idx="13">
                  <c:v>707.529</c:v>
                </c:pt>
                <c:pt idx="14">
                  <c:v>710.58399999999995</c:v>
                </c:pt>
                <c:pt idx="15">
                  <c:v>669.23299999999995</c:v>
                </c:pt>
                <c:pt idx="16">
                  <c:v>678.63499999999999</c:v>
                </c:pt>
                <c:pt idx="17">
                  <c:v>741.93499999999995</c:v>
                </c:pt>
                <c:pt idx="18">
                  <c:v>634.02700000000004</c:v>
                </c:pt>
                <c:pt idx="19">
                  <c:v>738.51900000000001</c:v>
                </c:pt>
                <c:pt idx="20">
                  <c:v>741.56500000000005</c:v>
                </c:pt>
                <c:pt idx="21">
                  <c:v>697.08199999999999</c:v>
                </c:pt>
                <c:pt idx="22">
                  <c:v>776.16600000000005</c:v>
                </c:pt>
                <c:pt idx="23">
                  <c:v>712.68700000000001</c:v>
                </c:pt>
                <c:pt idx="24">
                  <c:v>744.23800000000006</c:v>
                </c:pt>
                <c:pt idx="25">
                  <c:v>645.95399999999995</c:v>
                </c:pt>
                <c:pt idx="26">
                  <c:v>696.50099999999998</c:v>
                </c:pt>
                <c:pt idx="27">
                  <c:v>715.37699999999995</c:v>
                </c:pt>
                <c:pt idx="28">
                  <c:v>712.09299999999996</c:v>
                </c:pt>
                <c:pt idx="29">
                  <c:v>667.67399999999998</c:v>
                </c:pt>
                <c:pt idx="30">
                  <c:v>787.78700000000003</c:v>
                </c:pt>
                <c:pt idx="31">
                  <c:v>721.22699999999998</c:v>
                </c:pt>
                <c:pt idx="32">
                  <c:v>679.99099999999999</c:v>
                </c:pt>
                <c:pt idx="33">
                  <c:v>676.71600000000001</c:v>
                </c:pt>
                <c:pt idx="34">
                  <c:v>705.05799999999999</c:v>
                </c:pt>
                <c:pt idx="35">
                  <c:v>708.10199999999998</c:v>
                </c:pt>
                <c:pt idx="36">
                  <c:v>739.59</c:v>
                </c:pt>
                <c:pt idx="37">
                  <c:v>729.98699999999997</c:v>
                </c:pt>
                <c:pt idx="38">
                  <c:v>729.86500000000001</c:v>
                </c:pt>
                <c:pt idx="39">
                  <c:v>647.60799999999995</c:v>
                </c:pt>
                <c:pt idx="40">
                  <c:v>713.82899999999995</c:v>
                </c:pt>
                <c:pt idx="41">
                  <c:v>720.02599999999995</c:v>
                </c:pt>
                <c:pt idx="42">
                  <c:v>786.21299999999997</c:v>
                </c:pt>
                <c:pt idx="43">
                  <c:v>735.57100000000003</c:v>
                </c:pt>
                <c:pt idx="44">
                  <c:v>738.60400000000004</c:v>
                </c:pt>
                <c:pt idx="45">
                  <c:v>710.07799999999997</c:v>
                </c:pt>
                <c:pt idx="46">
                  <c:v>700.49300000000005</c:v>
                </c:pt>
                <c:pt idx="47">
                  <c:v>712.99599999999998</c:v>
                </c:pt>
                <c:pt idx="48">
                  <c:v>687.64200000000005</c:v>
                </c:pt>
                <c:pt idx="49">
                  <c:v>678.06600000000003</c:v>
                </c:pt>
                <c:pt idx="50">
                  <c:v>671.64700000000005</c:v>
                </c:pt>
                <c:pt idx="51">
                  <c:v>750.35299999999995</c:v>
                </c:pt>
                <c:pt idx="52">
                  <c:v>715.55399999999997</c:v>
                </c:pt>
                <c:pt idx="53">
                  <c:v>712.28200000000004</c:v>
                </c:pt>
                <c:pt idx="54">
                  <c:v>721.61699999999996</c:v>
                </c:pt>
                <c:pt idx="55">
                  <c:v>737.25</c:v>
                </c:pt>
                <c:pt idx="56">
                  <c:v>693.02499999999998</c:v>
                </c:pt>
                <c:pt idx="57">
                  <c:v>683.46100000000001</c:v>
                </c:pt>
                <c:pt idx="58">
                  <c:v>749.47699999999998</c:v>
                </c:pt>
                <c:pt idx="59">
                  <c:v>711.56899999999996</c:v>
                </c:pt>
                <c:pt idx="60">
                  <c:v>777.55899999999997</c:v>
                </c:pt>
                <c:pt idx="61">
                  <c:v>717.62699999999995</c:v>
                </c:pt>
                <c:pt idx="62">
                  <c:v>695.47799999999995</c:v>
                </c:pt>
                <c:pt idx="63">
                  <c:v>714.24099999999999</c:v>
                </c:pt>
                <c:pt idx="64">
                  <c:v>682.66200000000003</c:v>
                </c:pt>
                <c:pt idx="65">
                  <c:v>695.13</c:v>
                </c:pt>
                <c:pt idx="66">
                  <c:v>704.44799999999998</c:v>
                </c:pt>
                <c:pt idx="67">
                  <c:v>745.20699999999999</c:v>
                </c:pt>
                <c:pt idx="68">
                  <c:v>694.78200000000004</c:v>
                </c:pt>
                <c:pt idx="69">
                  <c:v>776.39099999999996</c:v>
                </c:pt>
                <c:pt idx="70">
                  <c:v>757.40499999999997</c:v>
                </c:pt>
                <c:pt idx="71">
                  <c:v>697.57600000000002</c:v>
                </c:pt>
                <c:pt idx="72">
                  <c:v>769.71900000000005</c:v>
                </c:pt>
                <c:pt idx="73">
                  <c:v>709.90800000000002</c:v>
                </c:pt>
                <c:pt idx="74">
                  <c:v>678.38199999999995</c:v>
                </c:pt>
                <c:pt idx="75">
                  <c:v>712.81</c:v>
                </c:pt>
                <c:pt idx="76">
                  <c:v>794.32100000000003</c:v>
                </c:pt>
                <c:pt idx="77">
                  <c:v>737.68499999999995</c:v>
                </c:pt>
                <c:pt idx="78">
                  <c:v>734.423</c:v>
                </c:pt>
                <c:pt idx="79">
                  <c:v>690.36800000000005</c:v>
                </c:pt>
                <c:pt idx="80">
                  <c:v>749.86500000000001</c:v>
                </c:pt>
                <c:pt idx="81">
                  <c:v>784.24699999999996</c:v>
                </c:pt>
                <c:pt idx="82">
                  <c:v>730.79600000000005</c:v>
                </c:pt>
                <c:pt idx="83">
                  <c:v>743.21699999999998</c:v>
                </c:pt>
                <c:pt idx="84">
                  <c:v>736.822</c:v>
                </c:pt>
                <c:pt idx="85">
                  <c:v>642.65200000000004</c:v>
                </c:pt>
                <c:pt idx="86">
                  <c:v>752.24800000000005</c:v>
                </c:pt>
                <c:pt idx="87">
                  <c:v>708.24800000000005</c:v>
                </c:pt>
                <c:pt idx="88">
                  <c:v>679.93</c:v>
                </c:pt>
                <c:pt idx="89">
                  <c:v>711.14400000000001</c:v>
                </c:pt>
                <c:pt idx="90">
                  <c:v>789.33199999999999</c:v>
                </c:pt>
                <c:pt idx="91">
                  <c:v>807.99</c:v>
                </c:pt>
                <c:pt idx="92">
                  <c:v>789.06799999999998</c:v>
                </c:pt>
                <c:pt idx="93">
                  <c:v>741.97500000000002</c:v>
                </c:pt>
                <c:pt idx="94">
                  <c:v>716.81</c:v>
                </c:pt>
                <c:pt idx="95">
                  <c:v>663.48599999999999</c:v>
                </c:pt>
                <c:pt idx="96">
                  <c:v>776.02300000000002</c:v>
                </c:pt>
                <c:pt idx="97">
                  <c:v>800.92200000000003</c:v>
                </c:pt>
                <c:pt idx="98">
                  <c:v>728.84199999999998</c:v>
                </c:pt>
                <c:pt idx="99">
                  <c:v>734.976</c:v>
                </c:pt>
                <c:pt idx="100">
                  <c:v>719.21699999999998</c:v>
                </c:pt>
                <c:pt idx="101">
                  <c:v>684.70500000000004</c:v>
                </c:pt>
                <c:pt idx="102">
                  <c:v>709.59900000000005</c:v>
                </c:pt>
                <c:pt idx="103">
                  <c:v>775.11500000000001</c:v>
                </c:pt>
                <c:pt idx="104">
                  <c:v>749.98500000000001</c:v>
                </c:pt>
                <c:pt idx="105">
                  <c:v>765.48199999999997</c:v>
                </c:pt>
                <c:pt idx="106">
                  <c:v>780.97299999999996</c:v>
                </c:pt>
                <c:pt idx="107">
                  <c:v>715.25199999999995</c:v>
                </c:pt>
                <c:pt idx="108">
                  <c:v>799.44899999999996</c:v>
                </c:pt>
                <c:pt idx="109">
                  <c:v>780.58100000000002</c:v>
                </c:pt>
                <c:pt idx="110">
                  <c:v>705.52700000000004</c:v>
                </c:pt>
                <c:pt idx="111">
                  <c:v>758.471</c:v>
                </c:pt>
                <c:pt idx="112">
                  <c:v>767.70600000000002</c:v>
                </c:pt>
                <c:pt idx="113">
                  <c:v>739.495</c:v>
                </c:pt>
                <c:pt idx="114">
                  <c:v>751.85</c:v>
                </c:pt>
                <c:pt idx="115">
                  <c:v>736.12800000000004</c:v>
                </c:pt>
                <c:pt idx="116">
                  <c:v>736.005</c:v>
                </c:pt>
                <c:pt idx="117">
                  <c:v>763.94500000000005</c:v>
                </c:pt>
                <c:pt idx="118">
                  <c:v>776.28700000000003</c:v>
                </c:pt>
                <c:pt idx="119">
                  <c:v>735.63499999999999</c:v>
                </c:pt>
                <c:pt idx="120">
                  <c:v>763.56100000000004</c:v>
                </c:pt>
                <c:pt idx="121">
                  <c:v>747.85299999999995</c:v>
                </c:pt>
                <c:pt idx="122">
                  <c:v>803.80700000000002</c:v>
                </c:pt>
                <c:pt idx="123">
                  <c:v>791.21199999999999</c:v>
                </c:pt>
                <c:pt idx="124">
                  <c:v>750.59100000000001</c:v>
                </c:pt>
                <c:pt idx="125">
                  <c:v>731.78200000000004</c:v>
                </c:pt>
                <c:pt idx="126">
                  <c:v>762.79300000000001</c:v>
                </c:pt>
                <c:pt idx="127">
                  <c:v>781.34299999999996</c:v>
                </c:pt>
                <c:pt idx="128">
                  <c:v>781.21199999999999</c:v>
                </c:pt>
                <c:pt idx="129">
                  <c:v>759.298</c:v>
                </c:pt>
                <c:pt idx="130">
                  <c:v>706.27800000000002</c:v>
                </c:pt>
                <c:pt idx="131">
                  <c:v>734.15700000000004</c:v>
                </c:pt>
                <c:pt idx="132">
                  <c:v>755.80600000000004</c:v>
                </c:pt>
                <c:pt idx="133">
                  <c:v>690.37300000000005</c:v>
                </c:pt>
                <c:pt idx="134">
                  <c:v>795.97299999999996</c:v>
                </c:pt>
                <c:pt idx="135">
                  <c:v>798.94799999999998</c:v>
                </c:pt>
                <c:pt idx="136">
                  <c:v>749.08199999999999</c:v>
                </c:pt>
                <c:pt idx="137">
                  <c:v>758.28</c:v>
                </c:pt>
                <c:pt idx="138">
                  <c:v>736.40200000000004</c:v>
                </c:pt>
                <c:pt idx="139">
                  <c:v>767.34500000000003</c:v>
                </c:pt>
                <c:pt idx="140">
                  <c:v>729.94299999999998</c:v>
                </c:pt>
                <c:pt idx="141">
                  <c:v>788.827</c:v>
                </c:pt>
                <c:pt idx="142">
                  <c:v>804.22</c:v>
                </c:pt>
                <c:pt idx="143">
                  <c:v>741.99400000000003</c:v>
                </c:pt>
                <c:pt idx="144">
                  <c:v>794.63800000000003</c:v>
                </c:pt>
                <c:pt idx="145">
                  <c:v>775.88400000000001</c:v>
                </c:pt>
                <c:pt idx="146">
                  <c:v>788.16499999999996</c:v>
                </c:pt>
                <c:pt idx="147">
                  <c:v>794.23800000000006</c:v>
                </c:pt>
                <c:pt idx="148">
                  <c:v>759.98299999999995</c:v>
                </c:pt>
                <c:pt idx="149">
                  <c:v>769.16</c:v>
                </c:pt>
                <c:pt idx="150">
                  <c:v>765.93</c:v>
                </c:pt>
                <c:pt idx="151">
                  <c:v>734.79700000000003</c:v>
                </c:pt>
                <c:pt idx="152">
                  <c:v>759.47299999999996</c:v>
                </c:pt>
                <c:pt idx="153">
                  <c:v>753.14700000000005</c:v>
                </c:pt>
                <c:pt idx="154">
                  <c:v>793.30499999999995</c:v>
                </c:pt>
                <c:pt idx="155">
                  <c:v>777.68</c:v>
                </c:pt>
                <c:pt idx="156">
                  <c:v>743.47400000000005</c:v>
                </c:pt>
                <c:pt idx="157">
                  <c:v>789.80799999999999</c:v>
                </c:pt>
                <c:pt idx="158">
                  <c:v>755.61099999999999</c:v>
                </c:pt>
                <c:pt idx="159">
                  <c:v>805.024</c:v>
                </c:pt>
                <c:pt idx="160">
                  <c:v>761.54899999999998</c:v>
                </c:pt>
                <c:pt idx="161">
                  <c:v>860.46699999999998</c:v>
                </c:pt>
                <c:pt idx="162">
                  <c:v>752.00900000000001</c:v>
                </c:pt>
                <c:pt idx="163">
                  <c:v>761.16499999999996</c:v>
                </c:pt>
                <c:pt idx="164">
                  <c:v>804.34799999999996</c:v>
                </c:pt>
                <c:pt idx="165">
                  <c:v>757.81600000000003</c:v>
                </c:pt>
                <c:pt idx="166">
                  <c:v>856.65200000000004</c:v>
                </c:pt>
                <c:pt idx="167">
                  <c:v>751.37699999999995</c:v>
                </c:pt>
                <c:pt idx="168">
                  <c:v>822.35699999999997</c:v>
                </c:pt>
                <c:pt idx="169">
                  <c:v>772.76199999999994</c:v>
                </c:pt>
                <c:pt idx="170">
                  <c:v>815.9</c:v>
                </c:pt>
                <c:pt idx="171">
                  <c:v>772.50199999999995</c:v>
                </c:pt>
                <c:pt idx="172">
                  <c:v>766.19299999999998</c:v>
                </c:pt>
                <c:pt idx="173">
                  <c:v>778.42</c:v>
                </c:pt>
                <c:pt idx="174">
                  <c:v>756.67</c:v>
                </c:pt>
                <c:pt idx="175">
                  <c:v>812.12599999999998</c:v>
                </c:pt>
                <c:pt idx="176">
                  <c:v>799.64</c:v>
                </c:pt>
                <c:pt idx="177">
                  <c:v>790.245</c:v>
                </c:pt>
                <c:pt idx="178">
                  <c:v>830.23500000000001</c:v>
                </c:pt>
                <c:pt idx="179">
                  <c:v>768.37800000000004</c:v>
                </c:pt>
                <c:pt idx="180">
                  <c:v>765.16300000000001</c:v>
                </c:pt>
                <c:pt idx="181">
                  <c:v>734.18600000000004</c:v>
                </c:pt>
                <c:pt idx="182">
                  <c:v>792.66399999999999</c:v>
                </c:pt>
                <c:pt idx="183">
                  <c:v>780.19600000000003</c:v>
                </c:pt>
                <c:pt idx="184">
                  <c:v>817.06399999999996</c:v>
                </c:pt>
                <c:pt idx="185">
                  <c:v>767.60299999999995</c:v>
                </c:pt>
                <c:pt idx="186">
                  <c:v>816.78899999999999</c:v>
                </c:pt>
                <c:pt idx="187">
                  <c:v>841.30499999999995</c:v>
                </c:pt>
                <c:pt idx="188">
                  <c:v>828.83900000000006</c:v>
                </c:pt>
                <c:pt idx="189">
                  <c:v>800.97299999999996</c:v>
                </c:pt>
                <c:pt idx="190">
                  <c:v>819.31899999999996</c:v>
                </c:pt>
                <c:pt idx="191">
                  <c:v>816.10199999999998</c:v>
                </c:pt>
                <c:pt idx="192">
                  <c:v>846.75599999999997</c:v>
                </c:pt>
                <c:pt idx="193">
                  <c:v>775.80499999999995</c:v>
                </c:pt>
                <c:pt idx="194">
                  <c:v>843.39200000000005</c:v>
                </c:pt>
                <c:pt idx="195">
                  <c:v>886.33600000000001</c:v>
                </c:pt>
                <c:pt idx="196">
                  <c:v>806.18399999999997</c:v>
                </c:pt>
                <c:pt idx="197">
                  <c:v>790.66600000000005</c:v>
                </c:pt>
                <c:pt idx="198">
                  <c:v>827.44500000000005</c:v>
                </c:pt>
                <c:pt idx="199">
                  <c:v>811.928</c:v>
                </c:pt>
                <c:pt idx="200">
                  <c:v>777.96600000000001</c:v>
                </c:pt>
                <c:pt idx="201">
                  <c:v>827.02700000000004</c:v>
                </c:pt>
                <c:pt idx="202">
                  <c:v>811.51800000000003</c:v>
                </c:pt>
                <c:pt idx="203">
                  <c:v>872.84900000000005</c:v>
                </c:pt>
                <c:pt idx="204">
                  <c:v>845.04600000000005</c:v>
                </c:pt>
                <c:pt idx="205">
                  <c:v>817.25199999999995</c:v>
                </c:pt>
                <c:pt idx="206">
                  <c:v>792.54</c:v>
                </c:pt>
                <c:pt idx="207">
                  <c:v>838.476</c:v>
                </c:pt>
                <c:pt idx="208">
                  <c:v>773.84799999999996</c:v>
                </c:pt>
                <c:pt idx="209">
                  <c:v>853.54499999999996</c:v>
                </c:pt>
                <c:pt idx="210">
                  <c:v>776.65700000000004</c:v>
                </c:pt>
                <c:pt idx="211">
                  <c:v>816.42600000000004</c:v>
                </c:pt>
                <c:pt idx="212">
                  <c:v>797.87599999999998</c:v>
                </c:pt>
                <c:pt idx="213">
                  <c:v>898.99400000000003</c:v>
                </c:pt>
                <c:pt idx="214">
                  <c:v>843.62300000000005</c:v>
                </c:pt>
                <c:pt idx="215">
                  <c:v>843.48099999999999</c:v>
                </c:pt>
                <c:pt idx="216">
                  <c:v>809.60500000000002</c:v>
                </c:pt>
                <c:pt idx="217">
                  <c:v>821.73299999999995</c:v>
                </c:pt>
                <c:pt idx="218">
                  <c:v>855.31700000000001</c:v>
                </c:pt>
                <c:pt idx="219">
                  <c:v>867.43299999999999</c:v>
                </c:pt>
                <c:pt idx="220">
                  <c:v>781.47799999999995</c:v>
                </c:pt>
                <c:pt idx="221">
                  <c:v>805.85900000000004</c:v>
                </c:pt>
                <c:pt idx="222">
                  <c:v>781.21400000000006</c:v>
                </c:pt>
                <c:pt idx="223">
                  <c:v>833.15499999999997</c:v>
                </c:pt>
                <c:pt idx="224">
                  <c:v>839.13900000000001</c:v>
                </c:pt>
                <c:pt idx="225">
                  <c:v>805.31500000000005</c:v>
                </c:pt>
                <c:pt idx="226">
                  <c:v>826.61</c:v>
                </c:pt>
                <c:pt idx="227">
                  <c:v>817.28800000000001</c:v>
                </c:pt>
                <c:pt idx="228">
                  <c:v>817.15</c:v>
                </c:pt>
                <c:pt idx="229">
                  <c:v>859.851</c:v>
                </c:pt>
                <c:pt idx="230">
                  <c:v>838.29</c:v>
                </c:pt>
                <c:pt idx="231">
                  <c:v>853.44299999999998</c:v>
                </c:pt>
                <c:pt idx="232">
                  <c:v>865.53300000000002</c:v>
                </c:pt>
                <c:pt idx="233">
                  <c:v>834.80799999999999</c:v>
                </c:pt>
                <c:pt idx="234">
                  <c:v>859.12599999999998</c:v>
                </c:pt>
                <c:pt idx="235">
                  <c:v>855.92399999999998</c:v>
                </c:pt>
                <c:pt idx="236">
                  <c:v>849.66700000000003</c:v>
                </c:pt>
                <c:pt idx="237">
                  <c:v>870.91399999999999</c:v>
                </c:pt>
                <c:pt idx="238">
                  <c:v>821.88199999999995</c:v>
                </c:pt>
                <c:pt idx="239">
                  <c:v>815.63400000000001</c:v>
                </c:pt>
                <c:pt idx="240">
                  <c:v>852.14800000000002</c:v>
                </c:pt>
                <c:pt idx="241">
                  <c:v>839.78899999999999</c:v>
                </c:pt>
                <c:pt idx="242">
                  <c:v>857.96600000000001</c:v>
                </c:pt>
                <c:pt idx="243">
                  <c:v>900.56</c:v>
                </c:pt>
                <c:pt idx="244">
                  <c:v>900.40800000000002</c:v>
                </c:pt>
                <c:pt idx="245">
                  <c:v>830.06600000000003</c:v>
                </c:pt>
                <c:pt idx="246">
                  <c:v>863.48900000000003</c:v>
                </c:pt>
                <c:pt idx="247">
                  <c:v>863.34299999999996</c:v>
                </c:pt>
                <c:pt idx="248">
                  <c:v>878.44799999999998</c:v>
                </c:pt>
                <c:pt idx="249">
                  <c:v>869.15099999999995</c:v>
                </c:pt>
                <c:pt idx="250">
                  <c:v>884.25</c:v>
                </c:pt>
                <c:pt idx="251">
                  <c:v>874.95500000000004</c:v>
                </c:pt>
                <c:pt idx="252">
                  <c:v>795.55600000000004</c:v>
                </c:pt>
                <c:pt idx="253">
                  <c:v>828.94500000000005</c:v>
                </c:pt>
                <c:pt idx="254">
                  <c:v>804.428</c:v>
                </c:pt>
                <c:pt idx="255">
                  <c:v>901.78200000000004</c:v>
                </c:pt>
                <c:pt idx="256">
                  <c:v>892.49199999999996</c:v>
                </c:pt>
                <c:pt idx="257">
                  <c:v>883.20399999999995</c:v>
                </c:pt>
                <c:pt idx="258">
                  <c:v>901.32500000000005</c:v>
                </c:pt>
                <c:pt idx="259">
                  <c:v>855.505</c:v>
                </c:pt>
                <c:pt idx="260">
                  <c:v>931.46</c:v>
                </c:pt>
                <c:pt idx="261">
                  <c:v>867.39</c:v>
                </c:pt>
                <c:pt idx="262">
                  <c:v>858.11400000000003</c:v>
                </c:pt>
                <c:pt idx="263">
                  <c:v>949.24300000000005</c:v>
                </c:pt>
                <c:pt idx="264">
                  <c:v>894.327</c:v>
                </c:pt>
                <c:pt idx="265">
                  <c:v>839.43100000000004</c:v>
                </c:pt>
                <c:pt idx="266">
                  <c:v>942.67899999999997</c:v>
                </c:pt>
                <c:pt idx="267">
                  <c:v>924.27800000000002</c:v>
                </c:pt>
                <c:pt idx="268">
                  <c:v>918.04200000000003</c:v>
                </c:pt>
                <c:pt idx="269">
                  <c:v>902.68899999999996</c:v>
                </c:pt>
                <c:pt idx="270">
                  <c:v>951.15800000000002</c:v>
                </c:pt>
                <c:pt idx="271">
                  <c:v>859.84699999999998</c:v>
                </c:pt>
                <c:pt idx="272">
                  <c:v>911.34500000000003</c:v>
                </c:pt>
                <c:pt idx="273">
                  <c:v>883.85500000000002</c:v>
                </c:pt>
                <c:pt idx="274">
                  <c:v>1017.32</c:v>
                </c:pt>
                <c:pt idx="275">
                  <c:v>844.08399999999995</c:v>
                </c:pt>
                <c:pt idx="276">
                  <c:v>941.08600000000001</c:v>
                </c:pt>
                <c:pt idx="277">
                  <c:v>943.96199999999999</c:v>
                </c:pt>
                <c:pt idx="278">
                  <c:v>934.69799999999998</c:v>
                </c:pt>
                <c:pt idx="279">
                  <c:v>934.54</c:v>
                </c:pt>
                <c:pt idx="280">
                  <c:v>882.80799999999999</c:v>
                </c:pt>
                <c:pt idx="281">
                  <c:v>882.65899999999999</c:v>
                </c:pt>
                <c:pt idx="282">
                  <c:v>949.22799999999995</c:v>
                </c:pt>
                <c:pt idx="283">
                  <c:v>955.13199999999995</c:v>
                </c:pt>
                <c:pt idx="284">
                  <c:v>939.81200000000001</c:v>
                </c:pt>
                <c:pt idx="285">
                  <c:v>945.71500000000003</c:v>
                </c:pt>
                <c:pt idx="286">
                  <c:v>942.524</c:v>
                </c:pt>
                <c:pt idx="287">
                  <c:v>951.45500000000004</c:v>
                </c:pt>
                <c:pt idx="288">
                  <c:v>893.73199999999997</c:v>
                </c:pt>
                <c:pt idx="289">
                  <c:v>966.27800000000002</c:v>
                </c:pt>
                <c:pt idx="290">
                  <c:v>893.42899999999997</c:v>
                </c:pt>
                <c:pt idx="291">
                  <c:v>950.81100000000004</c:v>
                </c:pt>
                <c:pt idx="292">
                  <c:v>929.45699999999999</c:v>
                </c:pt>
                <c:pt idx="293">
                  <c:v>877.84</c:v>
                </c:pt>
                <c:pt idx="294">
                  <c:v>920.06200000000001</c:v>
                </c:pt>
                <c:pt idx="295">
                  <c:v>844.25599999999997</c:v>
                </c:pt>
                <c:pt idx="296">
                  <c:v>892.52099999999996</c:v>
                </c:pt>
                <c:pt idx="297">
                  <c:v>925.64499999999998</c:v>
                </c:pt>
                <c:pt idx="298">
                  <c:v>937.58600000000001</c:v>
                </c:pt>
                <c:pt idx="299">
                  <c:v>976.73800000000006</c:v>
                </c:pt>
                <c:pt idx="300">
                  <c:v>925.17399999999998</c:v>
                </c:pt>
                <c:pt idx="301">
                  <c:v>876.65</c:v>
                </c:pt>
                <c:pt idx="302">
                  <c:v>858.36699999999996</c:v>
                </c:pt>
                <c:pt idx="303">
                  <c:v>852.178</c:v>
                </c:pt>
                <c:pt idx="304">
                  <c:v>942.67499999999995</c:v>
                </c:pt>
                <c:pt idx="305">
                  <c:v>842.82600000000002</c:v>
                </c:pt>
                <c:pt idx="306">
                  <c:v>927.25400000000002</c:v>
                </c:pt>
                <c:pt idx="307">
                  <c:v>893.87800000000004</c:v>
                </c:pt>
                <c:pt idx="308">
                  <c:v>945.05499999999995</c:v>
                </c:pt>
                <c:pt idx="309">
                  <c:v>963.00800000000004</c:v>
                </c:pt>
                <c:pt idx="310">
                  <c:v>920.58799999999997</c:v>
                </c:pt>
                <c:pt idx="311">
                  <c:v>881.20100000000002</c:v>
                </c:pt>
                <c:pt idx="312">
                  <c:v>887.08600000000001</c:v>
                </c:pt>
                <c:pt idx="313">
                  <c:v>886.93499999999995</c:v>
                </c:pt>
                <c:pt idx="314">
                  <c:v>877.73599999999999</c:v>
                </c:pt>
                <c:pt idx="315">
                  <c:v>877.58699999999999</c:v>
                </c:pt>
                <c:pt idx="316">
                  <c:v>889.49900000000002</c:v>
                </c:pt>
                <c:pt idx="317">
                  <c:v>883.31899999999996</c:v>
                </c:pt>
                <c:pt idx="318">
                  <c:v>846.99800000000005</c:v>
                </c:pt>
                <c:pt idx="319">
                  <c:v>913.15599999999995</c:v>
                </c:pt>
                <c:pt idx="320">
                  <c:v>940.12</c:v>
                </c:pt>
                <c:pt idx="321">
                  <c:v>870.66899999999998</c:v>
                </c:pt>
                <c:pt idx="322">
                  <c:v>966.91099999999994</c:v>
                </c:pt>
                <c:pt idx="323">
                  <c:v>885.43100000000004</c:v>
                </c:pt>
                <c:pt idx="324">
                  <c:v>930.44899999999996</c:v>
                </c:pt>
                <c:pt idx="325">
                  <c:v>909.21600000000001</c:v>
                </c:pt>
                <c:pt idx="326">
                  <c:v>993.346</c:v>
                </c:pt>
                <c:pt idx="327">
                  <c:v>839.68600000000004</c:v>
                </c:pt>
                <c:pt idx="328">
                  <c:v>947.87199999999996</c:v>
                </c:pt>
                <c:pt idx="329">
                  <c:v>953.72799999999995</c:v>
                </c:pt>
                <c:pt idx="330">
                  <c:v>938.52499999999998</c:v>
                </c:pt>
                <c:pt idx="331">
                  <c:v>830.09299999999996</c:v>
                </c:pt>
                <c:pt idx="332">
                  <c:v>908.13599999999997</c:v>
                </c:pt>
                <c:pt idx="333">
                  <c:v>856.87</c:v>
                </c:pt>
                <c:pt idx="334">
                  <c:v>910.83299999999997</c:v>
                </c:pt>
                <c:pt idx="335">
                  <c:v>844.55700000000002</c:v>
                </c:pt>
                <c:pt idx="336">
                  <c:v>910.524</c:v>
                </c:pt>
                <c:pt idx="337">
                  <c:v>892.34199999999998</c:v>
                </c:pt>
                <c:pt idx="338">
                  <c:v>967.29100000000005</c:v>
                </c:pt>
                <c:pt idx="339">
                  <c:v>982.14400000000001</c:v>
                </c:pt>
                <c:pt idx="340">
                  <c:v>924.92</c:v>
                </c:pt>
                <c:pt idx="341">
                  <c:v>897.74099999999999</c:v>
                </c:pt>
                <c:pt idx="342">
                  <c:v>933.61199999999997</c:v>
                </c:pt>
                <c:pt idx="343">
                  <c:v>909.44100000000003</c:v>
                </c:pt>
                <c:pt idx="344">
                  <c:v>996.31399999999996</c:v>
                </c:pt>
                <c:pt idx="345">
                  <c:v>954.13900000000001</c:v>
                </c:pt>
                <c:pt idx="346">
                  <c:v>872.97900000000004</c:v>
                </c:pt>
                <c:pt idx="347">
                  <c:v>977.81</c:v>
                </c:pt>
                <c:pt idx="348">
                  <c:v>929.66099999999994</c:v>
                </c:pt>
                <c:pt idx="349">
                  <c:v>968.48199999999997</c:v>
                </c:pt>
                <c:pt idx="350">
                  <c:v>941.33699999999999</c:v>
                </c:pt>
                <c:pt idx="351">
                  <c:v>947.17100000000005</c:v>
                </c:pt>
                <c:pt idx="352">
                  <c:v>967.98800000000006</c:v>
                </c:pt>
                <c:pt idx="353">
                  <c:v>913.88900000000001</c:v>
                </c:pt>
                <c:pt idx="354">
                  <c:v>970.65499999999997</c:v>
                </c:pt>
                <c:pt idx="355">
                  <c:v>946.52700000000004</c:v>
                </c:pt>
                <c:pt idx="356">
                  <c:v>949.36099999999999</c:v>
                </c:pt>
                <c:pt idx="357">
                  <c:v>937.22199999999998</c:v>
                </c:pt>
                <c:pt idx="358">
                  <c:v>984.96400000000006</c:v>
                </c:pt>
                <c:pt idx="359">
                  <c:v>999.76300000000003</c:v>
                </c:pt>
                <c:pt idx="360">
                  <c:v>924.77300000000002</c:v>
                </c:pt>
                <c:pt idx="361">
                  <c:v>942.56899999999996</c:v>
                </c:pt>
                <c:pt idx="362">
                  <c:v>984.29300000000001</c:v>
                </c:pt>
                <c:pt idx="363">
                  <c:v>960.19600000000003</c:v>
                </c:pt>
                <c:pt idx="364">
                  <c:v>927.13400000000001</c:v>
                </c:pt>
                <c:pt idx="365">
                  <c:v>995.75199999999995</c:v>
                </c:pt>
                <c:pt idx="366">
                  <c:v>995.58199999999999</c:v>
                </c:pt>
                <c:pt idx="367">
                  <c:v>977.47799999999995</c:v>
                </c:pt>
                <c:pt idx="368">
                  <c:v>998.23199999999997</c:v>
                </c:pt>
                <c:pt idx="369">
                  <c:v>1048.8599999999999</c:v>
                </c:pt>
                <c:pt idx="370">
                  <c:v>1036.73</c:v>
                </c:pt>
                <c:pt idx="371">
                  <c:v>1036.56</c:v>
                </c:pt>
                <c:pt idx="372">
                  <c:v>985.60599999999999</c:v>
                </c:pt>
                <c:pt idx="373">
                  <c:v>991.41</c:v>
                </c:pt>
                <c:pt idx="374">
                  <c:v>1027.07</c:v>
                </c:pt>
                <c:pt idx="375">
                  <c:v>985.10199999999998</c:v>
                </c:pt>
                <c:pt idx="376">
                  <c:v>1077.46</c:v>
                </c:pt>
                <c:pt idx="377">
                  <c:v>990.73500000000001</c:v>
                </c:pt>
                <c:pt idx="378">
                  <c:v>1029.3499999999999</c:v>
                </c:pt>
                <c:pt idx="379">
                  <c:v>1038.1300000000001</c:v>
                </c:pt>
                <c:pt idx="380">
                  <c:v>981.28099999999995</c:v>
                </c:pt>
                <c:pt idx="381">
                  <c:v>987.07799999999997</c:v>
                </c:pt>
                <c:pt idx="382">
                  <c:v>1019.71</c:v>
                </c:pt>
                <c:pt idx="383">
                  <c:v>1010.59</c:v>
                </c:pt>
                <c:pt idx="384">
                  <c:v>995.51499999999999</c:v>
                </c:pt>
                <c:pt idx="385">
                  <c:v>983.42499999999995</c:v>
                </c:pt>
                <c:pt idx="386">
                  <c:v>998.15599999999995</c:v>
                </c:pt>
                <c:pt idx="387">
                  <c:v>989.048</c:v>
                </c:pt>
                <c:pt idx="388">
                  <c:v>1024.6199999999999</c:v>
                </c:pt>
                <c:pt idx="389">
                  <c:v>988.71100000000001</c:v>
                </c:pt>
                <c:pt idx="390">
                  <c:v>1003.43</c:v>
                </c:pt>
                <c:pt idx="391">
                  <c:v>1059.82</c:v>
                </c:pt>
                <c:pt idx="392">
                  <c:v>1047.74</c:v>
                </c:pt>
                <c:pt idx="393">
                  <c:v>1020.77</c:v>
                </c:pt>
                <c:pt idx="394">
                  <c:v>1041.43</c:v>
                </c:pt>
                <c:pt idx="395">
                  <c:v>1020.42</c:v>
                </c:pt>
                <c:pt idx="396">
                  <c:v>1023.23</c:v>
                </c:pt>
                <c:pt idx="397">
                  <c:v>963.57100000000003</c:v>
                </c:pt>
                <c:pt idx="398">
                  <c:v>999.08900000000006</c:v>
                </c:pt>
                <c:pt idx="399">
                  <c:v>1028.6500000000001</c:v>
                </c:pt>
                <c:pt idx="400">
                  <c:v>1019.56</c:v>
                </c:pt>
                <c:pt idx="401">
                  <c:v>1066.93</c:v>
                </c:pt>
                <c:pt idx="402">
                  <c:v>1099.44</c:v>
                </c:pt>
                <c:pt idx="403">
                  <c:v>1078.45</c:v>
                </c:pt>
                <c:pt idx="404">
                  <c:v>1054.5</c:v>
                </c:pt>
                <c:pt idx="405">
                  <c:v>980.07600000000002</c:v>
                </c:pt>
                <c:pt idx="406">
                  <c:v>1128.3800000000001</c:v>
                </c:pt>
                <c:pt idx="407">
                  <c:v>1092.56</c:v>
                </c:pt>
                <c:pt idx="408">
                  <c:v>1089.4100000000001</c:v>
                </c:pt>
                <c:pt idx="409">
                  <c:v>1050.6400000000001</c:v>
                </c:pt>
                <c:pt idx="410">
                  <c:v>1080.1300000000001</c:v>
                </c:pt>
                <c:pt idx="411">
                  <c:v>1082.9100000000001</c:v>
                </c:pt>
                <c:pt idx="412">
                  <c:v>1085.7</c:v>
                </c:pt>
                <c:pt idx="413">
                  <c:v>1118.1400000000001</c:v>
                </c:pt>
                <c:pt idx="414">
                  <c:v>1055.67</c:v>
                </c:pt>
                <c:pt idx="415">
                  <c:v>1052.53</c:v>
                </c:pt>
                <c:pt idx="416">
                  <c:v>1153.1300000000001</c:v>
                </c:pt>
                <c:pt idx="417">
                  <c:v>1069.95</c:v>
                </c:pt>
                <c:pt idx="418">
                  <c:v>1111.25</c:v>
                </c:pt>
                <c:pt idx="419">
                  <c:v>1119.95</c:v>
                </c:pt>
                <c:pt idx="420">
                  <c:v>1078.29</c:v>
                </c:pt>
                <c:pt idx="421">
                  <c:v>1092.9100000000001</c:v>
                </c:pt>
                <c:pt idx="422">
                  <c:v>1104.57</c:v>
                </c:pt>
                <c:pt idx="423">
                  <c:v>1131.03</c:v>
                </c:pt>
                <c:pt idx="424">
                  <c:v>1121.96</c:v>
                </c:pt>
                <c:pt idx="425">
                  <c:v>1086.25</c:v>
                </c:pt>
                <c:pt idx="426">
                  <c:v>1047.5899999999999</c:v>
                </c:pt>
                <c:pt idx="427">
                  <c:v>1077</c:v>
                </c:pt>
                <c:pt idx="428">
                  <c:v>1150.77</c:v>
                </c:pt>
                <c:pt idx="429">
                  <c:v>1100.29</c:v>
                </c:pt>
                <c:pt idx="430">
                  <c:v>1194.74</c:v>
                </c:pt>
                <c:pt idx="431">
                  <c:v>1052.6099999999999</c:v>
                </c:pt>
                <c:pt idx="432">
                  <c:v>1123.3800000000001</c:v>
                </c:pt>
                <c:pt idx="433">
                  <c:v>1102.5</c:v>
                </c:pt>
                <c:pt idx="434">
                  <c:v>1111.17</c:v>
                </c:pt>
                <c:pt idx="435">
                  <c:v>1158.26</c:v>
                </c:pt>
                <c:pt idx="436">
                  <c:v>1128.52</c:v>
                </c:pt>
                <c:pt idx="437">
                  <c:v>1134.23</c:v>
                </c:pt>
                <c:pt idx="438">
                  <c:v>1098.5999999999999</c:v>
                </c:pt>
                <c:pt idx="439">
                  <c:v>1154.52</c:v>
                </c:pt>
                <c:pt idx="440">
                  <c:v>1118.8900000000001</c:v>
                </c:pt>
                <c:pt idx="441">
                  <c:v>1151.17</c:v>
                </c:pt>
                <c:pt idx="442">
                  <c:v>1080.1400000000001</c:v>
                </c:pt>
                <c:pt idx="443">
                  <c:v>1144.8699999999999</c:v>
                </c:pt>
                <c:pt idx="444">
                  <c:v>1124.03</c:v>
                </c:pt>
                <c:pt idx="445">
                  <c:v>1094.3399999999999</c:v>
                </c:pt>
                <c:pt idx="446">
                  <c:v>1138.3900000000001</c:v>
                </c:pt>
                <c:pt idx="447">
                  <c:v>1155.8900000000001</c:v>
                </c:pt>
                <c:pt idx="448">
                  <c:v>1102.6199999999999</c:v>
                </c:pt>
                <c:pt idx="449">
                  <c:v>1111.27</c:v>
                </c:pt>
                <c:pt idx="450">
                  <c:v>1090.45</c:v>
                </c:pt>
                <c:pt idx="451">
                  <c:v>1152.1500000000001</c:v>
                </c:pt>
                <c:pt idx="452">
                  <c:v>1219.71</c:v>
                </c:pt>
                <c:pt idx="453">
                  <c:v>1098.73</c:v>
                </c:pt>
                <c:pt idx="454">
                  <c:v>1095.5999999999999</c:v>
                </c:pt>
                <c:pt idx="455">
                  <c:v>1039.46</c:v>
                </c:pt>
                <c:pt idx="456">
                  <c:v>1133.5</c:v>
                </c:pt>
                <c:pt idx="457">
                  <c:v>1165.68</c:v>
                </c:pt>
                <c:pt idx="458">
                  <c:v>1139</c:v>
                </c:pt>
                <c:pt idx="459">
                  <c:v>1168.23</c:v>
                </c:pt>
                <c:pt idx="460">
                  <c:v>1141.55</c:v>
                </c:pt>
                <c:pt idx="461">
                  <c:v>1114.8800000000001</c:v>
                </c:pt>
                <c:pt idx="462">
                  <c:v>1197.04</c:v>
                </c:pt>
                <c:pt idx="463">
                  <c:v>1126.26</c:v>
                </c:pt>
                <c:pt idx="464">
                  <c:v>1214.27</c:v>
                </c:pt>
                <c:pt idx="465">
                  <c:v>1231.7</c:v>
                </c:pt>
                <c:pt idx="466">
                  <c:v>1160.95</c:v>
                </c:pt>
                <c:pt idx="467">
                  <c:v>1107.8499999999999</c:v>
                </c:pt>
                <c:pt idx="468">
                  <c:v>1181.1199999999999</c:v>
                </c:pt>
                <c:pt idx="469">
                  <c:v>1148.5999999999999</c:v>
                </c:pt>
                <c:pt idx="470">
                  <c:v>1224.77</c:v>
                </c:pt>
                <c:pt idx="471">
                  <c:v>1115.9100000000001</c:v>
                </c:pt>
                <c:pt idx="472">
                  <c:v>1142.1400000000001</c:v>
                </c:pt>
                <c:pt idx="473">
                  <c:v>1159.56</c:v>
                </c:pt>
                <c:pt idx="474">
                  <c:v>1171.0999999999999</c:v>
                </c:pt>
                <c:pt idx="475">
                  <c:v>1138.6199999999999</c:v>
                </c:pt>
                <c:pt idx="476">
                  <c:v>1147.22</c:v>
                </c:pt>
                <c:pt idx="477">
                  <c:v>1267.3</c:v>
                </c:pt>
                <c:pt idx="478">
                  <c:v>1190.83</c:v>
                </c:pt>
                <c:pt idx="479">
                  <c:v>1164.23</c:v>
                </c:pt>
                <c:pt idx="480">
                  <c:v>1202.1500000000001</c:v>
                </c:pt>
                <c:pt idx="481">
                  <c:v>1196.08</c:v>
                </c:pt>
                <c:pt idx="482">
                  <c:v>1251.56</c:v>
                </c:pt>
                <c:pt idx="483">
                  <c:v>1295.31</c:v>
                </c:pt>
                <c:pt idx="484">
                  <c:v>1177.8800000000001</c:v>
                </c:pt>
                <c:pt idx="485">
                  <c:v>1306.58</c:v>
                </c:pt>
                <c:pt idx="486">
                  <c:v>1271.21</c:v>
                </c:pt>
                <c:pt idx="487">
                  <c:v>1311.99</c:v>
                </c:pt>
                <c:pt idx="488">
                  <c:v>1387.89</c:v>
                </c:pt>
                <c:pt idx="489">
                  <c:v>1384.73</c:v>
                </c:pt>
                <c:pt idx="490">
                  <c:v>1484.01</c:v>
                </c:pt>
                <c:pt idx="491">
                  <c:v>1606.67</c:v>
                </c:pt>
                <c:pt idx="492">
                  <c:v>1740.99</c:v>
                </c:pt>
                <c:pt idx="493">
                  <c:v>1863.56</c:v>
                </c:pt>
                <c:pt idx="494">
                  <c:v>1921.74</c:v>
                </c:pt>
                <c:pt idx="495">
                  <c:v>2064.7199999999998</c:v>
                </c:pt>
                <c:pt idx="496">
                  <c:v>2274.89</c:v>
                </c:pt>
                <c:pt idx="497">
                  <c:v>2230.65</c:v>
                </c:pt>
                <c:pt idx="498">
                  <c:v>2426.11</c:v>
                </c:pt>
                <c:pt idx="499">
                  <c:v>2437.38</c:v>
                </c:pt>
                <c:pt idx="500">
                  <c:v>2442.81</c:v>
                </c:pt>
                <c:pt idx="501">
                  <c:v>2421.94</c:v>
                </c:pt>
                <c:pt idx="502">
                  <c:v>2138.1799999999998</c:v>
                </c:pt>
                <c:pt idx="503">
                  <c:v>2032.68</c:v>
                </c:pt>
                <c:pt idx="504">
                  <c:v>2067.37</c:v>
                </c:pt>
                <c:pt idx="505">
                  <c:v>1996.94</c:v>
                </c:pt>
                <c:pt idx="506">
                  <c:v>1865.25</c:v>
                </c:pt>
                <c:pt idx="507">
                  <c:v>1853.25</c:v>
                </c:pt>
                <c:pt idx="508">
                  <c:v>1742.05</c:v>
                </c:pt>
                <c:pt idx="509">
                  <c:v>1747.58</c:v>
                </c:pt>
                <c:pt idx="510">
                  <c:v>1753.12</c:v>
                </c:pt>
                <c:pt idx="511">
                  <c:v>1583.66</c:v>
                </c:pt>
                <c:pt idx="512">
                  <c:v>1542.56</c:v>
                </c:pt>
                <c:pt idx="513">
                  <c:v>1586.03</c:v>
                </c:pt>
                <c:pt idx="514">
                  <c:v>1495.39</c:v>
                </c:pt>
                <c:pt idx="515">
                  <c:v>1568</c:v>
                </c:pt>
                <c:pt idx="516">
                  <c:v>1561.9</c:v>
                </c:pt>
                <c:pt idx="517">
                  <c:v>1465.49</c:v>
                </c:pt>
                <c:pt idx="518">
                  <c:v>1514.76</c:v>
                </c:pt>
                <c:pt idx="519">
                  <c:v>1523.23</c:v>
                </c:pt>
                <c:pt idx="520">
                  <c:v>1531.71</c:v>
                </c:pt>
                <c:pt idx="521">
                  <c:v>1569.29</c:v>
                </c:pt>
                <c:pt idx="522">
                  <c:v>1513.72</c:v>
                </c:pt>
                <c:pt idx="523">
                  <c:v>1589.13</c:v>
                </c:pt>
                <c:pt idx="524">
                  <c:v>1719.8</c:v>
                </c:pt>
                <c:pt idx="525">
                  <c:v>1646.77</c:v>
                </c:pt>
                <c:pt idx="526">
                  <c:v>1786.12</c:v>
                </c:pt>
                <c:pt idx="527">
                  <c:v>1873.07</c:v>
                </c:pt>
                <c:pt idx="528">
                  <c:v>1913.46</c:v>
                </c:pt>
                <c:pt idx="529">
                  <c:v>2043.96</c:v>
                </c:pt>
                <c:pt idx="530">
                  <c:v>2061.0500000000002</c:v>
                </c:pt>
                <c:pt idx="531">
                  <c:v>2153.71</c:v>
                </c:pt>
                <c:pt idx="532">
                  <c:v>2173.6799999999998</c:v>
                </c:pt>
                <c:pt idx="533">
                  <c:v>2243.04</c:v>
                </c:pt>
                <c:pt idx="534">
                  <c:v>2190.36</c:v>
                </c:pt>
                <c:pt idx="535">
                  <c:v>2123.1799999999998</c:v>
                </c:pt>
                <c:pt idx="536">
                  <c:v>2009.56</c:v>
                </c:pt>
                <c:pt idx="537">
                  <c:v>1956.95</c:v>
                </c:pt>
                <c:pt idx="538">
                  <c:v>1805.66</c:v>
                </c:pt>
                <c:pt idx="539">
                  <c:v>1726.98</c:v>
                </c:pt>
                <c:pt idx="540">
                  <c:v>1662.84</c:v>
                </c:pt>
                <c:pt idx="541">
                  <c:v>1624.83</c:v>
                </c:pt>
                <c:pt idx="542">
                  <c:v>1386.67</c:v>
                </c:pt>
                <c:pt idx="543">
                  <c:v>1458.95</c:v>
                </c:pt>
                <c:pt idx="544">
                  <c:v>1345.6</c:v>
                </c:pt>
                <c:pt idx="545">
                  <c:v>1359.86</c:v>
                </c:pt>
                <c:pt idx="546">
                  <c:v>1290.05</c:v>
                </c:pt>
                <c:pt idx="547">
                  <c:v>1327.51</c:v>
                </c:pt>
                <c:pt idx="548">
                  <c:v>1254.83</c:v>
                </c:pt>
                <c:pt idx="549">
                  <c:v>1260.4100000000001</c:v>
                </c:pt>
                <c:pt idx="550">
                  <c:v>1268.8800000000001</c:v>
                </c:pt>
                <c:pt idx="551">
                  <c:v>1173.08</c:v>
                </c:pt>
                <c:pt idx="552">
                  <c:v>1225.01</c:v>
                </c:pt>
                <c:pt idx="553">
                  <c:v>1175.57</c:v>
                </c:pt>
                <c:pt idx="554">
                  <c:v>1210.1099999999999</c:v>
                </c:pt>
                <c:pt idx="555">
                  <c:v>1256.21</c:v>
                </c:pt>
                <c:pt idx="556">
                  <c:v>1232.8399999999999</c:v>
                </c:pt>
                <c:pt idx="557">
                  <c:v>1232.6300000000001</c:v>
                </c:pt>
                <c:pt idx="558">
                  <c:v>1203.49</c:v>
                </c:pt>
                <c:pt idx="559">
                  <c:v>1119.4000000000001</c:v>
                </c:pt>
                <c:pt idx="560">
                  <c:v>1177.05</c:v>
                </c:pt>
                <c:pt idx="561">
                  <c:v>1246.24</c:v>
                </c:pt>
                <c:pt idx="562">
                  <c:v>1248.92</c:v>
                </c:pt>
                <c:pt idx="563">
                  <c:v>1173.55</c:v>
                </c:pt>
                <c:pt idx="564">
                  <c:v>1147.33</c:v>
                </c:pt>
                <c:pt idx="565">
                  <c:v>1164.47</c:v>
                </c:pt>
                <c:pt idx="566">
                  <c:v>1181.6099999999999</c:v>
                </c:pt>
                <c:pt idx="567">
                  <c:v>1198.73</c:v>
                </c:pt>
                <c:pt idx="568">
                  <c:v>1195.6400000000001</c:v>
                </c:pt>
                <c:pt idx="569">
                  <c:v>1212.76</c:v>
                </c:pt>
                <c:pt idx="570">
                  <c:v>1177.9000000000001</c:v>
                </c:pt>
                <c:pt idx="571">
                  <c:v>1192.1300000000001</c:v>
                </c:pt>
                <c:pt idx="572">
                  <c:v>1183.27</c:v>
                </c:pt>
                <c:pt idx="573">
                  <c:v>1278.29</c:v>
                </c:pt>
                <c:pt idx="574">
                  <c:v>1113.6199999999999</c:v>
                </c:pt>
                <c:pt idx="575">
                  <c:v>1318.23</c:v>
                </c:pt>
                <c:pt idx="576">
                  <c:v>1243.02</c:v>
                </c:pt>
                <c:pt idx="577">
                  <c:v>1182.25</c:v>
                </c:pt>
                <c:pt idx="578">
                  <c:v>1156.0999999999999</c:v>
                </c:pt>
                <c:pt idx="579">
                  <c:v>1213.55</c:v>
                </c:pt>
                <c:pt idx="580">
                  <c:v>1233.51</c:v>
                </c:pt>
                <c:pt idx="581">
                  <c:v>1164.1400000000001</c:v>
                </c:pt>
                <c:pt idx="582">
                  <c:v>1143.78</c:v>
                </c:pt>
                <c:pt idx="583">
                  <c:v>1215.5899999999999</c:v>
                </c:pt>
                <c:pt idx="584">
                  <c:v>1221.1400000000001</c:v>
                </c:pt>
                <c:pt idx="585">
                  <c:v>1157.58</c:v>
                </c:pt>
                <c:pt idx="586">
                  <c:v>1163.1400000000001</c:v>
                </c:pt>
                <c:pt idx="587">
                  <c:v>1200.3599999999999</c:v>
                </c:pt>
                <c:pt idx="588">
                  <c:v>1180.01</c:v>
                </c:pt>
                <c:pt idx="589">
                  <c:v>1148.1500000000001</c:v>
                </c:pt>
                <c:pt idx="590">
                  <c:v>1101.92</c:v>
                </c:pt>
                <c:pt idx="591">
                  <c:v>1236.93</c:v>
                </c:pt>
                <c:pt idx="592">
                  <c:v>1118.79</c:v>
                </c:pt>
                <c:pt idx="593">
                  <c:v>1233.6199999999999</c:v>
                </c:pt>
                <c:pt idx="594">
                  <c:v>1196.03</c:v>
                </c:pt>
                <c:pt idx="595">
                  <c:v>1167.08</c:v>
                </c:pt>
                <c:pt idx="596">
                  <c:v>1164.01</c:v>
                </c:pt>
                <c:pt idx="597">
                  <c:v>1229.9000000000001</c:v>
                </c:pt>
                <c:pt idx="598">
                  <c:v>1172.22</c:v>
                </c:pt>
                <c:pt idx="599">
                  <c:v>1149.04</c:v>
                </c:pt>
                <c:pt idx="600">
                  <c:v>1246.49</c:v>
                </c:pt>
                <c:pt idx="601">
                  <c:v>1180.23</c:v>
                </c:pt>
                <c:pt idx="602">
                  <c:v>1205.8699999999999</c:v>
                </c:pt>
                <c:pt idx="603">
                  <c:v>1182.69</c:v>
                </c:pt>
                <c:pt idx="604">
                  <c:v>1156.6600000000001</c:v>
                </c:pt>
                <c:pt idx="605">
                  <c:v>1205.24</c:v>
                </c:pt>
                <c:pt idx="606">
                  <c:v>1196.43</c:v>
                </c:pt>
                <c:pt idx="607">
                  <c:v>1176.1400000000001</c:v>
                </c:pt>
                <c:pt idx="608">
                  <c:v>1227.56</c:v>
                </c:pt>
                <c:pt idx="609">
                  <c:v>1190.07</c:v>
                </c:pt>
                <c:pt idx="610">
                  <c:v>1164.06</c:v>
                </c:pt>
                <c:pt idx="611">
                  <c:v>1132.32</c:v>
                </c:pt>
                <c:pt idx="612">
                  <c:v>1243.9100000000001</c:v>
                </c:pt>
                <c:pt idx="613">
                  <c:v>1215.04</c:v>
                </c:pt>
                <c:pt idx="614">
                  <c:v>1217.69</c:v>
                </c:pt>
                <c:pt idx="615">
                  <c:v>1171.6500000000001</c:v>
                </c:pt>
                <c:pt idx="616">
                  <c:v>1188.6300000000001</c:v>
                </c:pt>
                <c:pt idx="617">
                  <c:v>1165.51</c:v>
                </c:pt>
                <c:pt idx="618">
                  <c:v>1182.49</c:v>
                </c:pt>
                <c:pt idx="619">
                  <c:v>1216.6400000000001</c:v>
                </c:pt>
                <c:pt idx="620">
                  <c:v>1245.05</c:v>
                </c:pt>
                <c:pt idx="621">
                  <c:v>1173.29</c:v>
                </c:pt>
                <c:pt idx="622">
                  <c:v>1264.6500000000001</c:v>
                </c:pt>
                <c:pt idx="623">
                  <c:v>1247.26</c:v>
                </c:pt>
                <c:pt idx="624">
                  <c:v>1215.5899999999999</c:v>
                </c:pt>
                <c:pt idx="625">
                  <c:v>1166.76</c:v>
                </c:pt>
                <c:pt idx="626">
                  <c:v>1220.8800000000001</c:v>
                </c:pt>
                <c:pt idx="627">
                  <c:v>1283.56</c:v>
                </c:pt>
                <c:pt idx="628">
                  <c:v>1274.77</c:v>
                </c:pt>
                <c:pt idx="629">
                  <c:v>1234.54</c:v>
                </c:pt>
                <c:pt idx="630">
                  <c:v>1334.33</c:v>
                </c:pt>
                <c:pt idx="631">
                  <c:v>1279.82</c:v>
                </c:pt>
                <c:pt idx="632">
                  <c:v>1336.72</c:v>
                </c:pt>
                <c:pt idx="633">
                  <c:v>1385.04</c:v>
                </c:pt>
                <c:pt idx="634">
                  <c:v>1370.52</c:v>
                </c:pt>
                <c:pt idx="635">
                  <c:v>1467.35</c:v>
                </c:pt>
                <c:pt idx="636">
                  <c:v>1372.9</c:v>
                </c:pt>
                <c:pt idx="637">
                  <c:v>1421.18</c:v>
                </c:pt>
                <c:pt idx="638">
                  <c:v>1418.08</c:v>
                </c:pt>
                <c:pt idx="639">
                  <c:v>1540.5</c:v>
                </c:pt>
                <c:pt idx="640">
                  <c:v>1483.19</c:v>
                </c:pt>
                <c:pt idx="641">
                  <c:v>1551.37</c:v>
                </c:pt>
                <c:pt idx="642">
                  <c:v>1451.31</c:v>
                </c:pt>
                <c:pt idx="643">
                  <c:v>1593.6</c:v>
                </c:pt>
                <c:pt idx="644">
                  <c:v>1524.91</c:v>
                </c:pt>
                <c:pt idx="645">
                  <c:v>1530.35</c:v>
                </c:pt>
                <c:pt idx="646">
                  <c:v>1649.76</c:v>
                </c:pt>
                <c:pt idx="647">
                  <c:v>1712.14</c:v>
                </c:pt>
                <c:pt idx="648">
                  <c:v>1723.24</c:v>
                </c:pt>
                <c:pt idx="649">
                  <c:v>1876.72</c:v>
                </c:pt>
                <c:pt idx="650">
                  <c:v>1902.03</c:v>
                </c:pt>
                <c:pt idx="651">
                  <c:v>1975.71</c:v>
                </c:pt>
                <c:pt idx="652">
                  <c:v>2177.46</c:v>
                </c:pt>
                <c:pt idx="653">
                  <c:v>2162.85</c:v>
                </c:pt>
                <c:pt idx="654">
                  <c:v>2176.71</c:v>
                </c:pt>
                <c:pt idx="655">
                  <c:v>2187.71</c:v>
                </c:pt>
                <c:pt idx="656">
                  <c:v>2144.66</c:v>
                </c:pt>
                <c:pt idx="657">
                  <c:v>2010.63</c:v>
                </c:pt>
                <c:pt idx="658">
                  <c:v>1998.91</c:v>
                </c:pt>
                <c:pt idx="659">
                  <c:v>1921.8</c:v>
                </c:pt>
                <c:pt idx="660">
                  <c:v>1833.35</c:v>
                </c:pt>
                <c:pt idx="661">
                  <c:v>1946.71</c:v>
                </c:pt>
                <c:pt idx="662">
                  <c:v>1886.7</c:v>
                </c:pt>
                <c:pt idx="663">
                  <c:v>1761.37</c:v>
                </c:pt>
                <c:pt idx="664">
                  <c:v>1843.44</c:v>
                </c:pt>
                <c:pt idx="665">
                  <c:v>1752.24</c:v>
                </c:pt>
                <c:pt idx="666">
                  <c:v>1729.22</c:v>
                </c:pt>
                <c:pt idx="667">
                  <c:v>1720.41</c:v>
                </c:pt>
                <c:pt idx="668">
                  <c:v>1640.63</c:v>
                </c:pt>
                <c:pt idx="669">
                  <c:v>1702.78</c:v>
                </c:pt>
                <c:pt idx="670">
                  <c:v>1566.29</c:v>
                </c:pt>
                <c:pt idx="671">
                  <c:v>1580.2</c:v>
                </c:pt>
                <c:pt idx="672">
                  <c:v>1514.69</c:v>
                </c:pt>
                <c:pt idx="673">
                  <c:v>1525.77</c:v>
                </c:pt>
                <c:pt idx="674">
                  <c:v>1545.35</c:v>
                </c:pt>
                <c:pt idx="675">
                  <c:v>1545.08</c:v>
                </c:pt>
                <c:pt idx="676">
                  <c:v>1482.45</c:v>
                </c:pt>
                <c:pt idx="677">
                  <c:v>1530.37</c:v>
                </c:pt>
                <c:pt idx="678">
                  <c:v>1513.11</c:v>
                </c:pt>
                <c:pt idx="679">
                  <c:v>1447.68</c:v>
                </c:pt>
                <c:pt idx="680">
                  <c:v>1453.1</c:v>
                </c:pt>
                <c:pt idx="681">
                  <c:v>1475.5</c:v>
                </c:pt>
                <c:pt idx="682">
                  <c:v>1435.6</c:v>
                </c:pt>
                <c:pt idx="683">
                  <c:v>1469.33</c:v>
                </c:pt>
                <c:pt idx="684">
                  <c:v>1398.31</c:v>
                </c:pt>
                <c:pt idx="685">
                  <c:v>1443.35</c:v>
                </c:pt>
                <c:pt idx="686">
                  <c:v>1403.48</c:v>
                </c:pt>
                <c:pt idx="687">
                  <c:v>1411.72</c:v>
                </c:pt>
                <c:pt idx="688">
                  <c:v>1470.88</c:v>
                </c:pt>
                <c:pt idx="689">
                  <c:v>1513.05</c:v>
                </c:pt>
                <c:pt idx="690">
                  <c:v>1490.16</c:v>
                </c:pt>
                <c:pt idx="691">
                  <c:v>1472.94</c:v>
                </c:pt>
                <c:pt idx="692">
                  <c:v>1458.55</c:v>
                </c:pt>
                <c:pt idx="693">
                  <c:v>1514.82</c:v>
                </c:pt>
                <c:pt idx="694">
                  <c:v>1571.07</c:v>
                </c:pt>
                <c:pt idx="695">
                  <c:v>1514.29</c:v>
                </c:pt>
                <c:pt idx="696">
                  <c:v>1725.88</c:v>
                </c:pt>
                <c:pt idx="697">
                  <c:v>1657.8</c:v>
                </c:pt>
                <c:pt idx="698">
                  <c:v>1747.87</c:v>
                </c:pt>
                <c:pt idx="699">
                  <c:v>1781.44</c:v>
                </c:pt>
                <c:pt idx="700">
                  <c:v>1817.83</c:v>
                </c:pt>
                <c:pt idx="701">
                  <c:v>1961.45</c:v>
                </c:pt>
                <c:pt idx="702">
                  <c:v>2011.89</c:v>
                </c:pt>
                <c:pt idx="703">
                  <c:v>2130.04</c:v>
                </c:pt>
                <c:pt idx="704">
                  <c:v>2231.21</c:v>
                </c:pt>
                <c:pt idx="705">
                  <c:v>2589</c:v>
                </c:pt>
                <c:pt idx="706">
                  <c:v>2681.6</c:v>
                </c:pt>
                <c:pt idx="707">
                  <c:v>2830.55</c:v>
                </c:pt>
                <c:pt idx="708">
                  <c:v>3244.42</c:v>
                </c:pt>
                <c:pt idx="709">
                  <c:v>3553.87</c:v>
                </c:pt>
                <c:pt idx="710">
                  <c:v>3897.02</c:v>
                </c:pt>
                <c:pt idx="711">
                  <c:v>4287.95</c:v>
                </c:pt>
                <c:pt idx="712">
                  <c:v>4737.8999999999996</c:v>
                </c:pt>
                <c:pt idx="713">
                  <c:v>5297.52</c:v>
                </c:pt>
                <c:pt idx="714">
                  <c:v>5865.4</c:v>
                </c:pt>
                <c:pt idx="715">
                  <c:v>6112.13</c:v>
                </c:pt>
                <c:pt idx="716">
                  <c:v>6935.82</c:v>
                </c:pt>
                <c:pt idx="717">
                  <c:v>7351.14</c:v>
                </c:pt>
                <c:pt idx="718">
                  <c:v>7940.77</c:v>
                </c:pt>
                <c:pt idx="719">
                  <c:v>8653.99</c:v>
                </c:pt>
                <c:pt idx="720">
                  <c:v>9291.01</c:v>
                </c:pt>
                <c:pt idx="721">
                  <c:v>9778.75</c:v>
                </c:pt>
                <c:pt idx="722">
                  <c:v>10145.4</c:v>
                </c:pt>
                <c:pt idx="723">
                  <c:v>10458.5</c:v>
                </c:pt>
                <c:pt idx="724">
                  <c:v>11018.9</c:v>
                </c:pt>
                <c:pt idx="725">
                  <c:v>11137.8</c:v>
                </c:pt>
                <c:pt idx="726">
                  <c:v>10981.3</c:v>
                </c:pt>
                <c:pt idx="727">
                  <c:v>11237.9</c:v>
                </c:pt>
                <c:pt idx="728">
                  <c:v>11067.4</c:v>
                </c:pt>
                <c:pt idx="729">
                  <c:v>10537.5</c:v>
                </c:pt>
                <c:pt idx="730">
                  <c:v>10808</c:v>
                </c:pt>
                <c:pt idx="731">
                  <c:v>10219.299999999999</c:v>
                </c:pt>
                <c:pt idx="732">
                  <c:v>9900.36</c:v>
                </c:pt>
                <c:pt idx="733">
                  <c:v>9640.43</c:v>
                </c:pt>
                <c:pt idx="734">
                  <c:v>9271.16</c:v>
                </c:pt>
                <c:pt idx="735">
                  <c:v>8952.52</c:v>
                </c:pt>
                <c:pt idx="736">
                  <c:v>8510.56</c:v>
                </c:pt>
                <c:pt idx="737">
                  <c:v>7964.99</c:v>
                </c:pt>
                <c:pt idx="738">
                  <c:v>7554.2</c:v>
                </c:pt>
                <c:pt idx="739">
                  <c:v>7140.76</c:v>
                </c:pt>
                <c:pt idx="740">
                  <c:v>6853.59</c:v>
                </c:pt>
                <c:pt idx="741">
                  <c:v>6476.85</c:v>
                </c:pt>
                <c:pt idx="742">
                  <c:v>6046.99</c:v>
                </c:pt>
                <c:pt idx="743">
                  <c:v>5625.69</c:v>
                </c:pt>
                <c:pt idx="744">
                  <c:v>5347.39</c:v>
                </c:pt>
                <c:pt idx="745">
                  <c:v>4951.57</c:v>
                </c:pt>
                <c:pt idx="746">
                  <c:v>4583.88</c:v>
                </c:pt>
                <c:pt idx="747">
                  <c:v>4437.5</c:v>
                </c:pt>
                <c:pt idx="748">
                  <c:v>4106.42</c:v>
                </c:pt>
                <c:pt idx="749">
                  <c:v>3929.38</c:v>
                </c:pt>
                <c:pt idx="750">
                  <c:v>3676.86</c:v>
                </c:pt>
                <c:pt idx="751">
                  <c:v>3290.13</c:v>
                </c:pt>
                <c:pt idx="752">
                  <c:v>3247.59</c:v>
                </c:pt>
                <c:pt idx="753">
                  <c:v>3121.17</c:v>
                </c:pt>
                <c:pt idx="754">
                  <c:v>2930.48</c:v>
                </c:pt>
                <c:pt idx="755">
                  <c:v>2932.77</c:v>
                </c:pt>
                <c:pt idx="756">
                  <c:v>2814.85</c:v>
                </c:pt>
                <c:pt idx="757">
                  <c:v>2590.7800000000002</c:v>
                </c:pt>
                <c:pt idx="758">
                  <c:v>2587.5300000000002</c:v>
                </c:pt>
                <c:pt idx="759">
                  <c:v>2430.62</c:v>
                </c:pt>
                <c:pt idx="760">
                  <c:v>2270.98</c:v>
                </c:pt>
                <c:pt idx="761">
                  <c:v>2242.65</c:v>
                </c:pt>
                <c:pt idx="762">
                  <c:v>2339.9899999999998</c:v>
                </c:pt>
                <c:pt idx="763">
                  <c:v>2138.5700000000002</c:v>
                </c:pt>
                <c:pt idx="764">
                  <c:v>2040.5</c:v>
                </c:pt>
                <c:pt idx="765">
                  <c:v>1959.21</c:v>
                </c:pt>
                <c:pt idx="766">
                  <c:v>2017.46</c:v>
                </c:pt>
                <c:pt idx="767">
                  <c:v>1905.51</c:v>
                </c:pt>
                <c:pt idx="768">
                  <c:v>1852.18</c:v>
                </c:pt>
                <c:pt idx="769">
                  <c:v>1793.29</c:v>
                </c:pt>
                <c:pt idx="770">
                  <c:v>1767.88</c:v>
                </c:pt>
                <c:pt idx="771">
                  <c:v>1717.39</c:v>
                </c:pt>
                <c:pt idx="772">
                  <c:v>1792.35</c:v>
                </c:pt>
                <c:pt idx="773">
                  <c:v>1750.23</c:v>
                </c:pt>
                <c:pt idx="774">
                  <c:v>1669.12</c:v>
                </c:pt>
                <c:pt idx="775">
                  <c:v>1640.96</c:v>
                </c:pt>
                <c:pt idx="776">
                  <c:v>1604.46</c:v>
                </c:pt>
                <c:pt idx="777">
                  <c:v>1567.98</c:v>
                </c:pt>
                <c:pt idx="778">
                  <c:v>1626.18</c:v>
                </c:pt>
                <c:pt idx="779">
                  <c:v>1542.37</c:v>
                </c:pt>
                <c:pt idx="780">
                  <c:v>1533.75</c:v>
                </c:pt>
                <c:pt idx="781">
                  <c:v>1547.4</c:v>
                </c:pt>
                <c:pt idx="782">
                  <c:v>1524.87</c:v>
                </c:pt>
                <c:pt idx="783">
                  <c:v>1538.51</c:v>
                </c:pt>
                <c:pt idx="784">
                  <c:v>1496.52</c:v>
                </c:pt>
                <c:pt idx="785">
                  <c:v>1462.88</c:v>
                </c:pt>
                <c:pt idx="786">
                  <c:v>1546.05</c:v>
                </c:pt>
                <c:pt idx="787">
                  <c:v>1473.49</c:v>
                </c:pt>
                <c:pt idx="788">
                  <c:v>1514.93</c:v>
                </c:pt>
                <c:pt idx="789">
                  <c:v>1411.83</c:v>
                </c:pt>
                <c:pt idx="790">
                  <c:v>1433.82</c:v>
                </c:pt>
                <c:pt idx="791">
                  <c:v>1444.68</c:v>
                </c:pt>
                <c:pt idx="792">
                  <c:v>1397.2</c:v>
                </c:pt>
                <c:pt idx="793">
                  <c:v>1549.71</c:v>
                </c:pt>
                <c:pt idx="794">
                  <c:v>1477.24</c:v>
                </c:pt>
                <c:pt idx="795">
                  <c:v>1493.64</c:v>
                </c:pt>
                <c:pt idx="796">
                  <c:v>1471.17</c:v>
                </c:pt>
                <c:pt idx="797">
                  <c:v>1451.49</c:v>
                </c:pt>
                <c:pt idx="798">
                  <c:v>1490.08</c:v>
                </c:pt>
                <c:pt idx="799">
                  <c:v>1428.78</c:v>
                </c:pt>
                <c:pt idx="800">
                  <c:v>1484.01</c:v>
                </c:pt>
                <c:pt idx="801">
                  <c:v>1450.47</c:v>
                </c:pt>
                <c:pt idx="802">
                  <c:v>1469.62</c:v>
                </c:pt>
                <c:pt idx="803">
                  <c:v>1499.86</c:v>
                </c:pt>
                <c:pt idx="804">
                  <c:v>1552.27</c:v>
                </c:pt>
                <c:pt idx="805">
                  <c:v>1604.65</c:v>
                </c:pt>
                <c:pt idx="806">
                  <c:v>1554.49</c:v>
                </c:pt>
                <c:pt idx="807">
                  <c:v>1703.83</c:v>
                </c:pt>
                <c:pt idx="808">
                  <c:v>1753.39</c:v>
                </c:pt>
                <c:pt idx="809">
                  <c:v>1766.93</c:v>
                </c:pt>
                <c:pt idx="810">
                  <c:v>1766.62</c:v>
                </c:pt>
                <c:pt idx="811">
                  <c:v>1727.55</c:v>
                </c:pt>
                <c:pt idx="812">
                  <c:v>1837.96</c:v>
                </c:pt>
                <c:pt idx="813">
                  <c:v>1821.04</c:v>
                </c:pt>
                <c:pt idx="814">
                  <c:v>1768.14</c:v>
                </c:pt>
                <c:pt idx="815">
                  <c:v>1737.4</c:v>
                </c:pt>
                <c:pt idx="816">
                  <c:v>1737.1</c:v>
                </c:pt>
                <c:pt idx="817">
                  <c:v>1673.18</c:v>
                </c:pt>
                <c:pt idx="818">
                  <c:v>1653.53</c:v>
                </c:pt>
                <c:pt idx="819">
                  <c:v>1595.19</c:v>
                </c:pt>
                <c:pt idx="820">
                  <c:v>1567.27</c:v>
                </c:pt>
                <c:pt idx="821">
                  <c:v>1531.06</c:v>
                </c:pt>
                <c:pt idx="822">
                  <c:v>1580.53</c:v>
                </c:pt>
                <c:pt idx="823">
                  <c:v>1483.56</c:v>
                </c:pt>
                <c:pt idx="824">
                  <c:v>1588.26</c:v>
                </c:pt>
                <c:pt idx="825">
                  <c:v>1436.09</c:v>
                </c:pt>
                <c:pt idx="826">
                  <c:v>1457.93</c:v>
                </c:pt>
                <c:pt idx="827">
                  <c:v>1482.52</c:v>
                </c:pt>
                <c:pt idx="828">
                  <c:v>1457.42</c:v>
                </c:pt>
                <c:pt idx="829">
                  <c:v>1473.72</c:v>
                </c:pt>
                <c:pt idx="830">
                  <c:v>1514.85</c:v>
                </c:pt>
                <c:pt idx="831">
                  <c:v>1498.03</c:v>
                </c:pt>
                <c:pt idx="832">
                  <c:v>1467.43</c:v>
                </c:pt>
                <c:pt idx="833">
                  <c:v>1483.72</c:v>
                </c:pt>
                <c:pt idx="834">
                  <c:v>1466.91</c:v>
                </c:pt>
                <c:pt idx="835">
                  <c:v>1543.85</c:v>
                </c:pt>
                <c:pt idx="836">
                  <c:v>1527.04</c:v>
                </c:pt>
                <c:pt idx="837">
                  <c:v>1546.06</c:v>
                </c:pt>
                <c:pt idx="838">
                  <c:v>1598.14</c:v>
                </c:pt>
                <c:pt idx="839">
                  <c:v>1570.31</c:v>
                </c:pt>
                <c:pt idx="840">
                  <c:v>1625.12</c:v>
                </c:pt>
                <c:pt idx="841">
                  <c:v>1531.2</c:v>
                </c:pt>
                <c:pt idx="842">
                  <c:v>1701.65</c:v>
                </c:pt>
                <c:pt idx="843">
                  <c:v>1684.83</c:v>
                </c:pt>
                <c:pt idx="844">
                  <c:v>1769.87</c:v>
                </c:pt>
                <c:pt idx="845">
                  <c:v>1907.16</c:v>
                </c:pt>
                <c:pt idx="846">
                  <c:v>1942.59</c:v>
                </c:pt>
                <c:pt idx="847">
                  <c:v>2068.8000000000002</c:v>
                </c:pt>
                <c:pt idx="848">
                  <c:v>2172.96</c:v>
                </c:pt>
                <c:pt idx="849">
                  <c:v>2329.33</c:v>
                </c:pt>
                <c:pt idx="850">
                  <c:v>2419.66</c:v>
                </c:pt>
                <c:pt idx="851">
                  <c:v>2449.4699999999998</c:v>
                </c:pt>
                <c:pt idx="852">
                  <c:v>2446.29</c:v>
                </c:pt>
                <c:pt idx="853">
                  <c:v>2533.8000000000002</c:v>
                </c:pt>
                <c:pt idx="854">
                  <c:v>2431.69</c:v>
                </c:pt>
                <c:pt idx="855">
                  <c:v>2510.9299999999998</c:v>
                </c:pt>
                <c:pt idx="856">
                  <c:v>2430.84</c:v>
                </c:pt>
                <c:pt idx="857">
                  <c:v>2216.21</c:v>
                </c:pt>
                <c:pt idx="858">
                  <c:v>2045.58</c:v>
                </c:pt>
                <c:pt idx="859">
                  <c:v>1982.08</c:v>
                </c:pt>
                <c:pt idx="860">
                  <c:v>1860.96</c:v>
                </c:pt>
                <c:pt idx="861">
                  <c:v>1830.44</c:v>
                </c:pt>
                <c:pt idx="862">
                  <c:v>1756.04</c:v>
                </c:pt>
                <c:pt idx="863">
                  <c:v>1659.71</c:v>
                </c:pt>
                <c:pt idx="864">
                  <c:v>1618.28</c:v>
                </c:pt>
                <c:pt idx="865">
                  <c:v>1500.07</c:v>
                </c:pt>
                <c:pt idx="866">
                  <c:v>1590.29</c:v>
                </c:pt>
                <c:pt idx="867">
                  <c:v>1562.6</c:v>
                </c:pt>
                <c:pt idx="868">
                  <c:v>1603.44</c:v>
                </c:pt>
                <c:pt idx="869">
                  <c:v>1551.09</c:v>
                </c:pt>
                <c:pt idx="870">
                  <c:v>1602.87</c:v>
                </c:pt>
                <c:pt idx="871">
                  <c:v>1572.45</c:v>
                </c:pt>
                <c:pt idx="872">
                  <c:v>1522.88</c:v>
                </c:pt>
                <c:pt idx="873">
                  <c:v>1760.86</c:v>
                </c:pt>
                <c:pt idx="874">
                  <c:v>1708.53</c:v>
                </c:pt>
                <c:pt idx="875">
                  <c:v>1856.05</c:v>
                </c:pt>
                <c:pt idx="876">
                  <c:v>1872.15</c:v>
                </c:pt>
                <c:pt idx="877">
                  <c:v>1970.33</c:v>
                </c:pt>
                <c:pt idx="878">
                  <c:v>1959.04</c:v>
                </c:pt>
                <c:pt idx="879">
                  <c:v>2210.37</c:v>
                </c:pt>
                <c:pt idx="880">
                  <c:v>2464.35</c:v>
                </c:pt>
                <c:pt idx="881">
                  <c:v>2628</c:v>
                </c:pt>
                <c:pt idx="882">
                  <c:v>2849</c:v>
                </c:pt>
                <c:pt idx="883">
                  <c:v>3138.27</c:v>
                </c:pt>
                <c:pt idx="884">
                  <c:v>3490.3</c:v>
                </c:pt>
                <c:pt idx="885">
                  <c:v>3705.57</c:v>
                </c:pt>
                <c:pt idx="886">
                  <c:v>4136.6099999999997</c:v>
                </c:pt>
                <c:pt idx="887">
                  <c:v>4821.55</c:v>
                </c:pt>
                <c:pt idx="888">
                  <c:v>5189.42</c:v>
                </c:pt>
                <c:pt idx="889">
                  <c:v>5510.74</c:v>
                </c:pt>
                <c:pt idx="890">
                  <c:v>5804.64</c:v>
                </c:pt>
                <c:pt idx="891">
                  <c:v>6273.15</c:v>
                </c:pt>
                <c:pt idx="892">
                  <c:v>6449.45</c:v>
                </c:pt>
                <c:pt idx="893">
                  <c:v>6898.58</c:v>
                </c:pt>
                <c:pt idx="894">
                  <c:v>7159.29</c:v>
                </c:pt>
                <c:pt idx="895">
                  <c:v>7269.87</c:v>
                </c:pt>
                <c:pt idx="896">
                  <c:v>7279.5</c:v>
                </c:pt>
                <c:pt idx="897">
                  <c:v>7272.76</c:v>
                </c:pt>
                <c:pt idx="898">
                  <c:v>7121.52</c:v>
                </c:pt>
                <c:pt idx="899">
                  <c:v>7131.17</c:v>
                </c:pt>
                <c:pt idx="900">
                  <c:v>6925.5</c:v>
                </c:pt>
                <c:pt idx="901">
                  <c:v>6788.02</c:v>
                </c:pt>
                <c:pt idx="902">
                  <c:v>6326.38</c:v>
                </c:pt>
                <c:pt idx="903">
                  <c:v>6082.82</c:v>
                </c:pt>
                <c:pt idx="904">
                  <c:v>5616.02</c:v>
                </c:pt>
                <c:pt idx="905">
                  <c:v>5277.36</c:v>
                </c:pt>
                <c:pt idx="906">
                  <c:v>4944.2700000000004</c:v>
                </c:pt>
                <c:pt idx="907">
                  <c:v>4622.1899999999996</c:v>
                </c:pt>
                <c:pt idx="908">
                  <c:v>4240.34</c:v>
                </c:pt>
                <c:pt idx="909">
                  <c:v>3725.29</c:v>
                </c:pt>
                <c:pt idx="910">
                  <c:v>3379.1</c:v>
                </c:pt>
                <c:pt idx="911">
                  <c:v>3062.96</c:v>
                </c:pt>
                <c:pt idx="912">
                  <c:v>2937.31</c:v>
                </c:pt>
                <c:pt idx="913">
                  <c:v>2637.68</c:v>
                </c:pt>
                <c:pt idx="914">
                  <c:v>2457.77</c:v>
                </c:pt>
                <c:pt idx="915">
                  <c:v>2267.06</c:v>
                </c:pt>
                <c:pt idx="916">
                  <c:v>2187.84</c:v>
                </c:pt>
                <c:pt idx="917">
                  <c:v>2051.59</c:v>
                </c:pt>
                <c:pt idx="918">
                  <c:v>1817.57</c:v>
                </c:pt>
                <c:pt idx="919">
                  <c:v>1822.69</c:v>
                </c:pt>
                <c:pt idx="920">
                  <c:v>1806.07</c:v>
                </c:pt>
                <c:pt idx="921">
                  <c:v>1746.01</c:v>
                </c:pt>
                <c:pt idx="922">
                  <c:v>1732.13</c:v>
                </c:pt>
                <c:pt idx="923">
                  <c:v>1604.24</c:v>
                </c:pt>
                <c:pt idx="924">
                  <c:v>1536.11</c:v>
                </c:pt>
                <c:pt idx="925">
                  <c:v>1595.53</c:v>
                </c:pt>
                <c:pt idx="926">
                  <c:v>1581.69</c:v>
                </c:pt>
                <c:pt idx="927">
                  <c:v>1540.72</c:v>
                </c:pt>
                <c:pt idx="928">
                  <c:v>1510.61</c:v>
                </c:pt>
                <c:pt idx="929">
                  <c:v>1553.73</c:v>
                </c:pt>
                <c:pt idx="930">
                  <c:v>1455.86</c:v>
                </c:pt>
                <c:pt idx="931">
                  <c:v>1466.44</c:v>
                </c:pt>
                <c:pt idx="932">
                  <c:v>1490.58</c:v>
                </c:pt>
                <c:pt idx="933">
                  <c:v>1520.12</c:v>
                </c:pt>
                <c:pt idx="934">
                  <c:v>1416.9</c:v>
                </c:pt>
                <c:pt idx="935">
                  <c:v>1465.41</c:v>
                </c:pt>
                <c:pt idx="936">
                  <c:v>1429.94</c:v>
                </c:pt>
                <c:pt idx="937">
                  <c:v>1421.56</c:v>
                </c:pt>
                <c:pt idx="938">
                  <c:v>1440.26</c:v>
                </c:pt>
                <c:pt idx="939">
                  <c:v>1458.96</c:v>
                </c:pt>
                <c:pt idx="940">
                  <c:v>1491.17</c:v>
                </c:pt>
                <c:pt idx="941">
                  <c:v>1377.27</c:v>
                </c:pt>
                <c:pt idx="942">
                  <c:v>1393.25</c:v>
                </c:pt>
                <c:pt idx="943">
                  <c:v>1479.56</c:v>
                </c:pt>
                <c:pt idx="944">
                  <c:v>1444.14</c:v>
                </c:pt>
                <c:pt idx="945">
                  <c:v>1460.11</c:v>
                </c:pt>
                <c:pt idx="946">
                  <c:v>1432.82</c:v>
                </c:pt>
                <c:pt idx="947">
                  <c:v>1381.21</c:v>
                </c:pt>
                <c:pt idx="948">
                  <c:v>1394.48</c:v>
                </c:pt>
                <c:pt idx="949">
                  <c:v>1326.68</c:v>
                </c:pt>
                <c:pt idx="950">
                  <c:v>1372.37</c:v>
                </c:pt>
                <c:pt idx="951">
                  <c:v>1472.07</c:v>
                </c:pt>
                <c:pt idx="952">
                  <c:v>1444.8</c:v>
                </c:pt>
                <c:pt idx="953">
                  <c:v>1385.14</c:v>
                </c:pt>
                <c:pt idx="954">
                  <c:v>1479.38</c:v>
                </c:pt>
                <c:pt idx="955">
                  <c:v>1433.24</c:v>
                </c:pt>
                <c:pt idx="956">
                  <c:v>1365.52</c:v>
                </c:pt>
                <c:pt idx="957">
                  <c:v>1481.3</c:v>
                </c:pt>
                <c:pt idx="958">
                  <c:v>1464.85</c:v>
                </c:pt>
                <c:pt idx="959">
                  <c:v>1451.1</c:v>
                </c:pt>
                <c:pt idx="960">
                  <c:v>1502.08</c:v>
                </c:pt>
                <c:pt idx="961">
                  <c:v>1466.77</c:v>
                </c:pt>
                <c:pt idx="962">
                  <c:v>1434.16</c:v>
                </c:pt>
                <c:pt idx="963">
                  <c:v>1493.2</c:v>
                </c:pt>
                <c:pt idx="964">
                  <c:v>1501.02</c:v>
                </c:pt>
                <c:pt idx="965">
                  <c:v>1495.36</c:v>
                </c:pt>
                <c:pt idx="966">
                  <c:v>1470.85</c:v>
                </c:pt>
                <c:pt idx="967">
                  <c:v>1527.16</c:v>
                </c:pt>
                <c:pt idx="968">
                  <c:v>1502.65</c:v>
                </c:pt>
                <c:pt idx="969">
                  <c:v>1510.46</c:v>
                </c:pt>
                <c:pt idx="970">
                  <c:v>1456.35</c:v>
                </c:pt>
                <c:pt idx="971">
                  <c:v>1477.63</c:v>
                </c:pt>
                <c:pt idx="972">
                  <c:v>1490.82</c:v>
                </c:pt>
                <c:pt idx="973">
                  <c:v>1584.72</c:v>
                </c:pt>
                <c:pt idx="974">
                  <c:v>1640.93</c:v>
                </c:pt>
                <c:pt idx="975">
                  <c:v>1761.67</c:v>
                </c:pt>
                <c:pt idx="976">
                  <c:v>1734.47</c:v>
                </c:pt>
                <c:pt idx="977">
                  <c:v>1836.33</c:v>
                </c:pt>
                <c:pt idx="978">
                  <c:v>1801.06</c:v>
                </c:pt>
                <c:pt idx="979">
                  <c:v>1792.68</c:v>
                </c:pt>
                <c:pt idx="980">
                  <c:v>1875.66</c:v>
                </c:pt>
                <c:pt idx="981">
                  <c:v>1937.12</c:v>
                </c:pt>
                <c:pt idx="982">
                  <c:v>1977.07</c:v>
                </c:pt>
                <c:pt idx="983">
                  <c:v>1923.01</c:v>
                </c:pt>
                <c:pt idx="984">
                  <c:v>1772.29</c:v>
                </c:pt>
                <c:pt idx="985">
                  <c:v>1661.9</c:v>
                </c:pt>
                <c:pt idx="986">
                  <c:v>1675.02</c:v>
                </c:pt>
                <c:pt idx="987">
                  <c:v>1543.22</c:v>
                </c:pt>
                <c:pt idx="988">
                  <c:v>1553.68</c:v>
                </c:pt>
                <c:pt idx="989">
                  <c:v>1510.47</c:v>
                </c:pt>
                <c:pt idx="990">
                  <c:v>1577.27</c:v>
                </c:pt>
                <c:pt idx="991">
                  <c:v>1464.35</c:v>
                </c:pt>
                <c:pt idx="992">
                  <c:v>1437.27</c:v>
                </c:pt>
                <c:pt idx="993">
                  <c:v>1412.89</c:v>
                </c:pt>
                <c:pt idx="994">
                  <c:v>1493.05</c:v>
                </c:pt>
                <c:pt idx="995">
                  <c:v>1417.74</c:v>
                </c:pt>
                <c:pt idx="996">
                  <c:v>1409.45</c:v>
                </c:pt>
                <c:pt idx="997">
                  <c:v>1543.16</c:v>
                </c:pt>
                <c:pt idx="998">
                  <c:v>1516.1</c:v>
                </c:pt>
                <c:pt idx="999">
                  <c:v>1526.54</c:v>
                </c:pt>
                <c:pt idx="1000">
                  <c:v>1689.61</c:v>
                </c:pt>
                <c:pt idx="1001">
                  <c:v>1681.28</c:v>
                </c:pt>
                <c:pt idx="1002">
                  <c:v>1951.33</c:v>
                </c:pt>
                <c:pt idx="1003">
                  <c:v>2159.73</c:v>
                </c:pt>
                <c:pt idx="1004">
                  <c:v>2520.5700000000002</c:v>
                </c:pt>
                <c:pt idx="1005">
                  <c:v>2980.27</c:v>
                </c:pt>
                <c:pt idx="1006">
                  <c:v>3359.57</c:v>
                </c:pt>
                <c:pt idx="1007">
                  <c:v>3706.63</c:v>
                </c:pt>
                <c:pt idx="1008">
                  <c:v>4026.84</c:v>
                </c:pt>
                <c:pt idx="1009">
                  <c:v>4119.6899999999996</c:v>
                </c:pt>
                <c:pt idx="1010">
                  <c:v>4327.4399999999996</c:v>
                </c:pt>
                <c:pt idx="1011">
                  <c:v>4160.9799999999996</c:v>
                </c:pt>
                <c:pt idx="1012">
                  <c:v>3839.61</c:v>
                </c:pt>
                <c:pt idx="1013">
                  <c:v>3670.62</c:v>
                </c:pt>
                <c:pt idx="1014">
                  <c:v>3349.45</c:v>
                </c:pt>
                <c:pt idx="1015">
                  <c:v>3180.61</c:v>
                </c:pt>
                <c:pt idx="1016">
                  <c:v>2728.8</c:v>
                </c:pt>
                <c:pt idx="1017">
                  <c:v>2562.8000000000002</c:v>
                </c:pt>
                <c:pt idx="1018">
                  <c:v>2343.48</c:v>
                </c:pt>
                <c:pt idx="1019">
                  <c:v>2172.27</c:v>
                </c:pt>
                <c:pt idx="1020">
                  <c:v>1950.43</c:v>
                </c:pt>
                <c:pt idx="1021">
                  <c:v>1878.05</c:v>
                </c:pt>
                <c:pt idx="1022">
                  <c:v>1736.35</c:v>
                </c:pt>
                <c:pt idx="1023">
                  <c:v>1752.05</c:v>
                </c:pt>
                <c:pt idx="1024">
                  <c:v>1607.76</c:v>
                </c:pt>
                <c:pt idx="1025">
                  <c:v>1684.78</c:v>
                </c:pt>
                <c:pt idx="1026">
                  <c:v>1617.85</c:v>
                </c:pt>
                <c:pt idx="1027">
                  <c:v>1572.26</c:v>
                </c:pt>
                <c:pt idx="1028">
                  <c:v>1494.71</c:v>
                </c:pt>
                <c:pt idx="1029">
                  <c:v>1547.72</c:v>
                </c:pt>
                <c:pt idx="1030">
                  <c:v>1558.1</c:v>
                </c:pt>
                <c:pt idx="1031">
                  <c:v>1608.42</c:v>
                </c:pt>
                <c:pt idx="1032">
                  <c:v>1522.93</c:v>
                </c:pt>
                <c:pt idx="1033">
                  <c:v>1626.48</c:v>
                </c:pt>
                <c:pt idx="1034">
                  <c:v>1549</c:v>
                </c:pt>
                <c:pt idx="1035">
                  <c:v>1583.32</c:v>
                </c:pt>
                <c:pt idx="1036">
                  <c:v>1545.79</c:v>
                </c:pt>
                <c:pt idx="1037">
                  <c:v>1572.12</c:v>
                </c:pt>
                <c:pt idx="1038">
                  <c:v>1555.88</c:v>
                </c:pt>
                <c:pt idx="1039">
                  <c:v>1576.88</c:v>
                </c:pt>
                <c:pt idx="1040">
                  <c:v>1542.03</c:v>
                </c:pt>
                <c:pt idx="1041">
                  <c:v>1493.91</c:v>
                </c:pt>
                <c:pt idx="1042">
                  <c:v>1578.69</c:v>
                </c:pt>
                <c:pt idx="1043">
                  <c:v>1578.41</c:v>
                </c:pt>
                <c:pt idx="1044">
                  <c:v>1564.84</c:v>
                </c:pt>
                <c:pt idx="1045">
                  <c:v>1463.63</c:v>
                </c:pt>
                <c:pt idx="1046">
                  <c:v>1484.61</c:v>
                </c:pt>
                <c:pt idx="1047">
                  <c:v>1457.79</c:v>
                </c:pt>
                <c:pt idx="1048">
                  <c:v>1550.45</c:v>
                </c:pt>
                <c:pt idx="1049">
                  <c:v>1449.31</c:v>
                </c:pt>
                <c:pt idx="1050">
                  <c:v>1462.32</c:v>
                </c:pt>
                <c:pt idx="1051">
                  <c:v>1507.17</c:v>
                </c:pt>
                <c:pt idx="1052">
                  <c:v>1541.39</c:v>
                </c:pt>
                <c:pt idx="1053">
                  <c:v>1546.42</c:v>
                </c:pt>
                <c:pt idx="1054">
                  <c:v>1453.32</c:v>
                </c:pt>
                <c:pt idx="1055">
                  <c:v>1490.19</c:v>
                </c:pt>
                <c:pt idx="1056">
                  <c:v>1500.52</c:v>
                </c:pt>
                <c:pt idx="1057">
                  <c:v>1571.82</c:v>
                </c:pt>
                <c:pt idx="1058">
                  <c:v>1478.79</c:v>
                </c:pt>
                <c:pt idx="1059">
                  <c:v>1465.28</c:v>
                </c:pt>
                <c:pt idx="1060">
                  <c:v>1459.72</c:v>
                </c:pt>
                <c:pt idx="1061">
                  <c:v>1586.59</c:v>
                </c:pt>
                <c:pt idx="1062">
                  <c:v>1541.29</c:v>
                </c:pt>
                <c:pt idx="1063">
                  <c:v>1644.28</c:v>
                </c:pt>
                <c:pt idx="1064">
                  <c:v>1667.81</c:v>
                </c:pt>
                <c:pt idx="1065">
                  <c:v>1773.39</c:v>
                </c:pt>
                <c:pt idx="1066">
                  <c:v>1815.41</c:v>
                </c:pt>
                <c:pt idx="1067">
                  <c:v>1815.09</c:v>
                </c:pt>
                <c:pt idx="1068">
                  <c:v>1849.16</c:v>
                </c:pt>
                <c:pt idx="1069">
                  <c:v>1772.12</c:v>
                </c:pt>
                <c:pt idx="1070">
                  <c:v>1726.85</c:v>
                </c:pt>
                <c:pt idx="1071">
                  <c:v>1729.19</c:v>
                </c:pt>
                <c:pt idx="1072">
                  <c:v>1718.3</c:v>
                </c:pt>
                <c:pt idx="1073">
                  <c:v>1670.42</c:v>
                </c:pt>
                <c:pt idx="1074">
                  <c:v>1691.26</c:v>
                </c:pt>
                <c:pt idx="1075">
                  <c:v>1622.27</c:v>
                </c:pt>
                <c:pt idx="1076">
                  <c:v>1526.88</c:v>
                </c:pt>
                <c:pt idx="1077">
                  <c:v>1603.2</c:v>
                </c:pt>
                <c:pt idx="1078">
                  <c:v>1565.94</c:v>
                </c:pt>
                <c:pt idx="1079">
                  <c:v>1528.7</c:v>
                </c:pt>
                <c:pt idx="1080">
                  <c:v>1531.06</c:v>
                </c:pt>
                <c:pt idx="1081">
                  <c:v>1517.59</c:v>
                </c:pt>
                <c:pt idx="1082">
                  <c:v>1506.77</c:v>
                </c:pt>
                <c:pt idx="1083">
                  <c:v>1501.22</c:v>
                </c:pt>
                <c:pt idx="1084">
                  <c:v>1479.85</c:v>
                </c:pt>
                <c:pt idx="1085">
                  <c:v>1469.04</c:v>
                </c:pt>
                <c:pt idx="1086">
                  <c:v>1484.6</c:v>
                </c:pt>
                <c:pt idx="1087">
                  <c:v>1455.33</c:v>
                </c:pt>
                <c:pt idx="1088">
                  <c:v>1560.51</c:v>
                </c:pt>
                <c:pt idx="1089">
                  <c:v>1491.71</c:v>
                </c:pt>
                <c:pt idx="1090">
                  <c:v>1467.72</c:v>
                </c:pt>
                <c:pt idx="1091">
                  <c:v>1456.92</c:v>
                </c:pt>
                <c:pt idx="1092">
                  <c:v>1430.32</c:v>
                </c:pt>
                <c:pt idx="1093">
                  <c:v>1524.88</c:v>
                </c:pt>
                <c:pt idx="1094">
                  <c:v>1495.64</c:v>
                </c:pt>
                <c:pt idx="1095">
                  <c:v>1545.39</c:v>
                </c:pt>
                <c:pt idx="1096">
                  <c:v>1466.15</c:v>
                </c:pt>
                <c:pt idx="1097">
                  <c:v>1558</c:v>
                </c:pt>
                <c:pt idx="1098">
                  <c:v>1549.83</c:v>
                </c:pt>
                <c:pt idx="1099">
                  <c:v>1491.67</c:v>
                </c:pt>
                <c:pt idx="1100">
                  <c:v>1572.95</c:v>
                </c:pt>
                <c:pt idx="1101">
                  <c:v>1570.03</c:v>
                </c:pt>
                <c:pt idx="1102">
                  <c:v>1585.53</c:v>
                </c:pt>
                <c:pt idx="1103">
                  <c:v>1577.36</c:v>
                </c:pt>
                <c:pt idx="1104">
                  <c:v>1474.57</c:v>
                </c:pt>
                <c:pt idx="1105">
                  <c:v>1571.54</c:v>
                </c:pt>
                <c:pt idx="1106">
                  <c:v>1576.51</c:v>
                </c:pt>
                <c:pt idx="1107">
                  <c:v>1544.71</c:v>
                </c:pt>
                <c:pt idx="1108">
                  <c:v>1536.55</c:v>
                </c:pt>
                <c:pt idx="1109">
                  <c:v>1565.16</c:v>
                </c:pt>
                <c:pt idx="1110">
                  <c:v>1651.53</c:v>
                </c:pt>
                <c:pt idx="1111">
                  <c:v>1690.61</c:v>
                </c:pt>
                <c:pt idx="1112">
                  <c:v>1682.43</c:v>
                </c:pt>
                <c:pt idx="1113">
                  <c:v>1760.86</c:v>
                </c:pt>
                <c:pt idx="1114">
                  <c:v>1805.15</c:v>
                </c:pt>
                <c:pt idx="1115">
                  <c:v>1778.59</c:v>
                </c:pt>
                <c:pt idx="1116">
                  <c:v>1906.79</c:v>
                </c:pt>
                <c:pt idx="1117">
                  <c:v>1830.4</c:v>
                </c:pt>
                <c:pt idx="1118">
                  <c:v>1974.27</c:v>
                </c:pt>
                <c:pt idx="1119">
                  <c:v>1926.74</c:v>
                </c:pt>
                <c:pt idx="1120">
                  <c:v>2007.64</c:v>
                </c:pt>
                <c:pt idx="1121">
                  <c:v>1944.39</c:v>
                </c:pt>
                <c:pt idx="1122">
                  <c:v>1962.38</c:v>
                </c:pt>
                <c:pt idx="1123">
                  <c:v>2017.04</c:v>
                </c:pt>
                <c:pt idx="1124">
                  <c:v>2061.1999999999998</c:v>
                </c:pt>
                <c:pt idx="1125">
                  <c:v>2089.64</c:v>
                </c:pt>
                <c:pt idx="1126">
                  <c:v>2259.44</c:v>
                </c:pt>
                <c:pt idx="1127">
                  <c:v>2437.0300000000002</c:v>
                </c:pt>
                <c:pt idx="1128">
                  <c:v>2559.61</c:v>
                </c:pt>
                <c:pt idx="1129">
                  <c:v>2585.31</c:v>
                </c:pt>
                <c:pt idx="1130">
                  <c:v>2697.35</c:v>
                </c:pt>
                <c:pt idx="1131">
                  <c:v>2696.86</c:v>
                </c:pt>
                <c:pt idx="1132">
                  <c:v>2845.45</c:v>
                </c:pt>
                <c:pt idx="1133">
                  <c:v>3048.9</c:v>
                </c:pt>
                <c:pt idx="1134">
                  <c:v>3147.7</c:v>
                </c:pt>
                <c:pt idx="1135">
                  <c:v>3824.14</c:v>
                </c:pt>
                <c:pt idx="1136">
                  <c:v>4338.3</c:v>
                </c:pt>
                <c:pt idx="1137">
                  <c:v>5536.87</c:v>
                </c:pt>
                <c:pt idx="1138">
                  <c:v>6821.22</c:v>
                </c:pt>
                <c:pt idx="1139">
                  <c:v>8640.58</c:v>
                </c:pt>
                <c:pt idx="1140">
                  <c:v>9986.59</c:v>
                </c:pt>
                <c:pt idx="1141">
                  <c:v>11501.8</c:v>
                </c:pt>
                <c:pt idx="1142">
                  <c:v>12434.4</c:v>
                </c:pt>
                <c:pt idx="1143">
                  <c:v>12507.8</c:v>
                </c:pt>
                <c:pt idx="1144">
                  <c:v>12028</c:v>
                </c:pt>
                <c:pt idx="1145">
                  <c:v>11196.1</c:v>
                </c:pt>
                <c:pt idx="1146">
                  <c:v>9824.5300000000007</c:v>
                </c:pt>
                <c:pt idx="1147">
                  <c:v>8972.4699999999993</c:v>
                </c:pt>
                <c:pt idx="1148">
                  <c:v>7875.58</c:v>
                </c:pt>
                <c:pt idx="1149">
                  <c:v>7008.53</c:v>
                </c:pt>
                <c:pt idx="1150">
                  <c:v>6251.28</c:v>
                </c:pt>
                <c:pt idx="1151">
                  <c:v>5598.55</c:v>
                </c:pt>
                <c:pt idx="1152">
                  <c:v>5141.51</c:v>
                </c:pt>
                <c:pt idx="1153">
                  <c:v>4554.3599999999997</c:v>
                </c:pt>
                <c:pt idx="1154">
                  <c:v>4168</c:v>
                </c:pt>
                <c:pt idx="1155">
                  <c:v>3745.32</c:v>
                </c:pt>
                <c:pt idx="1156">
                  <c:v>3567.57</c:v>
                </c:pt>
                <c:pt idx="1157">
                  <c:v>3444.56</c:v>
                </c:pt>
                <c:pt idx="1158">
                  <c:v>3230.48</c:v>
                </c:pt>
                <c:pt idx="1159">
                  <c:v>3112.78</c:v>
                </c:pt>
                <c:pt idx="1160">
                  <c:v>2930.07</c:v>
                </c:pt>
                <c:pt idx="1161">
                  <c:v>2854.09</c:v>
                </c:pt>
                <c:pt idx="1162">
                  <c:v>2668.89</c:v>
                </c:pt>
                <c:pt idx="1163">
                  <c:v>2665.81</c:v>
                </c:pt>
                <c:pt idx="1164">
                  <c:v>2566.52</c:v>
                </c:pt>
                <c:pt idx="1165">
                  <c:v>2597.25</c:v>
                </c:pt>
                <c:pt idx="1166">
                  <c:v>2526.6</c:v>
                </c:pt>
                <c:pt idx="1167">
                  <c:v>2507.96</c:v>
                </c:pt>
                <c:pt idx="1168">
                  <c:v>2538.69</c:v>
                </c:pt>
                <c:pt idx="1169">
                  <c:v>2390.15</c:v>
                </c:pt>
                <c:pt idx="1170">
                  <c:v>2314.39</c:v>
                </c:pt>
                <c:pt idx="1171">
                  <c:v>2259.4299999999998</c:v>
                </c:pt>
                <c:pt idx="1172">
                  <c:v>2360.29</c:v>
                </c:pt>
                <c:pt idx="1173">
                  <c:v>2318.33</c:v>
                </c:pt>
                <c:pt idx="1174">
                  <c:v>2266</c:v>
                </c:pt>
                <c:pt idx="1175">
                  <c:v>2195.52</c:v>
                </c:pt>
                <c:pt idx="1176">
                  <c:v>2156.21</c:v>
                </c:pt>
                <c:pt idx="1177">
                  <c:v>2142.85</c:v>
                </c:pt>
                <c:pt idx="1178">
                  <c:v>1994.62</c:v>
                </c:pt>
                <c:pt idx="1179">
                  <c:v>2017.6</c:v>
                </c:pt>
                <c:pt idx="1180">
                  <c:v>1866.85</c:v>
                </c:pt>
                <c:pt idx="1181">
                  <c:v>1879.48</c:v>
                </c:pt>
                <c:pt idx="1182">
                  <c:v>1791.01</c:v>
                </c:pt>
                <c:pt idx="1183">
                  <c:v>1834.75</c:v>
                </c:pt>
                <c:pt idx="1184">
                  <c:v>1870.69</c:v>
                </c:pt>
                <c:pt idx="1185">
                  <c:v>1725.28</c:v>
                </c:pt>
                <c:pt idx="1186">
                  <c:v>1714.61</c:v>
                </c:pt>
                <c:pt idx="1187">
                  <c:v>1610.72</c:v>
                </c:pt>
                <c:pt idx="1188">
                  <c:v>1628.55</c:v>
                </c:pt>
                <c:pt idx="1189">
                  <c:v>1610.14</c:v>
                </c:pt>
                <c:pt idx="1190">
                  <c:v>1599.5</c:v>
                </c:pt>
                <c:pt idx="1191">
                  <c:v>1612.15</c:v>
                </c:pt>
                <c:pt idx="1192">
                  <c:v>1611.86</c:v>
                </c:pt>
                <c:pt idx="1193">
                  <c:v>1518.44</c:v>
                </c:pt>
                <c:pt idx="1194">
                  <c:v>1603.52</c:v>
                </c:pt>
                <c:pt idx="1195">
                  <c:v>1618.75</c:v>
                </c:pt>
                <c:pt idx="1196">
                  <c:v>1543.48</c:v>
                </c:pt>
                <c:pt idx="1197">
                  <c:v>1504.43</c:v>
                </c:pt>
                <c:pt idx="1198">
                  <c:v>1555.84</c:v>
                </c:pt>
                <c:pt idx="1199">
                  <c:v>1511.63</c:v>
                </c:pt>
                <c:pt idx="1200">
                  <c:v>1565.62</c:v>
                </c:pt>
                <c:pt idx="1201">
                  <c:v>1549.84</c:v>
                </c:pt>
                <c:pt idx="1202">
                  <c:v>1526.31</c:v>
                </c:pt>
                <c:pt idx="1203">
                  <c:v>1569.93</c:v>
                </c:pt>
                <c:pt idx="1204">
                  <c:v>1572.23</c:v>
                </c:pt>
                <c:pt idx="1205">
                  <c:v>1522.91</c:v>
                </c:pt>
                <c:pt idx="1206">
                  <c:v>1571.67</c:v>
                </c:pt>
                <c:pt idx="1207">
                  <c:v>1659.11</c:v>
                </c:pt>
                <c:pt idx="1208">
                  <c:v>1594.32</c:v>
                </c:pt>
                <c:pt idx="1209">
                  <c:v>1606.93</c:v>
                </c:pt>
                <c:pt idx="1210">
                  <c:v>1552.48</c:v>
                </c:pt>
                <c:pt idx="1211">
                  <c:v>1606.35</c:v>
                </c:pt>
                <c:pt idx="1212">
                  <c:v>1636.99</c:v>
                </c:pt>
                <c:pt idx="1213">
                  <c:v>1623.81</c:v>
                </c:pt>
                <c:pt idx="1214">
                  <c:v>1644.13</c:v>
                </c:pt>
                <c:pt idx="1215">
                  <c:v>1551.08</c:v>
                </c:pt>
                <c:pt idx="1216">
                  <c:v>1589.44</c:v>
                </c:pt>
                <c:pt idx="1217">
                  <c:v>1632.94</c:v>
                </c:pt>
                <c:pt idx="1218">
                  <c:v>1594.02</c:v>
                </c:pt>
                <c:pt idx="1219">
                  <c:v>1531.94</c:v>
                </c:pt>
                <c:pt idx="1220">
                  <c:v>1562.55</c:v>
                </c:pt>
                <c:pt idx="1221">
                  <c:v>1593.16</c:v>
                </c:pt>
                <c:pt idx="1222">
                  <c:v>1577.43</c:v>
                </c:pt>
                <c:pt idx="1223">
                  <c:v>1644.04</c:v>
                </c:pt>
                <c:pt idx="1224">
                  <c:v>1610.3</c:v>
                </c:pt>
                <c:pt idx="1225">
                  <c:v>1599.72</c:v>
                </c:pt>
                <c:pt idx="1226">
                  <c:v>1548</c:v>
                </c:pt>
                <c:pt idx="1227">
                  <c:v>1558.01</c:v>
                </c:pt>
                <c:pt idx="1228">
                  <c:v>1524.31</c:v>
                </c:pt>
                <c:pt idx="1229">
                  <c:v>1534.32</c:v>
                </c:pt>
                <c:pt idx="1230">
                  <c:v>1552.03</c:v>
                </c:pt>
                <c:pt idx="1231">
                  <c:v>1520.92</c:v>
                </c:pt>
                <c:pt idx="1232">
                  <c:v>1497.52</c:v>
                </c:pt>
                <c:pt idx="1233">
                  <c:v>1630.8</c:v>
                </c:pt>
                <c:pt idx="1234">
                  <c:v>1535.5</c:v>
                </c:pt>
                <c:pt idx="1235">
                  <c:v>1578.86</c:v>
                </c:pt>
                <c:pt idx="1236">
                  <c:v>1576.01</c:v>
                </c:pt>
                <c:pt idx="1237">
                  <c:v>1544.93</c:v>
                </c:pt>
                <c:pt idx="1238">
                  <c:v>1506.16</c:v>
                </c:pt>
                <c:pt idx="1239">
                  <c:v>1559.77</c:v>
                </c:pt>
                <c:pt idx="1240">
                  <c:v>1718.51</c:v>
                </c:pt>
                <c:pt idx="1241">
                  <c:v>1525.86</c:v>
                </c:pt>
                <c:pt idx="1242">
                  <c:v>1538.41</c:v>
                </c:pt>
                <c:pt idx="1243">
                  <c:v>1504.8</c:v>
                </c:pt>
                <c:pt idx="1244">
                  <c:v>1601.93</c:v>
                </c:pt>
                <c:pt idx="1245">
                  <c:v>1619.58</c:v>
                </c:pt>
                <c:pt idx="1246">
                  <c:v>1632.1</c:v>
                </c:pt>
                <c:pt idx="1247">
                  <c:v>1644.61</c:v>
                </c:pt>
                <c:pt idx="1248">
                  <c:v>1564.91</c:v>
                </c:pt>
                <c:pt idx="1249">
                  <c:v>1687.55</c:v>
                </c:pt>
                <c:pt idx="1250">
                  <c:v>1510.58</c:v>
                </c:pt>
                <c:pt idx="1251">
                  <c:v>1564.06</c:v>
                </c:pt>
                <c:pt idx="1252">
                  <c:v>1607.29</c:v>
                </c:pt>
                <c:pt idx="1253">
                  <c:v>1614.68</c:v>
                </c:pt>
                <c:pt idx="1254">
                  <c:v>1611.83</c:v>
                </c:pt>
                <c:pt idx="1255">
                  <c:v>1539.91</c:v>
                </c:pt>
                <c:pt idx="1256">
                  <c:v>1629.15</c:v>
                </c:pt>
                <c:pt idx="1257">
                  <c:v>1654.42</c:v>
                </c:pt>
                <c:pt idx="1258">
                  <c:v>1633.67</c:v>
                </c:pt>
                <c:pt idx="1259">
                  <c:v>1595.03</c:v>
                </c:pt>
                <c:pt idx="1260">
                  <c:v>1661.19</c:v>
                </c:pt>
                <c:pt idx="1261">
                  <c:v>1561.24</c:v>
                </c:pt>
                <c:pt idx="1262">
                  <c:v>1642.71</c:v>
                </c:pt>
                <c:pt idx="1263">
                  <c:v>1606.65</c:v>
                </c:pt>
                <c:pt idx="1264">
                  <c:v>1647.22</c:v>
                </c:pt>
                <c:pt idx="1265">
                  <c:v>1603.51</c:v>
                </c:pt>
                <c:pt idx="1266">
                  <c:v>1728.31</c:v>
                </c:pt>
                <c:pt idx="1267">
                  <c:v>1633.56</c:v>
                </c:pt>
                <c:pt idx="1268">
                  <c:v>1625.61</c:v>
                </c:pt>
                <c:pt idx="1269">
                  <c:v>1681.45</c:v>
                </c:pt>
                <c:pt idx="1270">
                  <c:v>1699</c:v>
                </c:pt>
                <c:pt idx="1271">
                  <c:v>1708.9</c:v>
                </c:pt>
                <c:pt idx="1272">
                  <c:v>1667.78</c:v>
                </c:pt>
                <c:pt idx="1273">
                  <c:v>1726.12</c:v>
                </c:pt>
                <c:pt idx="1274">
                  <c:v>1720.71</c:v>
                </c:pt>
                <c:pt idx="1275">
                  <c:v>1809.61</c:v>
                </c:pt>
                <c:pt idx="1276">
                  <c:v>1745.57</c:v>
                </c:pt>
                <c:pt idx="1277">
                  <c:v>1786.02</c:v>
                </c:pt>
                <c:pt idx="1278">
                  <c:v>1877.4</c:v>
                </c:pt>
                <c:pt idx="1279">
                  <c:v>1996.77</c:v>
                </c:pt>
                <c:pt idx="1280">
                  <c:v>1991.31</c:v>
                </c:pt>
                <c:pt idx="1281">
                  <c:v>2197.17</c:v>
                </c:pt>
                <c:pt idx="1282">
                  <c:v>2369.87</c:v>
                </c:pt>
                <c:pt idx="1283">
                  <c:v>2417.8000000000002</c:v>
                </c:pt>
                <c:pt idx="1284">
                  <c:v>2722.71</c:v>
                </c:pt>
                <c:pt idx="1285">
                  <c:v>2839.24</c:v>
                </c:pt>
                <c:pt idx="1286">
                  <c:v>2902.32</c:v>
                </c:pt>
                <c:pt idx="1287">
                  <c:v>3117.97</c:v>
                </c:pt>
                <c:pt idx="1288">
                  <c:v>3178.43</c:v>
                </c:pt>
                <c:pt idx="1289">
                  <c:v>3340.56</c:v>
                </c:pt>
                <c:pt idx="1290">
                  <c:v>3426.37</c:v>
                </c:pt>
                <c:pt idx="1291">
                  <c:v>3547.74</c:v>
                </c:pt>
                <c:pt idx="1292">
                  <c:v>3554.72</c:v>
                </c:pt>
                <c:pt idx="1293">
                  <c:v>3505.8</c:v>
                </c:pt>
                <c:pt idx="1294">
                  <c:v>3576.29</c:v>
                </c:pt>
                <c:pt idx="1295">
                  <c:v>3547.7</c:v>
                </c:pt>
                <c:pt idx="1296">
                  <c:v>3722.25</c:v>
                </c:pt>
                <c:pt idx="1297">
                  <c:v>3739.35</c:v>
                </c:pt>
                <c:pt idx="1298">
                  <c:v>3954.41</c:v>
                </c:pt>
                <c:pt idx="1299">
                  <c:v>4075.5</c:v>
                </c:pt>
                <c:pt idx="1300">
                  <c:v>4191.47</c:v>
                </c:pt>
                <c:pt idx="1301">
                  <c:v>4183.1000000000004</c:v>
                </c:pt>
                <c:pt idx="1302">
                  <c:v>4172.2</c:v>
                </c:pt>
                <c:pt idx="1303">
                  <c:v>3935.61</c:v>
                </c:pt>
                <c:pt idx="1304">
                  <c:v>3950.1</c:v>
                </c:pt>
                <c:pt idx="1305">
                  <c:v>3830.25</c:v>
                </c:pt>
                <c:pt idx="1306">
                  <c:v>3477.26</c:v>
                </c:pt>
                <c:pt idx="1307">
                  <c:v>3121.87</c:v>
                </c:pt>
                <c:pt idx="1308">
                  <c:v>2997.16</c:v>
                </c:pt>
                <c:pt idx="1309">
                  <c:v>2786.37</c:v>
                </c:pt>
                <c:pt idx="1310">
                  <c:v>2471.8200000000002</c:v>
                </c:pt>
                <c:pt idx="1311">
                  <c:v>2289.06</c:v>
                </c:pt>
                <c:pt idx="1312">
                  <c:v>2232.9499999999998</c:v>
                </c:pt>
                <c:pt idx="1313">
                  <c:v>2065.48</c:v>
                </c:pt>
                <c:pt idx="1314">
                  <c:v>1936.04</c:v>
                </c:pt>
                <c:pt idx="1315">
                  <c:v>1897.73</c:v>
                </c:pt>
                <c:pt idx="1316">
                  <c:v>1732.95</c:v>
                </c:pt>
                <c:pt idx="1317">
                  <c:v>1747.81</c:v>
                </c:pt>
                <c:pt idx="1318">
                  <c:v>1737.37</c:v>
                </c:pt>
                <c:pt idx="1319">
                  <c:v>1595.46</c:v>
                </c:pt>
                <c:pt idx="1320">
                  <c:v>1577.48</c:v>
                </c:pt>
                <c:pt idx="1321">
                  <c:v>1635.32</c:v>
                </c:pt>
                <c:pt idx="1322">
                  <c:v>1629.97</c:v>
                </c:pt>
                <c:pt idx="1323">
                  <c:v>1672.63</c:v>
                </c:pt>
                <c:pt idx="1324">
                  <c:v>1566.23</c:v>
                </c:pt>
                <c:pt idx="1325">
                  <c:v>1672.02</c:v>
                </c:pt>
                <c:pt idx="1326">
                  <c:v>1580.81</c:v>
                </c:pt>
                <c:pt idx="1327">
                  <c:v>1625.97</c:v>
                </c:pt>
                <c:pt idx="1328">
                  <c:v>1570.13</c:v>
                </c:pt>
                <c:pt idx="1329">
                  <c:v>1610.23</c:v>
                </c:pt>
                <c:pt idx="1330">
                  <c:v>1521.62</c:v>
                </c:pt>
                <c:pt idx="1331">
                  <c:v>1617.21</c:v>
                </c:pt>
                <c:pt idx="1332">
                  <c:v>1639.62</c:v>
                </c:pt>
                <c:pt idx="1333">
                  <c:v>1429.99</c:v>
                </c:pt>
                <c:pt idx="1334">
                  <c:v>1646.59</c:v>
                </c:pt>
                <c:pt idx="1335">
                  <c:v>1618.56</c:v>
                </c:pt>
                <c:pt idx="1336">
                  <c:v>1620.78</c:v>
                </c:pt>
                <c:pt idx="1337">
                  <c:v>1582.69</c:v>
                </c:pt>
                <c:pt idx="1338">
                  <c:v>1582.4</c:v>
                </c:pt>
                <c:pt idx="1339">
                  <c:v>1572.03</c:v>
                </c:pt>
                <c:pt idx="1340">
                  <c:v>1566.71</c:v>
                </c:pt>
                <c:pt idx="1341">
                  <c:v>1579.02</c:v>
                </c:pt>
                <c:pt idx="1342">
                  <c:v>1651.75</c:v>
                </c:pt>
                <c:pt idx="1343">
                  <c:v>1616.2</c:v>
                </c:pt>
                <c:pt idx="1344">
                  <c:v>1643.59</c:v>
                </c:pt>
                <c:pt idx="1345">
                  <c:v>1587.93</c:v>
                </c:pt>
                <c:pt idx="1346">
                  <c:v>1562.48</c:v>
                </c:pt>
                <c:pt idx="1347">
                  <c:v>1506.85</c:v>
                </c:pt>
                <c:pt idx="1348">
                  <c:v>1619.76</c:v>
                </c:pt>
                <c:pt idx="1349">
                  <c:v>1539</c:v>
                </c:pt>
                <c:pt idx="1350">
                  <c:v>1611.63</c:v>
                </c:pt>
                <c:pt idx="1351">
                  <c:v>1573.63</c:v>
                </c:pt>
                <c:pt idx="1352">
                  <c:v>1555.75</c:v>
                </c:pt>
                <c:pt idx="1353">
                  <c:v>1532.85</c:v>
                </c:pt>
                <c:pt idx="1354">
                  <c:v>1592.87</c:v>
                </c:pt>
                <c:pt idx="1355">
                  <c:v>1592.58</c:v>
                </c:pt>
                <c:pt idx="1356">
                  <c:v>1521.96</c:v>
                </c:pt>
                <c:pt idx="1357">
                  <c:v>1571.91</c:v>
                </c:pt>
                <c:pt idx="1358">
                  <c:v>1554.05</c:v>
                </c:pt>
                <c:pt idx="1359">
                  <c:v>1475.95</c:v>
                </c:pt>
                <c:pt idx="1360">
                  <c:v>1503.29</c:v>
                </c:pt>
                <c:pt idx="1361">
                  <c:v>1600.87</c:v>
                </c:pt>
                <c:pt idx="1362">
                  <c:v>1608.11</c:v>
                </c:pt>
                <c:pt idx="1363">
                  <c:v>1515.01</c:v>
                </c:pt>
                <c:pt idx="1364">
                  <c:v>1577.43</c:v>
                </c:pt>
                <c:pt idx="1365">
                  <c:v>1559.59</c:v>
                </c:pt>
                <c:pt idx="1366">
                  <c:v>1454.01</c:v>
                </c:pt>
                <c:pt idx="1367">
                  <c:v>1503.88</c:v>
                </c:pt>
                <c:pt idx="1368">
                  <c:v>1523.65</c:v>
                </c:pt>
                <c:pt idx="1369">
                  <c:v>1573.48</c:v>
                </c:pt>
                <c:pt idx="1370">
                  <c:v>1603.26</c:v>
                </c:pt>
                <c:pt idx="1371">
                  <c:v>1560.38</c:v>
                </c:pt>
                <c:pt idx="1372">
                  <c:v>1682.8</c:v>
                </c:pt>
                <c:pt idx="1373">
                  <c:v>1597.37</c:v>
                </c:pt>
                <c:pt idx="1374">
                  <c:v>1537</c:v>
                </c:pt>
                <c:pt idx="1375">
                  <c:v>1621.82</c:v>
                </c:pt>
                <c:pt idx="1376">
                  <c:v>1624.02</c:v>
                </c:pt>
                <c:pt idx="1377">
                  <c:v>1548.67</c:v>
                </c:pt>
                <c:pt idx="1378">
                  <c:v>1655.95</c:v>
                </c:pt>
                <c:pt idx="1379">
                  <c:v>1523.09</c:v>
                </c:pt>
                <c:pt idx="1380">
                  <c:v>1602.83</c:v>
                </c:pt>
                <c:pt idx="1381">
                  <c:v>1547.54</c:v>
                </c:pt>
                <c:pt idx="1382">
                  <c:v>1642.24</c:v>
                </c:pt>
                <c:pt idx="1383">
                  <c:v>1654.44</c:v>
                </c:pt>
                <c:pt idx="1384">
                  <c:v>1584.17</c:v>
                </c:pt>
                <c:pt idx="1385">
                  <c:v>1648.84</c:v>
                </c:pt>
                <c:pt idx="1386">
                  <c:v>1678.51</c:v>
                </c:pt>
                <c:pt idx="1387">
                  <c:v>1648.23</c:v>
                </c:pt>
                <c:pt idx="1388">
                  <c:v>1705.36</c:v>
                </c:pt>
                <c:pt idx="1389">
                  <c:v>1707.54</c:v>
                </c:pt>
                <c:pt idx="1390">
                  <c:v>1694.75</c:v>
                </c:pt>
                <c:pt idx="1391">
                  <c:v>1764.32</c:v>
                </c:pt>
                <c:pt idx="1392">
                  <c:v>1679.16</c:v>
                </c:pt>
                <c:pt idx="1393">
                  <c:v>1733.74</c:v>
                </c:pt>
                <c:pt idx="1394">
                  <c:v>1668.57</c:v>
                </c:pt>
                <c:pt idx="1395">
                  <c:v>1693.2</c:v>
                </c:pt>
                <c:pt idx="1396">
                  <c:v>1695.39</c:v>
                </c:pt>
                <c:pt idx="1397">
                  <c:v>1787.31</c:v>
                </c:pt>
                <c:pt idx="1398">
                  <c:v>1709.72</c:v>
                </c:pt>
                <c:pt idx="1399">
                  <c:v>1848.95</c:v>
                </c:pt>
                <c:pt idx="1400">
                  <c:v>1788.82</c:v>
                </c:pt>
                <c:pt idx="1401">
                  <c:v>1746.15</c:v>
                </c:pt>
                <c:pt idx="1402">
                  <c:v>1810.58</c:v>
                </c:pt>
                <c:pt idx="1403">
                  <c:v>1775.39</c:v>
                </c:pt>
                <c:pt idx="1404">
                  <c:v>1663.03</c:v>
                </c:pt>
                <c:pt idx="1405">
                  <c:v>1732.43</c:v>
                </c:pt>
                <c:pt idx="1406">
                  <c:v>1742.06</c:v>
                </c:pt>
                <c:pt idx="1407">
                  <c:v>1801.46</c:v>
                </c:pt>
                <c:pt idx="1408">
                  <c:v>1751.38</c:v>
                </c:pt>
                <c:pt idx="1409">
                  <c:v>1756.03</c:v>
                </c:pt>
                <c:pt idx="1410">
                  <c:v>1653.75</c:v>
                </c:pt>
                <c:pt idx="1411">
                  <c:v>1710.63</c:v>
                </c:pt>
                <c:pt idx="1412">
                  <c:v>1628.28</c:v>
                </c:pt>
                <c:pt idx="1413">
                  <c:v>1722.43</c:v>
                </c:pt>
                <c:pt idx="1414">
                  <c:v>1826.49</c:v>
                </c:pt>
                <c:pt idx="1415">
                  <c:v>1724.29</c:v>
                </c:pt>
                <c:pt idx="1416">
                  <c:v>1758.75</c:v>
                </c:pt>
                <c:pt idx="1417">
                  <c:v>1788.23</c:v>
                </c:pt>
                <c:pt idx="1418">
                  <c:v>1773.01</c:v>
                </c:pt>
                <c:pt idx="1419">
                  <c:v>1797.51</c:v>
                </c:pt>
                <c:pt idx="1420">
                  <c:v>1789.73</c:v>
                </c:pt>
                <c:pt idx="1421">
                  <c:v>1839.04</c:v>
                </c:pt>
                <c:pt idx="1422">
                  <c:v>1786.59</c:v>
                </c:pt>
                <c:pt idx="1423">
                  <c:v>1865.66</c:v>
                </c:pt>
                <c:pt idx="1424">
                  <c:v>1937.25</c:v>
                </c:pt>
                <c:pt idx="1425">
                  <c:v>1884.81</c:v>
                </c:pt>
                <c:pt idx="1426">
                  <c:v>1939.02</c:v>
                </c:pt>
                <c:pt idx="1427">
                  <c:v>1978.33</c:v>
                </c:pt>
                <c:pt idx="1428">
                  <c:v>2069.6799999999998</c:v>
                </c:pt>
                <c:pt idx="1429">
                  <c:v>2113.91</c:v>
                </c:pt>
                <c:pt idx="1430">
                  <c:v>2185.37</c:v>
                </c:pt>
                <c:pt idx="1431">
                  <c:v>2241.9499999999998</c:v>
                </c:pt>
                <c:pt idx="1432">
                  <c:v>2357.9499999999998</c:v>
                </c:pt>
                <c:pt idx="1433">
                  <c:v>2525.91</c:v>
                </c:pt>
                <c:pt idx="1434">
                  <c:v>2802.75</c:v>
                </c:pt>
                <c:pt idx="1435">
                  <c:v>2888.88</c:v>
                </c:pt>
                <c:pt idx="1436">
                  <c:v>3294.25</c:v>
                </c:pt>
                <c:pt idx="1437">
                  <c:v>3649.99</c:v>
                </c:pt>
                <c:pt idx="1438">
                  <c:v>4290.1099999999997</c:v>
                </c:pt>
                <c:pt idx="1439">
                  <c:v>4576.2700000000004</c:v>
                </c:pt>
                <c:pt idx="1440">
                  <c:v>4956.3100000000004</c:v>
                </c:pt>
                <c:pt idx="1441">
                  <c:v>5034.53</c:v>
                </c:pt>
                <c:pt idx="1442">
                  <c:v>4835.82</c:v>
                </c:pt>
                <c:pt idx="1443">
                  <c:v>4525.95</c:v>
                </c:pt>
                <c:pt idx="1444">
                  <c:v>3961.64</c:v>
                </c:pt>
                <c:pt idx="1445">
                  <c:v>3563.09</c:v>
                </c:pt>
                <c:pt idx="1446">
                  <c:v>3083.17</c:v>
                </c:pt>
                <c:pt idx="1447">
                  <c:v>2729.39</c:v>
                </c:pt>
                <c:pt idx="1448">
                  <c:v>2375.7399999999998</c:v>
                </c:pt>
                <c:pt idx="1449">
                  <c:v>2145.67</c:v>
                </c:pt>
                <c:pt idx="1450">
                  <c:v>2058.87</c:v>
                </c:pt>
                <c:pt idx="1451">
                  <c:v>2019</c:v>
                </c:pt>
                <c:pt idx="1452">
                  <c:v>1984.08</c:v>
                </c:pt>
                <c:pt idx="1453">
                  <c:v>2035.53</c:v>
                </c:pt>
                <c:pt idx="1454">
                  <c:v>1948.82</c:v>
                </c:pt>
                <c:pt idx="1455">
                  <c:v>1963.26</c:v>
                </c:pt>
                <c:pt idx="1456">
                  <c:v>2031.95</c:v>
                </c:pt>
                <c:pt idx="1457">
                  <c:v>1947.75</c:v>
                </c:pt>
                <c:pt idx="1458">
                  <c:v>1952.32</c:v>
                </c:pt>
                <c:pt idx="1459">
                  <c:v>1873.09</c:v>
                </c:pt>
                <c:pt idx="1460">
                  <c:v>1816.07</c:v>
                </c:pt>
                <c:pt idx="1461">
                  <c:v>1887.19</c:v>
                </c:pt>
                <c:pt idx="1462">
                  <c:v>1830.19</c:v>
                </c:pt>
                <c:pt idx="1463">
                  <c:v>1805.22</c:v>
                </c:pt>
                <c:pt idx="1464">
                  <c:v>1772.88</c:v>
                </c:pt>
                <c:pt idx="1465">
                  <c:v>1792.25</c:v>
                </c:pt>
                <c:pt idx="1466">
                  <c:v>1779.61</c:v>
                </c:pt>
                <c:pt idx="1467">
                  <c:v>1759.6</c:v>
                </c:pt>
                <c:pt idx="1468">
                  <c:v>1727.29</c:v>
                </c:pt>
                <c:pt idx="1469">
                  <c:v>1653.17</c:v>
                </c:pt>
                <c:pt idx="1470">
                  <c:v>1684.84</c:v>
                </c:pt>
                <c:pt idx="1471">
                  <c:v>1785.35</c:v>
                </c:pt>
                <c:pt idx="1472">
                  <c:v>1703.89</c:v>
                </c:pt>
                <c:pt idx="1473">
                  <c:v>1674.08</c:v>
                </c:pt>
                <c:pt idx="1474">
                  <c:v>1639.36</c:v>
                </c:pt>
                <c:pt idx="1475">
                  <c:v>1666.09</c:v>
                </c:pt>
                <c:pt idx="1476">
                  <c:v>1675.61</c:v>
                </c:pt>
                <c:pt idx="1477">
                  <c:v>1699.87</c:v>
                </c:pt>
                <c:pt idx="1478">
                  <c:v>1716.75</c:v>
                </c:pt>
                <c:pt idx="1479">
                  <c:v>1667.32</c:v>
                </c:pt>
                <c:pt idx="1480">
                  <c:v>1676.83</c:v>
                </c:pt>
                <c:pt idx="1481">
                  <c:v>1686.34</c:v>
                </c:pt>
                <c:pt idx="1482">
                  <c:v>1722.85</c:v>
                </c:pt>
                <c:pt idx="1483">
                  <c:v>1749.52</c:v>
                </c:pt>
                <c:pt idx="1484">
                  <c:v>1744.29</c:v>
                </c:pt>
                <c:pt idx="1485">
                  <c:v>1709.63</c:v>
                </c:pt>
                <c:pt idx="1486">
                  <c:v>1777.98</c:v>
                </c:pt>
                <c:pt idx="1487">
                  <c:v>1731.07</c:v>
                </c:pt>
                <c:pt idx="1488">
                  <c:v>1605.72</c:v>
                </c:pt>
                <c:pt idx="1489">
                  <c:v>1705.92</c:v>
                </c:pt>
                <c:pt idx="1490">
                  <c:v>1686</c:v>
                </c:pt>
                <c:pt idx="1491">
                  <c:v>1680.79</c:v>
                </c:pt>
                <c:pt idx="1492">
                  <c:v>1700.08</c:v>
                </c:pt>
                <c:pt idx="1493">
                  <c:v>1758.55</c:v>
                </c:pt>
                <c:pt idx="1494">
                  <c:v>1755.77</c:v>
                </c:pt>
                <c:pt idx="1495">
                  <c:v>1770.14</c:v>
                </c:pt>
                <c:pt idx="1496">
                  <c:v>1757.58</c:v>
                </c:pt>
                <c:pt idx="1497">
                  <c:v>1696.07</c:v>
                </c:pt>
                <c:pt idx="1498">
                  <c:v>1627.24</c:v>
                </c:pt>
                <c:pt idx="1499">
                  <c:v>1717.46</c:v>
                </c:pt>
                <c:pt idx="1500">
                  <c:v>1795.42</c:v>
                </c:pt>
                <c:pt idx="1501">
                  <c:v>1746.17</c:v>
                </c:pt>
                <c:pt idx="1502">
                  <c:v>1689.61</c:v>
                </c:pt>
                <c:pt idx="1503">
                  <c:v>1760.2</c:v>
                </c:pt>
                <c:pt idx="1504">
                  <c:v>1725.66</c:v>
                </c:pt>
                <c:pt idx="1505">
                  <c:v>1725.34</c:v>
                </c:pt>
                <c:pt idx="1506">
                  <c:v>1786.1</c:v>
                </c:pt>
                <c:pt idx="1507">
                  <c:v>1754.02</c:v>
                </c:pt>
                <c:pt idx="1508">
                  <c:v>1792.77</c:v>
                </c:pt>
                <c:pt idx="1509">
                  <c:v>1684.99</c:v>
                </c:pt>
                <c:pt idx="1510">
                  <c:v>1777.46</c:v>
                </c:pt>
                <c:pt idx="1511">
                  <c:v>1769.81</c:v>
                </c:pt>
                <c:pt idx="1512">
                  <c:v>1747.52</c:v>
                </c:pt>
                <c:pt idx="1513">
                  <c:v>1769.16</c:v>
                </c:pt>
                <c:pt idx="1514">
                  <c:v>1715.16</c:v>
                </c:pt>
                <c:pt idx="1515">
                  <c:v>1809.97</c:v>
                </c:pt>
                <c:pt idx="1516">
                  <c:v>1748.67</c:v>
                </c:pt>
                <c:pt idx="1517">
                  <c:v>1821.5</c:v>
                </c:pt>
                <c:pt idx="1518">
                  <c:v>1745.59</c:v>
                </c:pt>
                <c:pt idx="1519">
                  <c:v>1803.76</c:v>
                </c:pt>
                <c:pt idx="1520">
                  <c:v>1766.87</c:v>
                </c:pt>
                <c:pt idx="1521">
                  <c:v>1861.58</c:v>
                </c:pt>
                <c:pt idx="1522">
                  <c:v>1685.83</c:v>
                </c:pt>
                <c:pt idx="1523">
                  <c:v>1722.05</c:v>
                </c:pt>
                <c:pt idx="1524">
                  <c:v>1768.01</c:v>
                </c:pt>
                <c:pt idx="1525">
                  <c:v>1789.59</c:v>
                </c:pt>
                <c:pt idx="1526">
                  <c:v>1711.36</c:v>
                </c:pt>
                <c:pt idx="1527">
                  <c:v>1757.29</c:v>
                </c:pt>
                <c:pt idx="1528">
                  <c:v>1752.1</c:v>
                </c:pt>
                <c:pt idx="1529">
                  <c:v>1802.87</c:v>
                </c:pt>
                <c:pt idx="1530">
                  <c:v>1729.56</c:v>
                </c:pt>
                <c:pt idx="1531">
                  <c:v>1777.88</c:v>
                </c:pt>
                <c:pt idx="1532">
                  <c:v>1809.17</c:v>
                </c:pt>
                <c:pt idx="1533">
                  <c:v>1779.66</c:v>
                </c:pt>
                <c:pt idx="1534">
                  <c:v>1725.85</c:v>
                </c:pt>
                <c:pt idx="1535">
                  <c:v>1820.32</c:v>
                </c:pt>
                <c:pt idx="1536">
                  <c:v>1795.68</c:v>
                </c:pt>
                <c:pt idx="1537">
                  <c:v>1766.2</c:v>
                </c:pt>
                <c:pt idx="1538">
                  <c:v>1799.87</c:v>
                </c:pt>
                <c:pt idx="1539">
                  <c:v>1804.4</c:v>
                </c:pt>
                <c:pt idx="1540">
                  <c:v>1901.19</c:v>
                </c:pt>
                <c:pt idx="1541">
                  <c:v>1784.31</c:v>
                </c:pt>
                <c:pt idx="1542">
                  <c:v>1747.57</c:v>
                </c:pt>
                <c:pt idx="1543">
                  <c:v>1895.28</c:v>
                </c:pt>
                <c:pt idx="1544">
                  <c:v>1943.46</c:v>
                </c:pt>
                <c:pt idx="1545">
                  <c:v>1877.6</c:v>
                </c:pt>
                <c:pt idx="1546">
                  <c:v>1991.25</c:v>
                </c:pt>
                <c:pt idx="1547">
                  <c:v>2143.65</c:v>
                </c:pt>
                <c:pt idx="1548">
                  <c:v>2288.7199999999998</c:v>
                </c:pt>
                <c:pt idx="1549">
                  <c:v>2547.67</c:v>
                </c:pt>
                <c:pt idx="1550">
                  <c:v>2762.9</c:v>
                </c:pt>
                <c:pt idx="1551">
                  <c:v>2948.97</c:v>
                </c:pt>
                <c:pt idx="1552">
                  <c:v>3088.94</c:v>
                </c:pt>
                <c:pt idx="1553">
                  <c:v>3071.42</c:v>
                </c:pt>
                <c:pt idx="1554">
                  <c:v>2835.93</c:v>
                </c:pt>
                <c:pt idx="1555">
                  <c:v>2750.66</c:v>
                </c:pt>
                <c:pt idx="1556">
                  <c:v>2544.38</c:v>
                </c:pt>
                <c:pt idx="1557">
                  <c:v>2330.9</c:v>
                </c:pt>
                <c:pt idx="1558">
                  <c:v>2185.27</c:v>
                </c:pt>
                <c:pt idx="1559">
                  <c:v>2184.87</c:v>
                </c:pt>
                <c:pt idx="1560">
                  <c:v>2126.4</c:v>
                </c:pt>
                <c:pt idx="1561">
                  <c:v>2053.4499999999998</c:v>
                </c:pt>
                <c:pt idx="1562">
                  <c:v>2159.4699999999998</c:v>
                </c:pt>
                <c:pt idx="1563">
                  <c:v>2120.39</c:v>
                </c:pt>
                <c:pt idx="1564">
                  <c:v>2059.56</c:v>
                </c:pt>
                <c:pt idx="1565">
                  <c:v>1991.51</c:v>
                </c:pt>
                <c:pt idx="1566">
                  <c:v>2003.22</c:v>
                </c:pt>
                <c:pt idx="1567">
                  <c:v>1978.69</c:v>
                </c:pt>
                <c:pt idx="1568">
                  <c:v>1951.75</c:v>
                </c:pt>
                <c:pt idx="1569">
                  <c:v>1859.62</c:v>
                </c:pt>
                <c:pt idx="1570">
                  <c:v>1873.76</c:v>
                </c:pt>
                <c:pt idx="1571">
                  <c:v>1803.4</c:v>
                </c:pt>
                <c:pt idx="1572">
                  <c:v>1844.1</c:v>
                </c:pt>
                <c:pt idx="1573">
                  <c:v>1754.47</c:v>
                </c:pt>
                <c:pt idx="1574">
                  <c:v>1787.92</c:v>
                </c:pt>
                <c:pt idx="1575">
                  <c:v>1847.9</c:v>
                </c:pt>
                <c:pt idx="1576">
                  <c:v>1898.21</c:v>
                </c:pt>
                <c:pt idx="1577">
                  <c:v>1866.51</c:v>
                </c:pt>
                <c:pt idx="1578">
                  <c:v>1842.05</c:v>
                </c:pt>
                <c:pt idx="1579">
                  <c:v>1764.57</c:v>
                </c:pt>
                <c:pt idx="1580">
                  <c:v>1819.68</c:v>
                </c:pt>
                <c:pt idx="1581">
                  <c:v>1826.57</c:v>
                </c:pt>
                <c:pt idx="1582">
                  <c:v>1896.1</c:v>
                </c:pt>
                <c:pt idx="1583">
                  <c:v>1888.52</c:v>
                </c:pt>
                <c:pt idx="1584">
                  <c:v>1847.23</c:v>
                </c:pt>
                <c:pt idx="1585">
                  <c:v>1870.97</c:v>
                </c:pt>
                <c:pt idx="1586">
                  <c:v>1875.44</c:v>
                </c:pt>
                <c:pt idx="1587">
                  <c:v>1899.16</c:v>
                </c:pt>
                <c:pt idx="1588">
                  <c:v>1927.69</c:v>
                </c:pt>
                <c:pt idx="1589">
                  <c:v>1871.99</c:v>
                </c:pt>
                <c:pt idx="1590">
                  <c:v>1943.81</c:v>
                </c:pt>
                <c:pt idx="1591">
                  <c:v>2046.88</c:v>
                </c:pt>
                <c:pt idx="1592">
                  <c:v>1950.3</c:v>
                </c:pt>
                <c:pt idx="1593">
                  <c:v>1998.03</c:v>
                </c:pt>
                <c:pt idx="1594">
                  <c:v>1983.23</c:v>
                </c:pt>
                <c:pt idx="1595">
                  <c:v>2076.6</c:v>
                </c:pt>
                <c:pt idx="1596">
                  <c:v>2008.93</c:v>
                </c:pt>
                <c:pt idx="1597">
                  <c:v>2015.77</c:v>
                </c:pt>
                <c:pt idx="1598">
                  <c:v>1967.35</c:v>
                </c:pt>
                <c:pt idx="1599">
                  <c:v>1930.96</c:v>
                </c:pt>
                <c:pt idx="1600">
                  <c:v>1933</c:v>
                </c:pt>
                <c:pt idx="1601">
                  <c:v>1841.41</c:v>
                </c:pt>
                <c:pt idx="1602">
                  <c:v>1917.88</c:v>
                </c:pt>
                <c:pt idx="1603">
                  <c:v>1876.73</c:v>
                </c:pt>
                <c:pt idx="1604">
                  <c:v>1847.59</c:v>
                </c:pt>
                <c:pt idx="1605">
                  <c:v>1830.45</c:v>
                </c:pt>
                <c:pt idx="1606">
                  <c:v>1846.9</c:v>
                </c:pt>
                <c:pt idx="1607">
                  <c:v>1872.94</c:v>
                </c:pt>
                <c:pt idx="1608">
                  <c:v>1877.38</c:v>
                </c:pt>
                <c:pt idx="1609">
                  <c:v>1877.03</c:v>
                </c:pt>
                <c:pt idx="1610">
                  <c:v>1941.4</c:v>
                </c:pt>
                <c:pt idx="1611">
                  <c:v>1893.11</c:v>
                </c:pt>
                <c:pt idx="1612">
                  <c:v>1823.28</c:v>
                </c:pt>
                <c:pt idx="1613">
                  <c:v>1918.76</c:v>
                </c:pt>
                <c:pt idx="1614">
                  <c:v>1872.9</c:v>
                </c:pt>
                <c:pt idx="1615">
                  <c:v>1865.36</c:v>
                </c:pt>
                <c:pt idx="1616">
                  <c:v>1884.17</c:v>
                </c:pt>
                <c:pt idx="1617">
                  <c:v>1902.97</c:v>
                </c:pt>
                <c:pt idx="1618">
                  <c:v>1943.3</c:v>
                </c:pt>
                <c:pt idx="1619">
                  <c:v>1926.19</c:v>
                </c:pt>
                <c:pt idx="1620">
                  <c:v>1983.25</c:v>
                </c:pt>
                <c:pt idx="1621">
                  <c:v>1951.78</c:v>
                </c:pt>
                <c:pt idx="1622">
                  <c:v>1958.6</c:v>
                </c:pt>
                <c:pt idx="1623">
                  <c:v>2108.86</c:v>
                </c:pt>
                <c:pt idx="1624">
                  <c:v>2118.0300000000002</c:v>
                </c:pt>
                <c:pt idx="1625">
                  <c:v>2136.7600000000002</c:v>
                </c:pt>
                <c:pt idx="1626">
                  <c:v>2193.7199999999998</c:v>
                </c:pt>
                <c:pt idx="1627">
                  <c:v>2231.54</c:v>
                </c:pt>
                <c:pt idx="1628">
                  <c:v>2278.9</c:v>
                </c:pt>
                <c:pt idx="1629">
                  <c:v>2233.09</c:v>
                </c:pt>
                <c:pt idx="1630">
                  <c:v>2261.33</c:v>
                </c:pt>
                <c:pt idx="1631">
                  <c:v>2165.41</c:v>
                </c:pt>
                <c:pt idx="1632">
                  <c:v>2062.37</c:v>
                </c:pt>
                <c:pt idx="1633">
                  <c:v>2119.2600000000002</c:v>
                </c:pt>
                <c:pt idx="1634">
                  <c:v>2073.5300000000002</c:v>
                </c:pt>
                <c:pt idx="1635">
                  <c:v>1980.11</c:v>
                </c:pt>
                <c:pt idx="1636">
                  <c:v>2034.6</c:v>
                </c:pt>
                <c:pt idx="1637">
                  <c:v>2031.83</c:v>
                </c:pt>
                <c:pt idx="1638">
                  <c:v>1957.54</c:v>
                </c:pt>
                <c:pt idx="1639">
                  <c:v>2140.7399999999998</c:v>
                </c:pt>
                <c:pt idx="1640">
                  <c:v>2135.5700000000002</c:v>
                </c:pt>
                <c:pt idx="1641">
                  <c:v>2168.54</c:v>
                </c:pt>
                <c:pt idx="1642">
                  <c:v>2292.02</c:v>
                </c:pt>
                <c:pt idx="1643">
                  <c:v>2394.0300000000002</c:v>
                </c:pt>
                <c:pt idx="1644">
                  <c:v>2262.59</c:v>
                </c:pt>
                <c:pt idx="1645">
                  <c:v>2259.79</c:v>
                </c:pt>
                <c:pt idx="1646">
                  <c:v>2159.37</c:v>
                </c:pt>
                <c:pt idx="1647">
                  <c:v>2135.17</c:v>
                </c:pt>
                <c:pt idx="1648">
                  <c:v>2060.9899999999998</c:v>
                </c:pt>
                <c:pt idx="1649">
                  <c:v>1989.23</c:v>
                </c:pt>
                <c:pt idx="1650">
                  <c:v>2007.89</c:v>
                </c:pt>
                <c:pt idx="1651">
                  <c:v>1945.67</c:v>
                </c:pt>
                <c:pt idx="1652">
                  <c:v>1990.49</c:v>
                </c:pt>
                <c:pt idx="1653">
                  <c:v>1997.25</c:v>
                </c:pt>
                <c:pt idx="1654">
                  <c:v>1961.22</c:v>
                </c:pt>
                <c:pt idx="1655">
                  <c:v>1944.22</c:v>
                </c:pt>
                <c:pt idx="1656">
                  <c:v>1910.59</c:v>
                </c:pt>
                <c:pt idx="1657">
                  <c:v>1988.64</c:v>
                </c:pt>
                <c:pt idx="1658">
                  <c:v>1862.37</c:v>
                </c:pt>
                <c:pt idx="1659">
                  <c:v>1987.9</c:v>
                </c:pt>
                <c:pt idx="1660">
                  <c:v>1928.16</c:v>
                </c:pt>
                <c:pt idx="1661">
                  <c:v>1939.67</c:v>
                </c:pt>
                <c:pt idx="1662">
                  <c:v>1917.95</c:v>
                </c:pt>
                <c:pt idx="1663">
                  <c:v>1946.07</c:v>
                </c:pt>
                <c:pt idx="1664">
                  <c:v>1876.89</c:v>
                </c:pt>
                <c:pt idx="1665">
                  <c:v>2007.02</c:v>
                </c:pt>
                <c:pt idx="1666">
                  <c:v>1959.21</c:v>
                </c:pt>
                <c:pt idx="1667">
                  <c:v>1880.59</c:v>
                </c:pt>
                <c:pt idx="1668">
                  <c:v>1970.33</c:v>
                </c:pt>
                <c:pt idx="1669">
                  <c:v>1969.97</c:v>
                </c:pt>
                <c:pt idx="1670">
                  <c:v>1971.97</c:v>
                </c:pt>
                <c:pt idx="1671">
                  <c:v>2040.32</c:v>
                </c:pt>
                <c:pt idx="1672">
                  <c:v>1975.97</c:v>
                </c:pt>
                <c:pt idx="1673">
                  <c:v>2008.77</c:v>
                </c:pt>
                <c:pt idx="1674">
                  <c:v>2010.76</c:v>
                </c:pt>
                <c:pt idx="1675">
                  <c:v>1929.87</c:v>
                </c:pt>
                <c:pt idx="1676">
                  <c:v>2040.79</c:v>
                </c:pt>
                <c:pt idx="1677">
                  <c:v>2042.77</c:v>
                </c:pt>
                <c:pt idx="1678">
                  <c:v>2009.26</c:v>
                </c:pt>
                <c:pt idx="1679">
                  <c:v>2063.3000000000002</c:v>
                </c:pt>
                <c:pt idx="1680">
                  <c:v>2013.24</c:v>
                </c:pt>
                <c:pt idx="1681">
                  <c:v>2048.34</c:v>
                </c:pt>
                <c:pt idx="1682">
                  <c:v>2059.7800000000002</c:v>
                </c:pt>
                <c:pt idx="1683">
                  <c:v>2016.84</c:v>
                </c:pt>
                <c:pt idx="1684">
                  <c:v>2009.37</c:v>
                </c:pt>
                <c:pt idx="1685">
                  <c:v>2072.81</c:v>
                </c:pt>
                <c:pt idx="1686">
                  <c:v>2065.33</c:v>
                </c:pt>
                <c:pt idx="1687">
                  <c:v>2024.78</c:v>
                </c:pt>
                <c:pt idx="1688">
                  <c:v>2090.5500000000002</c:v>
                </c:pt>
                <c:pt idx="1689">
                  <c:v>2116.13</c:v>
                </c:pt>
                <c:pt idx="1690">
                  <c:v>2087.4</c:v>
                </c:pt>
                <c:pt idx="1691">
                  <c:v>2013.83</c:v>
                </c:pt>
                <c:pt idx="1692">
                  <c:v>2046.5</c:v>
                </c:pt>
                <c:pt idx="1693">
                  <c:v>2173.5500000000002</c:v>
                </c:pt>
                <c:pt idx="1694">
                  <c:v>2062.25</c:v>
                </c:pt>
                <c:pt idx="1695">
                  <c:v>2092.5300000000002</c:v>
                </c:pt>
                <c:pt idx="1696">
                  <c:v>2061.48</c:v>
                </c:pt>
                <c:pt idx="1697">
                  <c:v>2145.9899999999998</c:v>
                </c:pt>
                <c:pt idx="1698">
                  <c:v>2117.29</c:v>
                </c:pt>
                <c:pt idx="1699">
                  <c:v>2159.33</c:v>
                </c:pt>
                <c:pt idx="1700">
                  <c:v>2088.2199999999998</c:v>
                </c:pt>
                <c:pt idx="1701">
                  <c:v>2094.9</c:v>
                </c:pt>
                <c:pt idx="1702">
                  <c:v>2165.1799999999998</c:v>
                </c:pt>
                <c:pt idx="1703">
                  <c:v>2131.8000000000002</c:v>
                </c:pt>
                <c:pt idx="1704">
                  <c:v>2157.31</c:v>
                </c:pt>
                <c:pt idx="1705">
                  <c:v>2121.58</c:v>
                </c:pt>
                <c:pt idx="1706">
                  <c:v>2196.52</c:v>
                </c:pt>
                <c:pt idx="1707">
                  <c:v>2104.31</c:v>
                </c:pt>
                <c:pt idx="1708">
                  <c:v>2143.9299999999998</c:v>
                </c:pt>
                <c:pt idx="1709">
                  <c:v>2204.6999999999998</c:v>
                </c:pt>
                <c:pt idx="1710">
                  <c:v>2159.59</c:v>
                </c:pt>
                <c:pt idx="1711">
                  <c:v>2189.7600000000002</c:v>
                </c:pt>
                <c:pt idx="1712">
                  <c:v>2154.08</c:v>
                </c:pt>
                <c:pt idx="1713">
                  <c:v>2250.0700000000002</c:v>
                </c:pt>
                <c:pt idx="1714">
                  <c:v>2080.4</c:v>
                </c:pt>
                <c:pt idx="1715">
                  <c:v>2275.09</c:v>
                </c:pt>
                <c:pt idx="1716">
                  <c:v>2230.0100000000002</c:v>
                </c:pt>
                <c:pt idx="1717">
                  <c:v>2217.85</c:v>
                </c:pt>
                <c:pt idx="1718">
                  <c:v>2161.06</c:v>
                </c:pt>
                <c:pt idx="1719">
                  <c:v>2160.65</c:v>
                </c:pt>
                <c:pt idx="1720">
                  <c:v>2242.4299999999998</c:v>
                </c:pt>
                <c:pt idx="1721">
                  <c:v>2195.06</c:v>
                </c:pt>
                <c:pt idx="1722">
                  <c:v>2213.42</c:v>
                </c:pt>
                <c:pt idx="1723">
                  <c:v>2173.11</c:v>
                </c:pt>
                <c:pt idx="1724">
                  <c:v>2205.5500000000002</c:v>
                </c:pt>
                <c:pt idx="1725">
                  <c:v>2184.0300000000002</c:v>
                </c:pt>
                <c:pt idx="1726">
                  <c:v>2164.85</c:v>
                </c:pt>
                <c:pt idx="1727">
                  <c:v>2223.0700000000002</c:v>
                </c:pt>
                <c:pt idx="1728">
                  <c:v>2201.56</c:v>
                </c:pt>
                <c:pt idx="1729">
                  <c:v>2264.44</c:v>
                </c:pt>
                <c:pt idx="1730">
                  <c:v>2205.42</c:v>
                </c:pt>
                <c:pt idx="1731">
                  <c:v>2202.66</c:v>
                </c:pt>
                <c:pt idx="1732">
                  <c:v>2340.4699999999998</c:v>
                </c:pt>
                <c:pt idx="1733">
                  <c:v>2340.04</c:v>
                </c:pt>
                <c:pt idx="1734">
                  <c:v>2393.46</c:v>
                </c:pt>
                <c:pt idx="1735">
                  <c:v>2273.6</c:v>
                </c:pt>
                <c:pt idx="1736">
                  <c:v>2348.08</c:v>
                </c:pt>
                <c:pt idx="1737">
                  <c:v>2340.62</c:v>
                </c:pt>
                <c:pt idx="1738">
                  <c:v>2419.75</c:v>
                </c:pt>
                <c:pt idx="1739">
                  <c:v>2519.9</c:v>
                </c:pt>
                <c:pt idx="1740">
                  <c:v>2577.91</c:v>
                </c:pt>
                <c:pt idx="1741">
                  <c:v>2699.05</c:v>
                </c:pt>
                <c:pt idx="1742">
                  <c:v>2930.05</c:v>
                </c:pt>
                <c:pt idx="1743">
                  <c:v>3238.11</c:v>
                </c:pt>
                <c:pt idx="1744">
                  <c:v>3611.51</c:v>
                </c:pt>
                <c:pt idx="1745">
                  <c:v>4202.12</c:v>
                </c:pt>
                <c:pt idx="1746">
                  <c:v>4685.0200000000004</c:v>
                </c:pt>
                <c:pt idx="1747">
                  <c:v>5349.97</c:v>
                </c:pt>
                <c:pt idx="1748">
                  <c:v>5718.02</c:v>
                </c:pt>
                <c:pt idx="1749">
                  <c:v>5945.81</c:v>
                </c:pt>
                <c:pt idx="1750">
                  <c:v>5795.26</c:v>
                </c:pt>
                <c:pt idx="1751">
                  <c:v>5542.05</c:v>
                </c:pt>
                <c:pt idx="1752">
                  <c:v>5176.8999999999996</c:v>
                </c:pt>
                <c:pt idx="1753">
                  <c:v>5115.25</c:v>
                </c:pt>
                <c:pt idx="1754">
                  <c:v>5055.96</c:v>
                </c:pt>
                <c:pt idx="1755">
                  <c:v>5320.94</c:v>
                </c:pt>
                <c:pt idx="1756">
                  <c:v>5686.11</c:v>
                </c:pt>
                <c:pt idx="1757">
                  <c:v>6093.12</c:v>
                </c:pt>
                <c:pt idx="1758">
                  <c:v>6467.33</c:v>
                </c:pt>
                <c:pt idx="1759">
                  <c:v>6624.62</c:v>
                </c:pt>
                <c:pt idx="1760">
                  <c:v>6334.39</c:v>
                </c:pt>
                <c:pt idx="1761">
                  <c:v>6277.27</c:v>
                </c:pt>
                <c:pt idx="1762">
                  <c:v>5896.36</c:v>
                </c:pt>
                <c:pt idx="1763">
                  <c:v>5494.63</c:v>
                </c:pt>
                <c:pt idx="1764">
                  <c:v>4948.66</c:v>
                </c:pt>
                <c:pt idx="1765">
                  <c:v>4547.25</c:v>
                </c:pt>
                <c:pt idx="1766">
                  <c:v>4048.23</c:v>
                </c:pt>
                <c:pt idx="1767">
                  <c:v>3682.05</c:v>
                </c:pt>
                <c:pt idx="1768">
                  <c:v>3418.41</c:v>
                </c:pt>
                <c:pt idx="1769">
                  <c:v>3108.33</c:v>
                </c:pt>
                <c:pt idx="1770">
                  <c:v>3003.06</c:v>
                </c:pt>
                <c:pt idx="1771">
                  <c:v>2807.14</c:v>
                </c:pt>
                <c:pt idx="1772">
                  <c:v>2757.78</c:v>
                </c:pt>
                <c:pt idx="1773">
                  <c:v>2710.76</c:v>
                </c:pt>
                <c:pt idx="1774">
                  <c:v>2566.14</c:v>
                </c:pt>
                <c:pt idx="1775">
                  <c:v>2651.65</c:v>
                </c:pt>
                <c:pt idx="1776">
                  <c:v>2569.8200000000002</c:v>
                </c:pt>
                <c:pt idx="1777">
                  <c:v>2534.4899999999998</c:v>
                </c:pt>
                <c:pt idx="1778">
                  <c:v>2554.92</c:v>
                </c:pt>
                <c:pt idx="1779">
                  <c:v>2415.11</c:v>
                </c:pt>
                <c:pt idx="1780">
                  <c:v>2509.84</c:v>
                </c:pt>
                <c:pt idx="1781">
                  <c:v>2421.16</c:v>
                </c:pt>
                <c:pt idx="1782">
                  <c:v>2539.0700000000002</c:v>
                </c:pt>
                <c:pt idx="1783">
                  <c:v>2524.67</c:v>
                </c:pt>
                <c:pt idx="1784">
                  <c:v>2447.63</c:v>
                </c:pt>
                <c:pt idx="1785">
                  <c:v>2384.54</c:v>
                </c:pt>
                <c:pt idx="1786">
                  <c:v>2439.75</c:v>
                </c:pt>
                <c:pt idx="1787">
                  <c:v>2436.98</c:v>
                </c:pt>
                <c:pt idx="1788">
                  <c:v>2429.56</c:v>
                </c:pt>
                <c:pt idx="1789">
                  <c:v>2438.38</c:v>
                </c:pt>
                <c:pt idx="1790">
                  <c:v>2472.6799999999998</c:v>
                </c:pt>
                <c:pt idx="1791">
                  <c:v>2555.62</c:v>
                </c:pt>
                <c:pt idx="1792">
                  <c:v>2409.1999999999998</c:v>
                </c:pt>
                <c:pt idx="1793">
                  <c:v>2455.0700000000002</c:v>
                </c:pt>
                <c:pt idx="1794">
                  <c:v>2461.5500000000002</c:v>
                </c:pt>
                <c:pt idx="1795">
                  <c:v>2572.2199999999998</c:v>
                </c:pt>
                <c:pt idx="1796">
                  <c:v>2555.5300000000002</c:v>
                </c:pt>
                <c:pt idx="1797">
                  <c:v>2543.48</c:v>
                </c:pt>
                <c:pt idx="1798">
                  <c:v>2492.09</c:v>
                </c:pt>
                <c:pt idx="1799">
                  <c:v>2574.91</c:v>
                </c:pt>
                <c:pt idx="1800">
                  <c:v>2507.34</c:v>
                </c:pt>
                <c:pt idx="1801">
                  <c:v>2548.5</c:v>
                </c:pt>
                <c:pt idx="1802">
                  <c:v>2645.13</c:v>
                </c:pt>
                <c:pt idx="1803">
                  <c:v>2568.34</c:v>
                </c:pt>
                <c:pt idx="1804">
                  <c:v>2528.5700000000002</c:v>
                </c:pt>
                <c:pt idx="1805">
                  <c:v>2664.43</c:v>
                </c:pt>
                <c:pt idx="1806">
                  <c:v>2647.75</c:v>
                </c:pt>
                <c:pt idx="1807">
                  <c:v>2695.77</c:v>
                </c:pt>
                <c:pt idx="1808">
                  <c:v>2692.95</c:v>
                </c:pt>
                <c:pt idx="1809">
                  <c:v>2724.77</c:v>
                </c:pt>
                <c:pt idx="1810">
                  <c:v>2758.88</c:v>
                </c:pt>
                <c:pt idx="1811">
                  <c:v>2677.57</c:v>
                </c:pt>
                <c:pt idx="1812">
                  <c:v>2806.31</c:v>
                </c:pt>
                <c:pt idx="1813">
                  <c:v>2768.86</c:v>
                </c:pt>
                <c:pt idx="1814">
                  <c:v>2915.98</c:v>
                </c:pt>
                <c:pt idx="1815">
                  <c:v>2841.62</c:v>
                </c:pt>
                <c:pt idx="1816">
                  <c:v>2926.41</c:v>
                </c:pt>
                <c:pt idx="1817">
                  <c:v>2942</c:v>
                </c:pt>
                <c:pt idx="1818">
                  <c:v>3056.7</c:v>
                </c:pt>
                <c:pt idx="1819">
                  <c:v>3111.44</c:v>
                </c:pt>
                <c:pt idx="1820">
                  <c:v>3069.37</c:v>
                </c:pt>
                <c:pt idx="1821">
                  <c:v>3149.43</c:v>
                </c:pt>
                <c:pt idx="1822">
                  <c:v>3116.59</c:v>
                </c:pt>
                <c:pt idx="1823">
                  <c:v>3116</c:v>
                </c:pt>
                <c:pt idx="1824">
                  <c:v>3219.03</c:v>
                </c:pt>
                <c:pt idx="1825">
                  <c:v>3252.95</c:v>
                </c:pt>
                <c:pt idx="1826">
                  <c:v>3273.05</c:v>
                </c:pt>
                <c:pt idx="1827">
                  <c:v>3175.78</c:v>
                </c:pt>
                <c:pt idx="1828">
                  <c:v>3165.98</c:v>
                </c:pt>
                <c:pt idx="1829">
                  <c:v>3140.07</c:v>
                </c:pt>
                <c:pt idx="1830">
                  <c:v>3199.28</c:v>
                </c:pt>
                <c:pt idx="1831">
                  <c:v>3246.97</c:v>
                </c:pt>
                <c:pt idx="1832">
                  <c:v>3152.09</c:v>
                </c:pt>
                <c:pt idx="1833">
                  <c:v>3151.49</c:v>
                </c:pt>
                <c:pt idx="1834">
                  <c:v>3215.25</c:v>
                </c:pt>
                <c:pt idx="1835">
                  <c:v>3276.68</c:v>
                </c:pt>
                <c:pt idx="1836">
                  <c:v>3273.76</c:v>
                </c:pt>
                <c:pt idx="1837">
                  <c:v>3213.42</c:v>
                </c:pt>
                <c:pt idx="1838">
                  <c:v>3334.53</c:v>
                </c:pt>
                <c:pt idx="1839">
                  <c:v>3306.35</c:v>
                </c:pt>
                <c:pt idx="1840">
                  <c:v>3383.77</c:v>
                </c:pt>
                <c:pt idx="1841">
                  <c:v>3429.04</c:v>
                </c:pt>
                <c:pt idx="1842">
                  <c:v>3465.11</c:v>
                </c:pt>
                <c:pt idx="1843">
                  <c:v>3521.81</c:v>
                </c:pt>
                <c:pt idx="1844">
                  <c:v>3532.61</c:v>
                </c:pt>
                <c:pt idx="1845">
                  <c:v>3509.01</c:v>
                </c:pt>
                <c:pt idx="1846">
                  <c:v>3648.22</c:v>
                </c:pt>
                <c:pt idx="1847">
                  <c:v>3594.8</c:v>
                </c:pt>
                <c:pt idx="1848">
                  <c:v>3754.57</c:v>
                </c:pt>
                <c:pt idx="1849">
                  <c:v>3751.57</c:v>
                </c:pt>
                <c:pt idx="1850">
                  <c:v>3831.05</c:v>
                </c:pt>
                <c:pt idx="1851">
                  <c:v>3910.51</c:v>
                </c:pt>
                <c:pt idx="1852">
                  <c:v>4058.65</c:v>
                </c:pt>
                <c:pt idx="1853">
                  <c:v>4009.79</c:v>
                </c:pt>
                <c:pt idx="1854">
                  <c:v>4160.1400000000003</c:v>
                </c:pt>
                <c:pt idx="1855">
                  <c:v>4081.52</c:v>
                </c:pt>
                <c:pt idx="1856">
                  <c:v>4330.22</c:v>
                </c:pt>
                <c:pt idx="1857">
                  <c:v>4407.2</c:v>
                </c:pt>
                <c:pt idx="1858">
                  <c:v>4571.09</c:v>
                </c:pt>
                <c:pt idx="1859">
                  <c:v>4581.66</c:v>
                </c:pt>
                <c:pt idx="1860">
                  <c:v>4738.59</c:v>
                </c:pt>
                <c:pt idx="1861">
                  <c:v>4804</c:v>
                </c:pt>
                <c:pt idx="1862">
                  <c:v>4967.6899999999996</c:v>
                </c:pt>
                <c:pt idx="1863">
                  <c:v>4987.32</c:v>
                </c:pt>
                <c:pt idx="1864">
                  <c:v>5242.32</c:v>
                </c:pt>
                <c:pt idx="1865">
                  <c:v>5309.87</c:v>
                </c:pt>
                <c:pt idx="1866">
                  <c:v>5585.28</c:v>
                </c:pt>
                <c:pt idx="1867">
                  <c:v>5723.54</c:v>
                </c:pt>
                <c:pt idx="1868">
                  <c:v>5850.33</c:v>
                </c:pt>
                <c:pt idx="1869">
                  <c:v>5888.03</c:v>
                </c:pt>
                <c:pt idx="1870">
                  <c:v>6181.38</c:v>
                </c:pt>
                <c:pt idx="1871">
                  <c:v>6266.93</c:v>
                </c:pt>
                <c:pt idx="1872">
                  <c:v>6509.89</c:v>
                </c:pt>
                <c:pt idx="1873">
                  <c:v>6558.84</c:v>
                </c:pt>
                <c:pt idx="1874">
                  <c:v>6724.11</c:v>
                </c:pt>
                <c:pt idx="1875">
                  <c:v>6866.5</c:v>
                </c:pt>
                <c:pt idx="1876">
                  <c:v>7097.76</c:v>
                </c:pt>
                <c:pt idx="1877">
                  <c:v>7317.54</c:v>
                </c:pt>
                <c:pt idx="1878">
                  <c:v>7560.02</c:v>
                </c:pt>
                <c:pt idx="1879">
                  <c:v>7672.52</c:v>
                </c:pt>
                <c:pt idx="1880">
                  <c:v>7800.93</c:v>
                </c:pt>
                <c:pt idx="1881">
                  <c:v>7958.9</c:v>
                </c:pt>
                <c:pt idx="1882">
                  <c:v>8299.01</c:v>
                </c:pt>
                <c:pt idx="1883">
                  <c:v>8636.7099999999991</c:v>
                </c:pt>
                <c:pt idx="1884">
                  <c:v>8651.01</c:v>
                </c:pt>
                <c:pt idx="1885">
                  <c:v>8781.3799999999992</c:v>
                </c:pt>
                <c:pt idx="1886">
                  <c:v>9146.11</c:v>
                </c:pt>
                <c:pt idx="1887">
                  <c:v>9276.34</c:v>
                </c:pt>
                <c:pt idx="1888">
                  <c:v>9593.0499999999993</c:v>
                </c:pt>
                <c:pt idx="1889">
                  <c:v>9823.2199999999993</c:v>
                </c:pt>
                <c:pt idx="1890">
                  <c:v>9939.61</c:v>
                </c:pt>
                <c:pt idx="1891">
                  <c:v>9944.5400000000009</c:v>
                </c:pt>
                <c:pt idx="1892">
                  <c:v>10242.700000000001</c:v>
                </c:pt>
                <c:pt idx="1893">
                  <c:v>10327.1</c:v>
                </c:pt>
                <c:pt idx="1894">
                  <c:v>10706.9</c:v>
                </c:pt>
                <c:pt idx="1895">
                  <c:v>10582.2</c:v>
                </c:pt>
                <c:pt idx="1896">
                  <c:v>10757.3</c:v>
                </c:pt>
                <c:pt idx="1897">
                  <c:v>10893.8</c:v>
                </c:pt>
                <c:pt idx="1898">
                  <c:v>11055.2</c:v>
                </c:pt>
                <c:pt idx="1899">
                  <c:v>11139.4</c:v>
                </c:pt>
                <c:pt idx="1900">
                  <c:v>11132.7</c:v>
                </c:pt>
                <c:pt idx="1901">
                  <c:v>11239.6</c:v>
                </c:pt>
                <c:pt idx="1902">
                  <c:v>11310</c:v>
                </c:pt>
                <c:pt idx="1903">
                  <c:v>11364.6</c:v>
                </c:pt>
                <c:pt idx="1904">
                  <c:v>11391.9</c:v>
                </c:pt>
                <c:pt idx="1905">
                  <c:v>11201.5</c:v>
                </c:pt>
                <c:pt idx="1906">
                  <c:v>11412.5</c:v>
                </c:pt>
                <c:pt idx="1907">
                  <c:v>11344.6</c:v>
                </c:pt>
                <c:pt idx="1908">
                  <c:v>11403.6</c:v>
                </c:pt>
                <c:pt idx="1909">
                  <c:v>11378.8</c:v>
                </c:pt>
                <c:pt idx="1910">
                  <c:v>11247.5</c:v>
                </c:pt>
                <c:pt idx="1911">
                  <c:v>11347.3</c:v>
                </c:pt>
                <c:pt idx="1912">
                  <c:v>11356.5</c:v>
                </c:pt>
                <c:pt idx="1913">
                  <c:v>11302.2</c:v>
                </c:pt>
                <c:pt idx="1914">
                  <c:v>11248</c:v>
                </c:pt>
                <c:pt idx="1915">
                  <c:v>11320.6</c:v>
                </c:pt>
                <c:pt idx="1916">
                  <c:v>11110.2</c:v>
                </c:pt>
                <c:pt idx="1917">
                  <c:v>11257.4</c:v>
                </c:pt>
                <c:pt idx="1918">
                  <c:v>11069.8</c:v>
                </c:pt>
                <c:pt idx="1919">
                  <c:v>10909.4</c:v>
                </c:pt>
                <c:pt idx="1920">
                  <c:v>10914.1</c:v>
                </c:pt>
                <c:pt idx="1921">
                  <c:v>10762.8</c:v>
                </c:pt>
                <c:pt idx="1922">
                  <c:v>10647.8</c:v>
                </c:pt>
                <c:pt idx="1923">
                  <c:v>10431.1</c:v>
                </c:pt>
                <c:pt idx="1924">
                  <c:v>10402</c:v>
                </c:pt>
                <c:pt idx="1925">
                  <c:v>10404.5</c:v>
                </c:pt>
                <c:pt idx="1926">
                  <c:v>10431.9</c:v>
                </c:pt>
                <c:pt idx="1927">
                  <c:v>10398.299999999999</c:v>
                </c:pt>
                <c:pt idx="1928">
                  <c:v>10378.299999999999</c:v>
                </c:pt>
                <c:pt idx="1929">
                  <c:v>10270.200000000001</c:v>
                </c:pt>
                <c:pt idx="1930">
                  <c:v>10238.9</c:v>
                </c:pt>
                <c:pt idx="1931">
                  <c:v>10009.1</c:v>
                </c:pt>
                <c:pt idx="1932">
                  <c:v>9980.08</c:v>
                </c:pt>
                <c:pt idx="1933">
                  <c:v>10212.700000000001</c:v>
                </c:pt>
                <c:pt idx="1934">
                  <c:v>9989.81</c:v>
                </c:pt>
                <c:pt idx="1935">
                  <c:v>10015</c:v>
                </c:pt>
                <c:pt idx="1936">
                  <c:v>10055.9</c:v>
                </c:pt>
                <c:pt idx="1937">
                  <c:v>10094.5</c:v>
                </c:pt>
                <c:pt idx="1938">
                  <c:v>9768.1299999999992</c:v>
                </c:pt>
                <c:pt idx="1939">
                  <c:v>10138</c:v>
                </c:pt>
                <c:pt idx="1940">
                  <c:v>10005.4</c:v>
                </c:pt>
                <c:pt idx="1941">
                  <c:v>10165.700000000001</c:v>
                </c:pt>
                <c:pt idx="1942">
                  <c:v>9979.09</c:v>
                </c:pt>
                <c:pt idx="1943">
                  <c:v>9835.36</c:v>
                </c:pt>
                <c:pt idx="1944">
                  <c:v>9892</c:v>
                </c:pt>
                <c:pt idx="1945">
                  <c:v>10047.6</c:v>
                </c:pt>
                <c:pt idx="1946">
                  <c:v>9930.98</c:v>
                </c:pt>
                <c:pt idx="1947">
                  <c:v>10034.799999999999</c:v>
                </c:pt>
                <c:pt idx="1948">
                  <c:v>9814.74</c:v>
                </c:pt>
                <c:pt idx="1949">
                  <c:v>9923.0499999999993</c:v>
                </c:pt>
                <c:pt idx="1950">
                  <c:v>9806.5</c:v>
                </c:pt>
                <c:pt idx="1951">
                  <c:v>9919.26</c:v>
                </c:pt>
                <c:pt idx="1952">
                  <c:v>9987.0400000000009</c:v>
                </c:pt>
                <c:pt idx="1953">
                  <c:v>9917.7199999999993</c:v>
                </c:pt>
                <c:pt idx="1954">
                  <c:v>9852.93</c:v>
                </c:pt>
                <c:pt idx="1955">
                  <c:v>9976.83</c:v>
                </c:pt>
                <c:pt idx="1956">
                  <c:v>10004.1</c:v>
                </c:pt>
                <c:pt idx="1957">
                  <c:v>9995.4699999999993</c:v>
                </c:pt>
                <c:pt idx="1958">
                  <c:v>10123.799999999999</c:v>
                </c:pt>
                <c:pt idx="1959">
                  <c:v>10016.299999999999</c:v>
                </c:pt>
                <c:pt idx="1960">
                  <c:v>10375.700000000001</c:v>
                </c:pt>
                <c:pt idx="1961">
                  <c:v>10342.299999999999</c:v>
                </c:pt>
                <c:pt idx="1962">
                  <c:v>10347.1</c:v>
                </c:pt>
                <c:pt idx="1963">
                  <c:v>10383.200000000001</c:v>
                </c:pt>
                <c:pt idx="1964">
                  <c:v>10361</c:v>
                </c:pt>
                <c:pt idx="1965">
                  <c:v>10657.2</c:v>
                </c:pt>
                <c:pt idx="1966">
                  <c:v>10522.9</c:v>
                </c:pt>
                <c:pt idx="1967">
                  <c:v>10496.3</c:v>
                </c:pt>
                <c:pt idx="1968">
                  <c:v>10767.6</c:v>
                </c:pt>
                <c:pt idx="1969">
                  <c:v>10711.8</c:v>
                </c:pt>
                <c:pt idx="1970">
                  <c:v>11003.1</c:v>
                </c:pt>
                <c:pt idx="1971">
                  <c:v>10877.9</c:v>
                </c:pt>
                <c:pt idx="1972">
                  <c:v>10848.9</c:v>
                </c:pt>
                <c:pt idx="1973">
                  <c:v>11124.4</c:v>
                </c:pt>
                <c:pt idx="1974">
                  <c:v>10838.1</c:v>
                </c:pt>
                <c:pt idx="1975">
                  <c:v>11030.7</c:v>
                </c:pt>
                <c:pt idx="1976">
                  <c:v>11178.4</c:v>
                </c:pt>
                <c:pt idx="1977">
                  <c:v>11238.9</c:v>
                </c:pt>
                <c:pt idx="1978">
                  <c:v>11109.3</c:v>
                </c:pt>
                <c:pt idx="1979">
                  <c:v>11339.7</c:v>
                </c:pt>
                <c:pt idx="1980">
                  <c:v>11362.1</c:v>
                </c:pt>
                <c:pt idx="1981">
                  <c:v>11675.1</c:v>
                </c:pt>
                <c:pt idx="1982">
                  <c:v>11791.3</c:v>
                </c:pt>
                <c:pt idx="1983">
                  <c:v>11614.8</c:v>
                </c:pt>
                <c:pt idx="1984">
                  <c:v>12041.4</c:v>
                </c:pt>
                <c:pt idx="1985">
                  <c:v>11952</c:v>
                </c:pt>
                <c:pt idx="1986">
                  <c:v>12068</c:v>
                </c:pt>
                <c:pt idx="1987">
                  <c:v>12126</c:v>
                </c:pt>
                <c:pt idx="1988">
                  <c:v>11875.9</c:v>
                </c:pt>
                <c:pt idx="1989">
                  <c:v>12101.3</c:v>
                </c:pt>
                <c:pt idx="1990">
                  <c:v>12228.4</c:v>
                </c:pt>
                <c:pt idx="1991">
                  <c:v>12379.9</c:v>
                </c:pt>
                <c:pt idx="1992">
                  <c:v>12535.9</c:v>
                </c:pt>
                <c:pt idx="1993">
                  <c:v>12604.9</c:v>
                </c:pt>
                <c:pt idx="1994">
                  <c:v>12486.5</c:v>
                </c:pt>
                <c:pt idx="1995">
                  <c:v>12903.2</c:v>
                </c:pt>
                <c:pt idx="1996">
                  <c:v>13007.7</c:v>
                </c:pt>
                <c:pt idx="1997">
                  <c:v>13145.5</c:v>
                </c:pt>
                <c:pt idx="1998">
                  <c:v>13131.9</c:v>
                </c:pt>
                <c:pt idx="1999">
                  <c:v>13550.3</c:v>
                </c:pt>
                <c:pt idx="2000">
                  <c:v>13498.7</c:v>
                </c:pt>
                <c:pt idx="2001">
                  <c:v>13569.6</c:v>
                </c:pt>
                <c:pt idx="2002">
                  <c:v>13658.3</c:v>
                </c:pt>
                <c:pt idx="2003">
                  <c:v>13764.7</c:v>
                </c:pt>
                <c:pt idx="2004">
                  <c:v>13793.2</c:v>
                </c:pt>
                <c:pt idx="2005">
                  <c:v>13735</c:v>
                </c:pt>
                <c:pt idx="2006">
                  <c:v>13703.4</c:v>
                </c:pt>
                <c:pt idx="2007">
                  <c:v>13518.4</c:v>
                </c:pt>
                <c:pt idx="2008">
                  <c:v>13282.4</c:v>
                </c:pt>
                <c:pt idx="2009">
                  <c:v>13219.8</c:v>
                </c:pt>
                <c:pt idx="2010">
                  <c:v>12912.8</c:v>
                </c:pt>
                <c:pt idx="2011">
                  <c:v>12708.1</c:v>
                </c:pt>
                <c:pt idx="2012">
                  <c:v>12754.6</c:v>
                </c:pt>
                <c:pt idx="2013">
                  <c:v>12234.6</c:v>
                </c:pt>
                <c:pt idx="2014">
                  <c:v>12256.6</c:v>
                </c:pt>
                <c:pt idx="2015">
                  <c:v>12436.4</c:v>
                </c:pt>
                <c:pt idx="2016">
                  <c:v>12076.6</c:v>
                </c:pt>
                <c:pt idx="2017">
                  <c:v>12096.5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CBE7-4EE8-9F61-011F5223D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0016"/>
        <c:axId val="6231552"/>
      </c:scatterChart>
      <c:valAx>
        <c:axId val="6230016"/>
        <c:scaling>
          <c:orientation val="minMax"/>
          <c:max val="1900"/>
          <c:min val="200"/>
        </c:scaling>
        <c:delete val="0"/>
        <c:axPos val="b"/>
        <c:numFmt formatCode="General" sourceLinked="1"/>
        <c:majorTickMark val="out"/>
        <c:minorTickMark val="none"/>
        <c:tickLblPos val="nextTo"/>
        <c:crossAx val="6231552"/>
        <c:crosses val="autoZero"/>
        <c:crossBetween val="midCat"/>
        <c:majorUnit val="200"/>
      </c:valAx>
      <c:valAx>
        <c:axId val="6231552"/>
        <c:scaling>
          <c:orientation val="minMax"/>
          <c:max val="120000"/>
          <c:min val="1000"/>
        </c:scaling>
        <c:delete val="0"/>
        <c:axPos val="l"/>
        <c:numFmt formatCode="General" sourceLinked="1"/>
        <c:majorTickMark val="out"/>
        <c:minorTickMark val="none"/>
        <c:tickLblPos val="nextTo"/>
        <c:crossAx val="6230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596648245056329"/>
          <c:y val="0.15481024836308274"/>
          <c:w val="0.1613420061622732"/>
          <c:h val="0.51481603945414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166D7F6-FBA2-244A-BAFD-FF1A39D92A29}">
  <sheetPr/>
  <sheetViews>
    <sheetView tabSelected="1"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7336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D443E9-F107-8DB2-5CDF-9E7E88CA481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0.21613</cdr:x>
      <cdr:y>0.87693</cdr:y>
    </cdr:from>
    <cdr:to>
      <cdr:x>0.3086</cdr:x>
      <cdr:y>0.91429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364" y="6334149"/>
          <a:ext cx="771561" cy="269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pH 1.93</a:t>
          </a:r>
        </a:p>
      </cdr:txBody>
    </cdr:sp>
  </cdr:relSizeAnchor>
  <cdr:relSizeAnchor xmlns:cdr="http://schemas.openxmlformats.org/drawingml/2006/chartDrawing">
    <cdr:from>
      <cdr:x>0.22032</cdr:x>
      <cdr:y>0.83552</cdr:y>
    </cdr:from>
    <cdr:to>
      <cdr:x>0.31279</cdr:x>
      <cdr:y>0.87289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838311" y="6035091"/>
          <a:ext cx="771560" cy="2699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pH 2.23</a:t>
          </a:r>
        </a:p>
      </cdr:txBody>
    </cdr:sp>
  </cdr:relSizeAnchor>
  <cdr:relSizeAnchor xmlns:cdr="http://schemas.openxmlformats.org/drawingml/2006/chartDrawing">
    <cdr:from>
      <cdr:x>0.21613</cdr:x>
      <cdr:y>0.78981</cdr:y>
    </cdr:from>
    <cdr:to>
      <cdr:x>0.3086</cdr:x>
      <cdr:y>0.82718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803367" y="5704878"/>
          <a:ext cx="771561" cy="2699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pH 3.05</a:t>
          </a:r>
        </a:p>
      </cdr:txBody>
    </cdr:sp>
  </cdr:relSizeAnchor>
  <cdr:relSizeAnchor xmlns:cdr="http://schemas.openxmlformats.org/drawingml/2006/chartDrawing">
    <cdr:from>
      <cdr:x>0.20547</cdr:x>
      <cdr:y>0.62041</cdr:y>
    </cdr:from>
    <cdr:to>
      <cdr:x>0.29794</cdr:x>
      <cdr:y>0.65777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714459" y="4481287"/>
          <a:ext cx="771560" cy="269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pH 6.80</a:t>
          </a:r>
        </a:p>
      </cdr:txBody>
    </cdr:sp>
  </cdr:relSizeAnchor>
  <cdr:relSizeAnchor xmlns:cdr="http://schemas.openxmlformats.org/drawingml/2006/chartDrawing">
    <cdr:from>
      <cdr:x>0.20853</cdr:x>
      <cdr:y>0.68294</cdr:y>
    </cdr:from>
    <cdr:to>
      <cdr:x>0.30099</cdr:x>
      <cdr:y>0.72031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739936" y="4932970"/>
          <a:ext cx="771477" cy="2699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pH 5.50</a:t>
          </a:r>
        </a:p>
      </cdr:txBody>
    </cdr:sp>
  </cdr:relSizeAnchor>
  <cdr:relSizeAnchor xmlns:cdr="http://schemas.openxmlformats.org/drawingml/2006/chartDrawing">
    <cdr:from>
      <cdr:x>0.21614</cdr:x>
      <cdr:y>0.73967</cdr:y>
    </cdr:from>
    <cdr:to>
      <cdr:x>0.3086</cdr:x>
      <cdr:y>0.77704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803436" y="5342742"/>
          <a:ext cx="771477" cy="269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pH 4.77</a:t>
          </a:r>
        </a:p>
      </cdr:txBody>
    </cdr:sp>
  </cdr:relSizeAnchor>
  <cdr:relSizeAnchor xmlns:cdr="http://schemas.openxmlformats.org/drawingml/2006/chartDrawing">
    <cdr:from>
      <cdr:x>0.20701</cdr:x>
      <cdr:y>0.2801</cdr:y>
    </cdr:from>
    <cdr:to>
      <cdr:x>0.29947</cdr:x>
      <cdr:y>0.31747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727239" y="2023173"/>
          <a:ext cx="771477" cy="269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pH 9.66</a:t>
          </a:r>
        </a:p>
      </cdr:txBody>
    </cdr:sp>
  </cdr:relSizeAnchor>
  <cdr:relSizeAnchor xmlns:cdr="http://schemas.openxmlformats.org/drawingml/2006/chartDrawing">
    <cdr:from>
      <cdr:x>0.20548</cdr:x>
      <cdr:y>0.43269</cdr:y>
    </cdr:from>
    <cdr:to>
      <cdr:x>0.29795</cdr:x>
      <cdr:y>0.47006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714473" y="2960500"/>
          <a:ext cx="771560" cy="2556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pH 9.23</a:t>
          </a:r>
        </a:p>
      </cdr:txBody>
    </cdr:sp>
  </cdr:relSizeAnchor>
  <cdr:relSizeAnchor xmlns:cdr="http://schemas.openxmlformats.org/drawingml/2006/chartDrawing">
    <cdr:from>
      <cdr:x>0.20548</cdr:x>
      <cdr:y>0.55886</cdr:y>
    </cdr:from>
    <cdr:to>
      <cdr:x>0.29794</cdr:x>
      <cdr:y>0.59622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1714522" y="4036724"/>
          <a:ext cx="771477" cy="2698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pH 7.40</a:t>
          </a:r>
        </a:p>
      </cdr:txBody>
    </cdr:sp>
  </cdr:relSizeAnchor>
  <cdr:relSizeAnchor xmlns:cdr="http://schemas.openxmlformats.org/drawingml/2006/chartDrawing">
    <cdr:from>
      <cdr:x>0.21156</cdr:x>
      <cdr:y>0.49128</cdr:y>
    </cdr:from>
    <cdr:to>
      <cdr:x>0.30403</cdr:x>
      <cdr:y>0.52865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1765259" y="3548600"/>
          <a:ext cx="771560" cy="269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pH 8.66</a:t>
          </a:r>
        </a:p>
      </cdr:txBody>
    </cdr:sp>
  </cdr:relSizeAnchor>
  <cdr:relSizeAnchor xmlns:cdr="http://schemas.openxmlformats.org/drawingml/2006/chartDrawing">
    <cdr:from>
      <cdr:x>0.207</cdr:x>
      <cdr:y>0.21815</cdr:y>
    </cdr:from>
    <cdr:to>
      <cdr:x>0.29946</cdr:x>
      <cdr:y>0.24739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1727222" y="1575704"/>
          <a:ext cx="771477" cy="2112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pH 10.20</a:t>
          </a:r>
        </a:p>
      </cdr:txBody>
    </cdr:sp>
  </cdr:relSizeAnchor>
  <cdr:relSizeAnchor xmlns:cdr="http://schemas.openxmlformats.org/drawingml/2006/chartDrawing">
    <cdr:from>
      <cdr:x>0.20548</cdr:x>
      <cdr:y>0.34974</cdr:y>
    </cdr:from>
    <cdr:to>
      <cdr:x>0.29795</cdr:x>
      <cdr:y>0.37898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714483" y="2526192"/>
          <a:ext cx="771561" cy="2112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pH 9.42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609599</xdr:colOff>
      <xdr:row>3</xdr:row>
      <xdr:rowOff>76200</xdr:rowOff>
    </xdr:from>
    <xdr:to>
      <xdr:col>27</xdr:col>
      <xdr:colOff>215900</xdr:colOff>
      <xdr:row>31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2021"/>
  <sheetViews>
    <sheetView zoomScale="75" zoomScaleNormal="75" workbookViewId="0">
      <selection activeCell="O34" sqref="O34"/>
    </sheetView>
  </sheetViews>
  <sheetFormatPr baseColWidth="10" defaultColWidth="8.83203125" defaultRowHeight="15" x14ac:dyDescent="0.2"/>
  <cols>
    <col min="29" max="41" width="10.6640625" customWidth="1"/>
  </cols>
  <sheetData>
    <row r="1" spans="1:41" x14ac:dyDescent="0.2">
      <c r="B1">
        <f>MAX(B4:B2021)</f>
        <v>95773.6</v>
      </c>
      <c r="C1">
        <f t="shared" ref="C1:M1" si="0">MAX(C4:C2021)</f>
        <v>121705</v>
      </c>
      <c r="D1">
        <f t="shared" si="0"/>
        <v>64316.1</v>
      </c>
      <c r="E1">
        <f t="shared" si="0"/>
        <v>49798.9</v>
      </c>
      <c r="F1">
        <f t="shared" si="0"/>
        <v>21317.4</v>
      </c>
      <c r="G1">
        <f t="shared" si="0"/>
        <v>31220.7</v>
      </c>
      <c r="H1">
        <f t="shared" si="0"/>
        <v>27114.6</v>
      </c>
      <c r="I1">
        <f t="shared" si="0"/>
        <v>16788.2</v>
      </c>
      <c r="J1">
        <f t="shared" si="0"/>
        <v>17281.2</v>
      </c>
      <c r="K1">
        <f t="shared" si="0"/>
        <v>41260.800000000003</v>
      </c>
      <c r="L1">
        <f t="shared" si="0"/>
        <v>36861.9</v>
      </c>
      <c r="M1">
        <f t="shared" si="0"/>
        <v>13793.2</v>
      </c>
    </row>
    <row r="2" spans="1:41" x14ac:dyDescent="0.2">
      <c r="B2">
        <f>MIN(B4:B2021)</f>
        <v>8106.75</v>
      </c>
      <c r="C2">
        <f t="shared" ref="C2:M2" si="1">MIN(C4:C2021)</f>
        <v>9760.9</v>
      </c>
      <c r="D2">
        <f t="shared" si="1"/>
        <v>5046.3900000000003</v>
      </c>
      <c r="E2">
        <f t="shared" si="1"/>
        <v>2316.64</v>
      </c>
      <c r="F2">
        <f t="shared" si="1"/>
        <v>1740.96</v>
      </c>
      <c r="G2">
        <f t="shared" si="1"/>
        <v>1361.56</v>
      </c>
      <c r="H2">
        <f t="shared" si="1"/>
        <v>743.41899999999998</v>
      </c>
      <c r="I2">
        <f t="shared" si="1"/>
        <v>735.93899999999996</v>
      </c>
      <c r="J2">
        <f t="shared" si="1"/>
        <v>599.55499999999995</v>
      </c>
      <c r="K2">
        <f t="shared" si="1"/>
        <v>1417.65</v>
      </c>
      <c r="L2">
        <f t="shared" si="1"/>
        <v>1144.42</v>
      </c>
      <c r="M2">
        <f t="shared" si="1"/>
        <v>634.02700000000004</v>
      </c>
    </row>
    <row r="3" spans="1:41" x14ac:dyDescent="0.2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AD3" t="s">
        <v>0</v>
      </c>
      <c r="AE3" t="s">
        <v>1</v>
      </c>
      <c r="AF3" t="s">
        <v>2</v>
      </c>
      <c r="AG3" t="s">
        <v>3</v>
      </c>
      <c r="AH3" t="s">
        <v>4</v>
      </c>
      <c r="AI3" t="s">
        <v>5</v>
      </c>
      <c r="AJ3" t="s">
        <v>6</v>
      </c>
      <c r="AK3" t="s">
        <v>7</v>
      </c>
      <c r="AL3" t="s">
        <v>8</v>
      </c>
      <c r="AM3" t="s">
        <v>9</v>
      </c>
      <c r="AN3" t="s">
        <v>10</v>
      </c>
      <c r="AO3" t="s">
        <v>11</v>
      </c>
    </row>
    <row r="4" spans="1:41" x14ac:dyDescent="0.2">
      <c r="A4">
        <v>2001.67</v>
      </c>
      <c r="B4">
        <v>8106.75</v>
      </c>
      <c r="C4">
        <v>9836.19</v>
      </c>
      <c r="D4">
        <v>5312.31</v>
      </c>
      <c r="E4">
        <v>2336.65</v>
      </c>
      <c r="F4">
        <v>1783.49</v>
      </c>
      <c r="G4">
        <v>1430.6</v>
      </c>
      <c r="H4">
        <v>804.31700000000001</v>
      </c>
      <c r="I4">
        <v>769.34699999999998</v>
      </c>
      <c r="J4">
        <v>648.54</v>
      </c>
      <c r="K4">
        <v>1541.87</v>
      </c>
      <c r="L4">
        <v>1176.27</v>
      </c>
      <c r="M4">
        <v>693.048</v>
      </c>
      <c r="AC4">
        <v>2001.67</v>
      </c>
      <c r="AD4">
        <f>(B4-B$2)/(B$1-B$2)</f>
        <v>0</v>
      </c>
      <c r="AE4">
        <f>(C4-C$2)/(C$1-C$2)+0.12</f>
        <v>0.12067256782626329</v>
      </c>
      <c r="AF4">
        <f>(D4-D$2)/(D$1-D$2) + 0.23</f>
        <v>0.23448660875850413</v>
      </c>
      <c r="AG4">
        <f>(E4-E$2)/(E$1-E$2) + 0.38</f>
        <v>0.38042142054737915</v>
      </c>
      <c r="AH4">
        <f>(F4-F$2)/(F$1-F$2) + 0.58</f>
        <v>0.58217250940416132</v>
      </c>
      <c r="AI4">
        <f>(G4-G$2)/(G$1-G$2) + 0.72</f>
        <v>0.72231218983534018</v>
      </c>
      <c r="AJ4">
        <f>(H4-H$2)/(H$1-H$2) + 0.93</f>
        <v>0.93230926328252051</v>
      </c>
      <c r="AK4">
        <f>(I4-I$2)/(I$1-I$2) +1.15</f>
        <v>1.1520812021434239</v>
      </c>
      <c r="AL4">
        <f>(J4-J$2)/(J$1-J$2) + 1.35</f>
        <v>1.3529364610024972</v>
      </c>
      <c r="AM4">
        <f>(K4-K$2)/(K$1-K$2) + 1.6</f>
        <v>1.603117725380649</v>
      </c>
      <c r="AN4">
        <f>(L4-L$2)/(L$1-L$2)+1.9</f>
        <v>1.9008917202445412</v>
      </c>
      <c r="AO4">
        <f>(M4-M$2)/(M$1-M$2)+2.1</f>
        <v>2.1044851602756496</v>
      </c>
    </row>
    <row r="5" spans="1:41" x14ac:dyDescent="0.2">
      <c r="A5">
        <v>2000.89</v>
      </c>
      <c r="B5">
        <v>8211.66</v>
      </c>
      <c r="C5">
        <v>10026.9</v>
      </c>
      <c r="D5">
        <v>5131.1000000000004</v>
      </c>
      <c r="E5">
        <v>2349.37</v>
      </c>
      <c r="F5">
        <v>1834.35</v>
      </c>
      <c r="G5">
        <v>1471.93</v>
      </c>
      <c r="H5">
        <v>788.42100000000005</v>
      </c>
      <c r="I5">
        <v>747.09299999999996</v>
      </c>
      <c r="J5">
        <v>658.07799999999997</v>
      </c>
      <c r="K5">
        <v>1525.98</v>
      </c>
      <c r="L5">
        <v>1236.68</v>
      </c>
      <c r="M5">
        <v>677.15200000000004</v>
      </c>
      <c r="AC5">
        <v>2000.89</v>
      </c>
      <c r="AD5">
        <f t="shared" ref="AD5:AD68" si="2">(B5-B$2)/(B$1-B$2)</f>
        <v>1.1966895126264928E-3</v>
      </c>
      <c r="AE5">
        <f t="shared" ref="AE5:AE68" si="3">(C5-C$2)/(C$1-C$2)+0.12</f>
        <v>0.12237618597139108</v>
      </c>
      <c r="AF5">
        <f t="shared" ref="AF5:AF68" si="4">(D5-D$2)/(D$1-D$2) + 0.23</f>
        <v>0.23142922919649853</v>
      </c>
      <c r="AG5">
        <f t="shared" ref="AG5:AG68" si="5">(E5-E$2)/(E$1-E$2) + 0.38</f>
        <v>0.38068931007075063</v>
      </c>
      <c r="AH5">
        <f t="shared" ref="AH5:AH68" si="6">(F5-F$2)/(F$1-F$2) + 0.58</f>
        <v>0.58477053029049197</v>
      </c>
      <c r="AI5">
        <f t="shared" ref="AI5:AI68" si="7">(G5-G$2)/(G$1-G$2) + 0.72</f>
        <v>0.72369635562176271</v>
      </c>
      <c r="AJ5">
        <f t="shared" ref="AJ5:AJ68" si="8">(H5-H$2)/(H$1-H$2) + 0.93</f>
        <v>0.93170648405924639</v>
      </c>
      <c r="AK5">
        <f t="shared" ref="AK5:AK68" si="9">(I5-I$2)/(I$1-I$2) +1.15</f>
        <v>1.1506948553851697</v>
      </c>
      <c r="AL5">
        <f t="shared" ref="AL5:AL68" si="10">(J5-J$2)/(J$1-J$2) + 1.35</f>
        <v>1.3535082271562549</v>
      </c>
      <c r="AM5">
        <f t="shared" ref="AM5:AM68" si="11">(K5-K$2)/(K$1-K$2) + 1.6</f>
        <v>1.6027189115318443</v>
      </c>
      <c r="AN5">
        <f t="shared" ref="AN5:AN68" si="12">(L5-L$2)/(L$1-L$2)+1.9</f>
        <v>1.9025830489720998</v>
      </c>
      <c r="AO5">
        <f t="shared" ref="AO5:AO68" si="13">(M5-M$2)/(M$1-M$2)+2.1</f>
        <v>2.1032771816283593</v>
      </c>
    </row>
    <row r="6" spans="1:41" x14ac:dyDescent="0.2">
      <c r="A6">
        <v>2000.1</v>
      </c>
      <c r="B6">
        <v>8359.69</v>
      </c>
      <c r="C6">
        <v>9958.52</v>
      </c>
      <c r="D6">
        <v>5257.39</v>
      </c>
      <c r="E6">
        <v>2355.33</v>
      </c>
      <c r="F6">
        <v>1802.26</v>
      </c>
      <c r="G6">
        <v>1408.12</v>
      </c>
      <c r="H6">
        <v>797.82600000000002</v>
      </c>
      <c r="I6">
        <v>797.82600000000002</v>
      </c>
      <c r="J6">
        <v>613.46799999999996</v>
      </c>
      <c r="K6">
        <v>1417.65</v>
      </c>
      <c r="L6">
        <v>1230.1099999999999</v>
      </c>
      <c r="M6">
        <v>692.93299999999999</v>
      </c>
      <c r="AC6">
        <v>2000.1</v>
      </c>
      <c r="AD6">
        <f t="shared" si="2"/>
        <v>2.885241114514785E-3</v>
      </c>
      <c r="AE6">
        <f t="shared" si="3"/>
        <v>0.12176534538220415</v>
      </c>
      <c r="AF6">
        <f t="shared" si="4"/>
        <v>0.23355999717224871</v>
      </c>
      <c r="AG6">
        <f t="shared" si="5"/>
        <v>0.38081483063358823</v>
      </c>
      <c r="AH6">
        <f t="shared" si="6"/>
        <v>0.58313131498883353</v>
      </c>
      <c r="AI6">
        <f t="shared" si="7"/>
        <v>0.72155932153437774</v>
      </c>
      <c r="AJ6">
        <f t="shared" si="8"/>
        <v>0.93206312337699249</v>
      </c>
      <c r="AK6">
        <f t="shared" si="9"/>
        <v>1.1538553447392861</v>
      </c>
      <c r="AL6">
        <f t="shared" si="10"/>
        <v>1.3508340304568285</v>
      </c>
      <c r="AM6">
        <f t="shared" si="11"/>
        <v>1.6</v>
      </c>
      <c r="AN6">
        <f t="shared" si="12"/>
        <v>1.9023991054240108</v>
      </c>
      <c r="AO6">
        <f t="shared" si="13"/>
        <v>2.1044764211246405</v>
      </c>
    </row>
    <row r="7" spans="1:41" x14ac:dyDescent="0.2">
      <c r="A7">
        <v>1999.31</v>
      </c>
      <c r="B7">
        <v>8425.0400000000009</v>
      </c>
      <c r="C7">
        <v>9817.0300000000007</v>
      </c>
      <c r="D7">
        <v>5205.66</v>
      </c>
      <c r="E7">
        <v>2354.94</v>
      </c>
      <c r="F7">
        <v>1865.52</v>
      </c>
      <c r="G7">
        <v>1455.55</v>
      </c>
      <c r="H7">
        <v>851.72</v>
      </c>
      <c r="I7">
        <v>807.22699999999998</v>
      </c>
      <c r="J7">
        <v>629.25599999999997</v>
      </c>
      <c r="K7">
        <v>1490.51</v>
      </c>
      <c r="L7">
        <v>1293.47</v>
      </c>
      <c r="M7">
        <v>727.77599999999995</v>
      </c>
      <c r="AC7">
        <v>1999.31</v>
      </c>
      <c r="AD7">
        <f t="shared" si="2"/>
        <v>3.630676817976246E-3</v>
      </c>
      <c r="AE7">
        <f t="shared" si="3"/>
        <v>0.12050141097208339</v>
      </c>
      <c r="AF7">
        <f t="shared" si="4"/>
        <v>0.23268720734418979</v>
      </c>
      <c r="AG7">
        <f t="shared" si="5"/>
        <v>0.38080661703971125</v>
      </c>
      <c r="AH7">
        <f t="shared" si="6"/>
        <v>0.58636275032641272</v>
      </c>
      <c r="AI7">
        <f t="shared" si="7"/>
        <v>0.72314777987577672</v>
      </c>
      <c r="AJ7">
        <f t="shared" si="8"/>
        <v>0.93410679370028982</v>
      </c>
      <c r="AK7">
        <f t="shared" si="9"/>
        <v>1.1544409943247247</v>
      </c>
      <c r="AL7">
        <f t="shared" si="10"/>
        <v>1.3517804599006873</v>
      </c>
      <c r="AM7">
        <f t="shared" si="11"/>
        <v>1.6018286706748839</v>
      </c>
      <c r="AN7">
        <f t="shared" si="12"/>
        <v>1.9041730267644861</v>
      </c>
      <c r="AO7">
        <f t="shared" si="13"/>
        <v>2.1071242318951198</v>
      </c>
    </row>
    <row r="8" spans="1:41" x14ac:dyDescent="0.2">
      <c r="A8">
        <v>1998.53</v>
      </c>
      <c r="B8">
        <v>8429.99</v>
      </c>
      <c r="C8">
        <v>10028.299999999999</v>
      </c>
      <c r="D8">
        <v>5261.99</v>
      </c>
      <c r="E8">
        <v>2424.46</v>
      </c>
      <c r="F8">
        <v>1811.19</v>
      </c>
      <c r="G8">
        <v>1414</v>
      </c>
      <c r="H8">
        <v>813.44799999999998</v>
      </c>
      <c r="I8">
        <v>756.25300000000004</v>
      </c>
      <c r="J8">
        <v>692.702</v>
      </c>
      <c r="K8">
        <v>1468.02</v>
      </c>
      <c r="L8">
        <v>1239.24</v>
      </c>
      <c r="M8">
        <v>714.94500000000005</v>
      </c>
      <c r="AC8">
        <v>1998.53</v>
      </c>
      <c r="AD8">
        <f t="shared" si="2"/>
        <v>3.6871405782231228E-3</v>
      </c>
      <c r="AE8">
        <f t="shared" si="3"/>
        <v>0.12238869221334576</v>
      </c>
      <c r="AF8">
        <f t="shared" si="4"/>
        <v>0.23363760848500861</v>
      </c>
      <c r="AG8">
        <f t="shared" si="5"/>
        <v>0.38227074279952133</v>
      </c>
      <c r="AH8">
        <f t="shared" si="6"/>
        <v>0.58358747555735357</v>
      </c>
      <c r="AI8">
        <f t="shared" si="7"/>
        <v>0.72175624616114198</v>
      </c>
      <c r="AJ8">
        <f t="shared" si="8"/>
        <v>0.93265551247022271</v>
      </c>
      <c r="AK8">
        <f t="shared" si="9"/>
        <v>1.1512654915092646</v>
      </c>
      <c r="AL8">
        <f t="shared" si="10"/>
        <v>1.355583801837289</v>
      </c>
      <c r="AM8">
        <f t="shared" si="11"/>
        <v>1.6012642072727685</v>
      </c>
      <c r="AN8">
        <f t="shared" si="12"/>
        <v>1.9026547225616139</v>
      </c>
      <c r="AO8">
        <f t="shared" si="13"/>
        <v>2.1061491706203728</v>
      </c>
    </row>
    <row r="9" spans="1:41" x14ac:dyDescent="0.2">
      <c r="A9">
        <v>1997.74</v>
      </c>
      <c r="B9">
        <v>8330.1</v>
      </c>
      <c r="C9">
        <v>9870.9500000000007</v>
      </c>
      <c r="D9">
        <v>5353.25</v>
      </c>
      <c r="E9">
        <v>2452.65</v>
      </c>
      <c r="F9">
        <v>1810.89</v>
      </c>
      <c r="G9">
        <v>1404.24</v>
      </c>
      <c r="H9">
        <v>743.41899999999998</v>
      </c>
      <c r="I9">
        <v>810.13599999999997</v>
      </c>
      <c r="J9">
        <v>632.22400000000005</v>
      </c>
      <c r="K9">
        <v>1537.67</v>
      </c>
      <c r="L9">
        <v>1251.74</v>
      </c>
      <c r="M9">
        <v>711.649</v>
      </c>
      <c r="AC9">
        <v>1997.74</v>
      </c>
      <c r="AD9">
        <f t="shared" si="2"/>
        <v>2.5477133032611567E-3</v>
      </c>
      <c r="AE9">
        <f t="shared" si="3"/>
        <v>0.1209830799479383</v>
      </c>
      <c r="AF9">
        <f t="shared" si="4"/>
        <v>0.23517734944206747</v>
      </c>
      <c r="AG9">
        <f t="shared" si="5"/>
        <v>0.38286443821334537</v>
      </c>
      <c r="AH9">
        <f t="shared" si="6"/>
        <v>0.58357215101417825</v>
      </c>
      <c r="AI9">
        <f t="shared" si="7"/>
        <v>0.72142937807317953</v>
      </c>
      <c r="AJ9">
        <f t="shared" si="8"/>
        <v>0.93</v>
      </c>
      <c r="AK9">
        <f t="shared" si="9"/>
        <v>1.1546222149016889</v>
      </c>
      <c r="AL9">
        <f t="shared" si="10"/>
        <v>1.3519583800038906</v>
      </c>
      <c r="AM9">
        <f t="shared" si="11"/>
        <v>1.603012312028542</v>
      </c>
      <c r="AN9">
        <f t="shared" si="12"/>
        <v>1.9030046912604135</v>
      </c>
      <c r="AO9">
        <f t="shared" si="13"/>
        <v>2.1058986989531943</v>
      </c>
    </row>
    <row r="10" spans="1:41" x14ac:dyDescent="0.2">
      <c r="A10">
        <v>1996.95</v>
      </c>
      <c r="B10">
        <v>8512.9500000000007</v>
      </c>
      <c r="C10">
        <v>9831.19</v>
      </c>
      <c r="D10">
        <v>5149.07</v>
      </c>
      <c r="E10">
        <v>2484</v>
      </c>
      <c r="F10">
        <v>1915.41</v>
      </c>
      <c r="G10">
        <v>1410.35</v>
      </c>
      <c r="H10">
        <v>860.82500000000005</v>
      </c>
      <c r="I10">
        <v>819.53099999999995</v>
      </c>
      <c r="J10">
        <v>657.53</v>
      </c>
      <c r="K10">
        <v>1534.24</v>
      </c>
      <c r="L10">
        <v>1296</v>
      </c>
      <c r="M10">
        <v>689.29499999999996</v>
      </c>
      <c r="AC10">
        <v>1996.95</v>
      </c>
      <c r="AD10">
        <f t="shared" si="2"/>
        <v>4.6334503863204929E-3</v>
      </c>
      <c r="AE10">
        <f t="shared" si="3"/>
        <v>0.12062790267642511</v>
      </c>
      <c r="AF10">
        <f t="shared" si="4"/>
        <v>0.2317324194769976</v>
      </c>
      <c r="AG10">
        <f t="shared" si="5"/>
        <v>0.38352468479806984</v>
      </c>
      <c r="AH10">
        <f t="shared" si="6"/>
        <v>0.58891122185647637</v>
      </c>
      <c r="AI10">
        <f t="shared" si="7"/>
        <v>0.72163400553398382</v>
      </c>
      <c r="AJ10">
        <f t="shared" si="8"/>
        <v>0.9344520569632434</v>
      </c>
      <c r="AK10">
        <f t="shared" si="9"/>
        <v>1.1552074907080068</v>
      </c>
      <c r="AL10">
        <f t="shared" si="10"/>
        <v>1.3534753766789787</v>
      </c>
      <c r="AM10">
        <f t="shared" si="11"/>
        <v>1.6029262244576548</v>
      </c>
      <c r="AN10">
        <f t="shared" si="12"/>
        <v>1.9042438604291232</v>
      </c>
      <c r="AO10">
        <f t="shared" si="13"/>
        <v>2.1041999599822878</v>
      </c>
    </row>
    <row r="11" spans="1:41" x14ac:dyDescent="0.2">
      <c r="A11">
        <v>1996.17</v>
      </c>
      <c r="B11">
        <v>8524.24</v>
      </c>
      <c r="C11">
        <v>9861.31</v>
      </c>
      <c r="D11">
        <v>5272.07</v>
      </c>
      <c r="E11">
        <v>2366.08</v>
      </c>
      <c r="F11">
        <v>1797.59</v>
      </c>
      <c r="G11">
        <v>1400.59</v>
      </c>
      <c r="H11">
        <v>825.74599999999998</v>
      </c>
      <c r="I11">
        <v>822.57</v>
      </c>
      <c r="J11">
        <v>701.88400000000001</v>
      </c>
      <c r="K11">
        <v>1473.64</v>
      </c>
      <c r="L11">
        <v>1235.44</v>
      </c>
      <c r="M11">
        <v>686.00400000000002</v>
      </c>
      <c r="AC11">
        <v>1996.17</v>
      </c>
      <c r="AD11">
        <f t="shared" si="2"/>
        <v>4.7622333869643974E-3</v>
      </c>
      <c r="AE11">
        <f t="shared" si="3"/>
        <v>0.12089696553905029</v>
      </c>
      <c r="AF11">
        <f t="shared" si="4"/>
        <v>0.23380767849209994</v>
      </c>
      <c r="AG11">
        <f t="shared" si="5"/>
        <v>0.38104123097763248</v>
      </c>
      <c r="AH11">
        <f t="shared" si="6"/>
        <v>0.58289276293340353</v>
      </c>
      <c r="AI11">
        <f t="shared" si="7"/>
        <v>0.72130713744602148</v>
      </c>
      <c r="AJ11">
        <f t="shared" si="8"/>
        <v>0.93312185487635158</v>
      </c>
      <c r="AK11">
        <f t="shared" si="9"/>
        <v>1.1553968098325835</v>
      </c>
      <c r="AL11">
        <f t="shared" si="10"/>
        <v>1.3561342271700423</v>
      </c>
      <c r="AM11">
        <f t="shared" si="11"/>
        <v>1.6014052603772544</v>
      </c>
      <c r="AN11">
        <f t="shared" si="12"/>
        <v>1.902548332077179</v>
      </c>
      <c r="AO11">
        <f t="shared" si="13"/>
        <v>2.1039498682781965</v>
      </c>
    </row>
    <row r="12" spans="1:41" x14ac:dyDescent="0.2">
      <c r="A12">
        <v>1995.38</v>
      </c>
      <c r="B12">
        <v>8414.86</v>
      </c>
      <c r="C12">
        <v>9932.7099999999991</v>
      </c>
      <c r="D12">
        <v>5426.79</v>
      </c>
      <c r="E12">
        <v>2486.35</v>
      </c>
      <c r="F12">
        <v>1867.15</v>
      </c>
      <c r="G12">
        <v>1422.59</v>
      </c>
      <c r="H12">
        <v>825.60900000000004</v>
      </c>
      <c r="I12">
        <v>797.03</v>
      </c>
      <c r="J12">
        <v>711.29399999999998</v>
      </c>
      <c r="K12">
        <v>1508.32</v>
      </c>
      <c r="L12">
        <v>1228.8900000000001</v>
      </c>
      <c r="M12">
        <v>689.06600000000003</v>
      </c>
      <c r="AC12">
        <v>1995.38</v>
      </c>
      <c r="AD12">
        <f t="shared" si="2"/>
        <v>3.5145553878119331E-3</v>
      </c>
      <c r="AE12">
        <f t="shared" si="3"/>
        <v>0.12153478387873946</v>
      </c>
      <c r="AF12">
        <f t="shared" si="4"/>
        <v>0.23641811812475547</v>
      </c>
      <c r="AG12">
        <f t="shared" si="5"/>
        <v>0.3835741769663028</v>
      </c>
      <c r="AH12">
        <f t="shared" si="6"/>
        <v>0.58644601367766558</v>
      </c>
      <c r="AI12">
        <f t="shared" si="7"/>
        <v>0.72204393026724811</v>
      </c>
      <c r="AJ12">
        <f t="shared" si="8"/>
        <v>0.93311665981132974</v>
      </c>
      <c r="AK12">
        <f t="shared" si="9"/>
        <v>1.1538057567092883</v>
      </c>
      <c r="AL12">
        <f t="shared" si="10"/>
        <v>1.3566983202196188</v>
      </c>
      <c r="AM12">
        <f t="shared" si="11"/>
        <v>1.6022756734846517</v>
      </c>
      <c r="AN12">
        <f t="shared" si="12"/>
        <v>1.9023649484790079</v>
      </c>
      <c r="AO12">
        <f t="shared" si="13"/>
        <v>2.1041825576728872</v>
      </c>
    </row>
    <row r="13" spans="1:41" x14ac:dyDescent="0.2">
      <c r="A13">
        <v>1994.59</v>
      </c>
      <c r="B13">
        <v>8372.18</v>
      </c>
      <c r="C13">
        <v>9946.93</v>
      </c>
      <c r="D13">
        <v>5200.47</v>
      </c>
      <c r="E13">
        <v>2457.36</v>
      </c>
      <c r="F13">
        <v>1781.11</v>
      </c>
      <c r="G13">
        <v>1400.13</v>
      </c>
      <c r="H13">
        <v>838.17100000000005</v>
      </c>
      <c r="I13">
        <v>844.52099999999996</v>
      </c>
      <c r="J13">
        <v>714.35</v>
      </c>
      <c r="K13">
        <v>1581.09</v>
      </c>
      <c r="L13">
        <v>1244.56</v>
      </c>
      <c r="M13">
        <v>711.17499999999995</v>
      </c>
      <c r="AC13">
        <v>1994.59</v>
      </c>
      <c r="AD13">
        <f t="shared" si="2"/>
        <v>3.0277122994609739E-3</v>
      </c>
      <c r="AE13">
        <f t="shared" si="3"/>
        <v>0.12166181156487926</v>
      </c>
      <c r="AF13">
        <f t="shared" si="4"/>
        <v>0.23259964153696722</v>
      </c>
      <c r="AG13">
        <f t="shared" si="5"/>
        <v>0.38296363315478243</v>
      </c>
      <c r="AH13">
        <f t="shared" si="6"/>
        <v>0.58205093469497005</v>
      </c>
      <c r="AI13">
        <f t="shared" si="7"/>
        <v>0.72129173177794137</v>
      </c>
      <c r="AJ13">
        <f t="shared" si="8"/>
        <v>0.933593013145676</v>
      </c>
      <c r="AK13">
        <f t="shared" si="9"/>
        <v>1.1567642807452483</v>
      </c>
      <c r="AL13">
        <f t="shared" si="10"/>
        <v>1.3568815155819467</v>
      </c>
      <c r="AM13">
        <f t="shared" si="11"/>
        <v>1.6041020853019905</v>
      </c>
      <c r="AN13">
        <f t="shared" si="12"/>
        <v>1.9028036692398231</v>
      </c>
      <c r="AO13">
        <f t="shared" si="13"/>
        <v>2.1058626784525138</v>
      </c>
    </row>
    <row r="14" spans="1:41" x14ac:dyDescent="0.2">
      <c r="A14">
        <v>1993.8</v>
      </c>
      <c r="B14">
        <v>8412.06</v>
      </c>
      <c r="C14">
        <v>9961.14</v>
      </c>
      <c r="D14">
        <v>5288.49</v>
      </c>
      <c r="E14">
        <v>2396.64</v>
      </c>
      <c r="F14">
        <v>1783.99</v>
      </c>
      <c r="G14">
        <v>1482.43</v>
      </c>
      <c r="H14">
        <v>863.42600000000004</v>
      </c>
      <c r="I14">
        <v>777.71799999999996</v>
      </c>
      <c r="J14">
        <v>669.79</v>
      </c>
      <c r="K14">
        <v>1485.6</v>
      </c>
      <c r="L14">
        <v>1323.71</v>
      </c>
      <c r="M14">
        <v>799.93899999999996</v>
      </c>
      <c r="AC14">
        <v>1993.8</v>
      </c>
      <c r="AD14">
        <f t="shared" si="2"/>
        <v>3.4826162911066093E-3</v>
      </c>
      <c r="AE14">
        <f t="shared" si="3"/>
        <v>0.12178874992071935</v>
      </c>
      <c r="AF14">
        <f t="shared" si="4"/>
        <v>0.23408471713460383</v>
      </c>
      <c r="AG14">
        <f t="shared" si="5"/>
        <v>0.38168483976963186</v>
      </c>
      <c r="AH14">
        <f t="shared" si="6"/>
        <v>0.5821980503094536</v>
      </c>
      <c r="AI14">
        <f t="shared" si="7"/>
        <v>0.72404800674098446</v>
      </c>
      <c r="AJ14">
        <f t="shared" si="8"/>
        <v>0.93455068735829472</v>
      </c>
      <c r="AK14">
        <f t="shared" si="9"/>
        <v>1.1526026863131618</v>
      </c>
      <c r="AL14">
        <f t="shared" si="10"/>
        <v>1.3542103161888412</v>
      </c>
      <c r="AM14">
        <f t="shared" si="11"/>
        <v>1.6017054374465876</v>
      </c>
      <c r="AN14">
        <f t="shared" si="12"/>
        <v>1.905019671040622</v>
      </c>
      <c r="AO14">
        <f t="shared" si="13"/>
        <v>2.1126080871495496</v>
      </c>
    </row>
    <row r="15" spans="1:41" x14ac:dyDescent="0.2">
      <c r="A15">
        <v>1993.02</v>
      </c>
      <c r="B15">
        <v>8369.4</v>
      </c>
      <c r="C15">
        <v>9956.31</v>
      </c>
      <c r="D15">
        <v>5046.3900000000003</v>
      </c>
      <c r="E15">
        <v>2383.5500000000002</v>
      </c>
      <c r="F15">
        <v>1885.26</v>
      </c>
      <c r="G15">
        <v>1494.88</v>
      </c>
      <c r="H15">
        <v>907.71600000000001</v>
      </c>
      <c r="I15">
        <v>787.11</v>
      </c>
      <c r="J15">
        <v>688.72199999999998</v>
      </c>
      <c r="K15">
        <v>1577.39</v>
      </c>
      <c r="L15">
        <v>1218.75</v>
      </c>
      <c r="M15">
        <v>704.59100000000001</v>
      </c>
      <c r="AC15">
        <v>1993.02</v>
      </c>
      <c r="AD15">
        <f t="shared" si="2"/>
        <v>2.9960013391606933E-3</v>
      </c>
      <c r="AE15">
        <f t="shared" si="3"/>
        <v>0.12174560338597568</v>
      </c>
      <c r="AF15">
        <f t="shared" si="4"/>
        <v>0.23</v>
      </c>
      <c r="AG15">
        <f t="shared" si="5"/>
        <v>0.38140915786232588</v>
      </c>
      <c r="AH15">
        <f t="shared" si="6"/>
        <v>0.58737110526735192</v>
      </c>
      <c r="AI15">
        <f t="shared" si="7"/>
        <v>0.72446496449663322</v>
      </c>
      <c r="AJ15">
        <f t="shared" si="8"/>
        <v>0.93623017224750005</v>
      </c>
      <c r="AK15">
        <f t="shared" si="9"/>
        <v>1.1531877752299193</v>
      </c>
      <c r="AL15">
        <f t="shared" si="10"/>
        <v>1.3553452162541524</v>
      </c>
      <c r="AM15">
        <f t="shared" si="11"/>
        <v>1.6040092211584678</v>
      </c>
      <c r="AN15">
        <f t="shared" si="12"/>
        <v>1.9020810538705417</v>
      </c>
      <c r="AO15">
        <f t="shared" si="13"/>
        <v>2.1053623430590966</v>
      </c>
    </row>
    <row r="16" spans="1:41" x14ac:dyDescent="0.2">
      <c r="A16">
        <v>1992.23</v>
      </c>
      <c r="B16">
        <v>8421.9500000000007</v>
      </c>
      <c r="C16">
        <v>10002.299999999999</v>
      </c>
      <c r="D16">
        <v>5245.47</v>
      </c>
      <c r="E16">
        <v>2386.3200000000002</v>
      </c>
      <c r="F16">
        <v>1824.65</v>
      </c>
      <c r="G16">
        <v>1475.59</v>
      </c>
      <c r="H16">
        <v>879.005</v>
      </c>
      <c r="I16">
        <v>793.32600000000002</v>
      </c>
      <c r="J16">
        <v>682.26</v>
      </c>
      <c r="K16">
        <v>1545.4</v>
      </c>
      <c r="L16">
        <v>1196.3399999999999</v>
      </c>
      <c r="M16">
        <v>672.74099999999999</v>
      </c>
      <c r="AC16">
        <v>1992.23</v>
      </c>
      <c r="AD16">
        <f t="shared" si="2"/>
        <v>3.595429743397883E-3</v>
      </c>
      <c r="AE16">
        <f t="shared" si="3"/>
        <v>0.12215643343418724</v>
      </c>
      <c r="AF16">
        <f t="shared" si="4"/>
        <v>0.23335888264005342</v>
      </c>
      <c r="AG16">
        <f t="shared" si="5"/>
        <v>0.38146749543934938</v>
      </c>
      <c r="AH16">
        <f t="shared" si="6"/>
        <v>0.58427503672782177</v>
      </c>
      <c r="AI16">
        <f t="shared" si="7"/>
        <v>0.7238189311547486</v>
      </c>
      <c r="AJ16">
        <f t="shared" si="8"/>
        <v>0.93514144588367132</v>
      </c>
      <c r="AK16">
        <f t="shared" si="9"/>
        <v>1.1535750103988465</v>
      </c>
      <c r="AL16">
        <f t="shared" si="10"/>
        <v>1.354957844385251</v>
      </c>
      <c r="AM16">
        <f t="shared" si="11"/>
        <v>1.6032063227932531</v>
      </c>
      <c r="AN16">
        <f t="shared" si="12"/>
        <v>1.9014536299873339</v>
      </c>
      <c r="AO16">
        <f t="shared" si="13"/>
        <v>2.1029419781927028</v>
      </c>
    </row>
    <row r="17" spans="1:41" x14ac:dyDescent="0.2">
      <c r="A17">
        <v>1991.44</v>
      </c>
      <c r="B17">
        <v>8550.6299999999992</v>
      </c>
      <c r="C17">
        <v>9921.27</v>
      </c>
      <c r="D17">
        <v>5368.34</v>
      </c>
      <c r="E17">
        <v>2439.86</v>
      </c>
      <c r="F17">
        <v>1878.28</v>
      </c>
      <c r="G17">
        <v>1519.76</v>
      </c>
      <c r="H17">
        <v>840.78599999999994</v>
      </c>
      <c r="I17">
        <v>802.71199999999999</v>
      </c>
      <c r="J17">
        <v>717.04700000000003</v>
      </c>
      <c r="K17">
        <v>1541.97</v>
      </c>
      <c r="L17">
        <v>1180.27</v>
      </c>
      <c r="M17">
        <v>707.529</v>
      </c>
      <c r="AC17">
        <v>1991.44</v>
      </c>
      <c r="AD17">
        <f t="shared" si="2"/>
        <v>5.0632593734119477E-3</v>
      </c>
      <c r="AE17">
        <f t="shared" si="3"/>
        <v>0.12143259001590972</v>
      </c>
      <c r="AF17">
        <f t="shared" si="4"/>
        <v>0.23543194829196903</v>
      </c>
      <c r="AG17">
        <f t="shared" si="5"/>
        <v>0.38259507445517549</v>
      </c>
      <c r="AH17">
        <f t="shared" si="6"/>
        <v>0.58701455422947169</v>
      </c>
      <c r="AI17">
        <f t="shared" si="7"/>
        <v>0.72529821019627494</v>
      </c>
      <c r="AJ17">
        <f t="shared" si="8"/>
        <v>0.93369217442328434</v>
      </c>
      <c r="AK17">
        <f t="shared" si="9"/>
        <v>1.1541597255364835</v>
      </c>
      <c r="AL17">
        <f t="shared" si="10"/>
        <v>1.357043190284891</v>
      </c>
      <c r="AM17">
        <f t="shared" si="11"/>
        <v>1.6031202352223657</v>
      </c>
      <c r="AN17">
        <f t="shared" si="12"/>
        <v>1.9010037102281572</v>
      </c>
      <c r="AO17">
        <f t="shared" si="13"/>
        <v>2.1055856093692209</v>
      </c>
    </row>
    <row r="18" spans="1:41" x14ac:dyDescent="0.2">
      <c r="A18">
        <v>1990.65</v>
      </c>
      <c r="B18">
        <v>8406.4599999999991</v>
      </c>
      <c r="C18">
        <v>10100.4</v>
      </c>
      <c r="D18">
        <v>5392.82</v>
      </c>
      <c r="E18">
        <v>2369.67</v>
      </c>
      <c r="F18">
        <v>1852.59</v>
      </c>
      <c r="G18">
        <v>1490.96</v>
      </c>
      <c r="H18">
        <v>818.44</v>
      </c>
      <c r="I18">
        <v>821.61199999999997</v>
      </c>
      <c r="J18">
        <v>599.55499999999995</v>
      </c>
      <c r="K18">
        <v>1500.47</v>
      </c>
      <c r="L18">
        <v>1249.8699999999999</v>
      </c>
      <c r="M18">
        <v>710.58399999999995</v>
      </c>
      <c r="AC18">
        <v>1990.65</v>
      </c>
      <c r="AD18">
        <f t="shared" si="2"/>
        <v>3.4187380976959834E-3</v>
      </c>
      <c r="AE18">
        <f t="shared" si="3"/>
        <v>0.12303276367401229</v>
      </c>
      <c r="AF18">
        <f t="shared" si="4"/>
        <v>0.23584497545204794</v>
      </c>
      <c r="AG18">
        <f t="shared" si="5"/>
        <v>0.38111683816229475</v>
      </c>
      <c r="AH18">
        <f t="shared" si="6"/>
        <v>0.58570226251555435</v>
      </c>
      <c r="AI18">
        <f t="shared" si="7"/>
        <v>0.72433368141212373</v>
      </c>
      <c r="AJ18">
        <f t="shared" si="8"/>
        <v>0.93284481002197062</v>
      </c>
      <c r="AK18">
        <f t="shared" si="9"/>
        <v>1.15533712976633</v>
      </c>
      <c r="AL18">
        <f t="shared" si="10"/>
        <v>1.35</v>
      </c>
      <c r="AM18">
        <f t="shared" si="11"/>
        <v>1.6020786509098806</v>
      </c>
      <c r="AN18">
        <f t="shared" si="12"/>
        <v>1.9029523359430731</v>
      </c>
      <c r="AO18">
        <f t="shared" si="13"/>
        <v>2.1058177668155893</v>
      </c>
    </row>
    <row r="19" spans="1:41" x14ac:dyDescent="0.2">
      <c r="A19">
        <v>1989.86</v>
      </c>
      <c r="B19">
        <v>8493.8700000000008</v>
      </c>
      <c r="C19">
        <v>10009.9</v>
      </c>
      <c r="D19">
        <v>5185.76</v>
      </c>
      <c r="E19">
        <v>2496.14</v>
      </c>
      <c r="F19">
        <v>1833.25</v>
      </c>
      <c r="G19">
        <v>1449.48</v>
      </c>
      <c r="H19">
        <v>872.22299999999996</v>
      </c>
      <c r="I19">
        <v>872.22299999999996</v>
      </c>
      <c r="J19">
        <v>716.80899999999997</v>
      </c>
      <c r="K19">
        <v>1573.17</v>
      </c>
      <c r="L19">
        <v>1217.94</v>
      </c>
      <c r="M19">
        <v>669.23299999999995</v>
      </c>
      <c r="AC19">
        <v>1989.86</v>
      </c>
      <c r="AD19">
        <f t="shared" si="2"/>
        <v>4.4158082559143021E-3</v>
      </c>
      <c r="AE19">
        <f t="shared" si="3"/>
        <v>0.12222432446194127</v>
      </c>
      <c r="AF19">
        <f t="shared" si="4"/>
        <v>0.23235145405638058</v>
      </c>
      <c r="AG19">
        <f t="shared" si="5"/>
        <v>0.38378035923311149</v>
      </c>
      <c r="AH19">
        <f t="shared" si="6"/>
        <v>0.58471434029884894</v>
      </c>
      <c r="AI19">
        <f t="shared" si="7"/>
        <v>0.7229444920382837</v>
      </c>
      <c r="AJ19">
        <f t="shared" si="8"/>
        <v>0.93488427120499462</v>
      </c>
      <c r="AK19">
        <f t="shared" si="9"/>
        <v>1.1584900189449947</v>
      </c>
      <c r="AL19">
        <f t="shared" si="10"/>
        <v>1.357028923106804</v>
      </c>
      <c r="AM19">
        <f t="shared" si="11"/>
        <v>1.6039033058380174</v>
      </c>
      <c r="AN19">
        <f t="shared" si="12"/>
        <v>1.9020583758988596</v>
      </c>
      <c r="AO19">
        <f t="shared" si="13"/>
        <v>2.1026753960906208</v>
      </c>
    </row>
    <row r="20" spans="1:41" x14ac:dyDescent="0.2">
      <c r="A20">
        <v>1989.08</v>
      </c>
      <c r="B20">
        <v>8387.7999999999993</v>
      </c>
      <c r="C20">
        <v>10109.799999999999</v>
      </c>
      <c r="D20">
        <v>5235.6400000000003</v>
      </c>
      <c r="E20">
        <v>2416.4499999999998</v>
      </c>
      <c r="F20">
        <v>1836.12</v>
      </c>
      <c r="G20">
        <v>1512.66</v>
      </c>
      <c r="H20">
        <v>887.93399999999997</v>
      </c>
      <c r="I20">
        <v>881.59100000000001</v>
      </c>
      <c r="J20">
        <v>697.66200000000003</v>
      </c>
      <c r="K20">
        <v>1547.54</v>
      </c>
      <c r="L20">
        <v>1195.54</v>
      </c>
      <c r="M20">
        <v>678.63499999999999</v>
      </c>
      <c r="AC20">
        <v>1989.08</v>
      </c>
      <c r="AD20">
        <f t="shared" si="2"/>
        <v>3.2058868317955905E-3</v>
      </c>
      <c r="AE20">
        <f t="shared" si="3"/>
        <v>0.12311673415570806</v>
      </c>
      <c r="AF20">
        <f t="shared" si="4"/>
        <v>0.23319303063909036</v>
      </c>
      <c r="AG20">
        <f t="shared" si="5"/>
        <v>0.38210204821758698</v>
      </c>
      <c r="AH20">
        <f t="shared" si="6"/>
        <v>0.58486094509522668</v>
      </c>
      <c r="AI20">
        <f t="shared" si="7"/>
        <v>0.72506042705851537</v>
      </c>
      <c r="AJ20">
        <f t="shared" si="8"/>
        <v>0.93548003519447998</v>
      </c>
      <c r="AK20">
        <f t="shared" si="9"/>
        <v>1.1590736127452699</v>
      </c>
      <c r="AL20">
        <f t="shared" si="10"/>
        <v>1.3558811346243131</v>
      </c>
      <c r="AM20">
        <f t="shared" si="11"/>
        <v>1.6032600334059934</v>
      </c>
      <c r="AN20">
        <f t="shared" si="12"/>
        <v>1.9014312319906106</v>
      </c>
      <c r="AO20">
        <f t="shared" si="13"/>
        <v>2.103389878680066</v>
      </c>
    </row>
    <row r="21" spans="1:41" x14ac:dyDescent="0.2">
      <c r="A21">
        <v>1988.29</v>
      </c>
      <c r="B21">
        <v>8437.14</v>
      </c>
      <c r="C21">
        <v>10060.5</v>
      </c>
      <c r="D21">
        <v>5352.08</v>
      </c>
      <c r="E21">
        <v>2539.6999999999998</v>
      </c>
      <c r="F21">
        <v>1899.23</v>
      </c>
      <c r="G21">
        <v>1382.41</v>
      </c>
      <c r="H21">
        <v>865.59100000000001</v>
      </c>
      <c r="I21">
        <v>802.178</v>
      </c>
      <c r="J21">
        <v>719.74099999999999</v>
      </c>
      <c r="K21">
        <v>1509.24</v>
      </c>
      <c r="L21">
        <v>1265.0899999999999</v>
      </c>
      <c r="M21">
        <v>741.93499999999995</v>
      </c>
      <c r="AC21">
        <v>1988.29</v>
      </c>
      <c r="AD21">
        <f t="shared" si="2"/>
        <v>3.7686993430241806E-3</v>
      </c>
      <c r="AE21">
        <f t="shared" si="3"/>
        <v>0.12267633577830364</v>
      </c>
      <c r="AF21">
        <f t="shared" si="4"/>
        <v>0.23515760917338721</v>
      </c>
      <c r="AG21">
        <f t="shared" si="5"/>
        <v>0.38469775448767601</v>
      </c>
      <c r="AH21">
        <f t="shared" si="6"/>
        <v>0.58808471816121821</v>
      </c>
      <c r="AI21">
        <f t="shared" si="7"/>
        <v>0.72069827865102609</v>
      </c>
      <c r="AJ21">
        <f t="shared" si="8"/>
        <v>0.93463278455371424</v>
      </c>
      <c r="AK21">
        <f t="shared" si="9"/>
        <v>1.1541264591947513</v>
      </c>
      <c r="AL21">
        <f t="shared" si="10"/>
        <v>1.3572046851494564</v>
      </c>
      <c r="AM21">
        <f t="shared" si="11"/>
        <v>1.6022987640284467</v>
      </c>
      <c r="AN21">
        <f t="shared" si="12"/>
        <v>1.9033784578307316</v>
      </c>
      <c r="AO21">
        <f t="shared" si="13"/>
        <v>2.1082002113658662</v>
      </c>
    </row>
    <row r="22" spans="1:41" x14ac:dyDescent="0.2">
      <c r="A22">
        <v>1987.5</v>
      </c>
      <c r="B22">
        <v>8464.26</v>
      </c>
      <c r="C22">
        <v>9947.89</v>
      </c>
      <c r="D22">
        <v>5313.15</v>
      </c>
      <c r="E22">
        <v>2409.3000000000002</v>
      </c>
      <c r="F22">
        <v>1829.17</v>
      </c>
      <c r="G22">
        <v>1404.37</v>
      </c>
      <c r="H22">
        <v>928.85</v>
      </c>
      <c r="I22">
        <v>814.72500000000002</v>
      </c>
      <c r="J22">
        <v>624.51700000000005</v>
      </c>
      <c r="K22">
        <v>1559.71</v>
      </c>
      <c r="L22">
        <v>1144.42</v>
      </c>
      <c r="M22">
        <v>634.02700000000004</v>
      </c>
      <c r="AC22">
        <v>1987.5</v>
      </c>
      <c r="AD22">
        <f t="shared" si="2"/>
        <v>4.0780523082556315E-3</v>
      </c>
      <c r="AE22">
        <f t="shared" si="3"/>
        <v>0.12167038727364818</v>
      </c>
      <c r="AF22">
        <f t="shared" si="4"/>
        <v>0.23450078125909507</v>
      </c>
      <c r="AG22">
        <f t="shared" si="5"/>
        <v>0.38195146566317612</v>
      </c>
      <c r="AH22">
        <f t="shared" si="6"/>
        <v>0.584505926511664</v>
      </c>
      <c r="AI22">
        <f t="shared" si="7"/>
        <v>0.72143373184894133</v>
      </c>
      <c r="AJ22">
        <f t="shared" si="8"/>
        <v>0.93703157738745191</v>
      </c>
      <c r="AK22">
        <f t="shared" si="9"/>
        <v>1.1549080936324172</v>
      </c>
      <c r="AL22">
        <f t="shared" si="10"/>
        <v>1.351496375207601</v>
      </c>
      <c r="AM22">
        <f t="shared" si="11"/>
        <v>1.6035654811429318</v>
      </c>
      <c r="AN22">
        <f t="shared" si="12"/>
        <v>1.9</v>
      </c>
      <c r="AO22">
        <f t="shared" si="13"/>
        <v>2.1</v>
      </c>
    </row>
    <row r="23" spans="1:41" x14ac:dyDescent="0.2">
      <c r="A23">
        <v>1986.71</v>
      </c>
      <c r="B23">
        <v>8389.9500000000007</v>
      </c>
      <c r="C23">
        <v>10101.5</v>
      </c>
      <c r="D23">
        <v>5350.3</v>
      </c>
      <c r="E23">
        <v>2446.94</v>
      </c>
      <c r="F23">
        <v>1904.93</v>
      </c>
      <c r="G23">
        <v>1378.78</v>
      </c>
      <c r="H23">
        <v>814.58900000000006</v>
      </c>
      <c r="I23">
        <v>741.68799999999999</v>
      </c>
      <c r="J23">
        <v>697.31399999999996</v>
      </c>
      <c r="K23">
        <v>1515.07</v>
      </c>
      <c r="L23">
        <v>1226.6400000000001</v>
      </c>
      <c r="M23">
        <v>738.51900000000001</v>
      </c>
      <c r="AC23">
        <v>1986.71</v>
      </c>
      <c r="AD23">
        <f t="shared" si="2"/>
        <v>3.2304114953371852E-3</v>
      </c>
      <c r="AE23">
        <f t="shared" si="3"/>
        <v>0.12304259000697669</v>
      </c>
      <c r="AF23">
        <f t="shared" si="4"/>
        <v>0.23512757696975403</v>
      </c>
      <c r="AG23">
        <f t="shared" si="5"/>
        <v>0.38274418277478789</v>
      </c>
      <c r="AH23">
        <f t="shared" si="6"/>
        <v>0.5883758844815502</v>
      </c>
      <c r="AI23">
        <f t="shared" si="7"/>
        <v>0.72057670783552374</v>
      </c>
      <c r="AJ23">
        <f t="shared" si="8"/>
        <v>0.93269877939861701</v>
      </c>
      <c r="AK23">
        <f t="shared" si="9"/>
        <v>1.1503581426940417</v>
      </c>
      <c r="AL23">
        <f t="shared" si="10"/>
        <v>1.3558602733723204</v>
      </c>
      <c r="AM23">
        <f t="shared" si="11"/>
        <v>1.6024450878005378</v>
      </c>
      <c r="AN23">
        <f t="shared" si="12"/>
        <v>1.902301954113224</v>
      </c>
      <c r="AO23">
        <f t="shared" si="13"/>
        <v>2.1079406205845914</v>
      </c>
    </row>
    <row r="24" spans="1:41" x14ac:dyDescent="0.2">
      <c r="A24">
        <v>1985.92</v>
      </c>
      <c r="B24">
        <v>8569.19</v>
      </c>
      <c r="C24">
        <v>9871.68</v>
      </c>
      <c r="D24">
        <v>5257.5</v>
      </c>
      <c r="E24">
        <v>2462.38</v>
      </c>
      <c r="F24">
        <v>1787.36</v>
      </c>
      <c r="G24">
        <v>1369.04</v>
      </c>
      <c r="H24">
        <v>820.79200000000003</v>
      </c>
      <c r="I24">
        <v>836.63699999999994</v>
      </c>
      <c r="J24">
        <v>684.52099999999996</v>
      </c>
      <c r="K24">
        <v>1467.28</v>
      </c>
      <c r="L24">
        <v>1264.46</v>
      </c>
      <c r="M24">
        <v>741.56500000000005</v>
      </c>
      <c r="AC24">
        <v>1985.92</v>
      </c>
      <c r="AD24">
        <f t="shared" si="2"/>
        <v>5.2749699572871671E-3</v>
      </c>
      <c r="AE24">
        <f t="shared" si="3"/>
        <v>0.12098960105981468</v>
      </c>
      <c r="AF24">
        <f t="shared" si="4"/>
        <v>0.23356185309494512</v>
      </c>
      <c r="AG24">
        <f t="shared" si="5"/>
        <v>0.38306935685032684</v>
      </c>
      <c r="AH24">
        <f t="shared" si="6"/>
        <v>0.5823701960111235</v>
      </c>
      <c r="AI24">
        <f t="shared" si="7"/>
        <v>0.72025050955921699</v>
      </c>
      <c r="AJ24">
        <f t="shared" si="8"/>
        <v>0.93293399829154411</v>
      </c>
      <c r="AK24">
        <f t="shared" si="9"/>
        <v>1.156273134980798</v>
      </c>
      <c r="AL24">
        <f t="shared" si="10"/>
        <v>1.3550933825770781</v>
      </c>
      <c r="AM24">
        <f t="shared" si="11"/>
        <v>1.601245634444064</v>
      </c>
      <c r="AN24">
        <f t="shared" si="12"/>
        <v>1.903360819408312</v>
      </c>
      <c r="AO24">
        <f t="shared" si="13"/>
        <v>2.1081720940974029</v>
      </c>
    </row>
    <row r="25" spans="1:41" x14ac:dyDescent="0.2">
      <c r="A25">
        <v>1985.13</v>
      </c>
      <c r="B25">
        <v>8517.07</v>
      </c>
      <c r="C25">
        <v>9974.6</v>
      </c>
      <c r="D25">
        <v>5408.72</v>
      </c>
      <c r="E25">
        <v>2420.77</v>
      </c>
      <c r="F25">
        <v>1774.39</v>
      </c>
      <c r="G25">
        <v>1444.86</v>
      </c>
      <c r="H25">
        <v>868.18299999999999</v>
      </c>
      <c r="I25">
        <v>884.02599999999995</v>
      </c>
      <c r="J25">
        <v>728.76700000000005</v>
      </c>
      <c r="K25">
        <v>1492.39</v>
      </c>
      <c r="L25">
        <v>1321.29</v>
      </c>
      <c r="M25">
        <v>697.08199999999999</v>
      </c>
      <c r="AC25">
        <v>1985.13</v>
      </c>
      <c r="AD25">
        <f t="shared" si="2"/>
        <v>4.680446485758296E-3</v>
      </c>
      <c r="AE25">
        <f t="shared" si="3"/>
        <v>0.12190898850408374</v>
      </c>
      <c r="AF25">
        <f t="shared" si="4"/>
        <v>0.23611324064180508</v>
      </c>
      <c r="AG25">
        <f t="shared" si="5"/>
        <v>0.38219302956514706</v>
      </c>
      <c r="AH25">
        <f t="shared" si="6"/>
        <v>0.58170766492784176</v>
      </c>
      <c r="AI25">
        <f t="shared" si="7"/>
        <v>0.72278976554582619</v>
      </c>
      <c r="AJ25">
        <f t="shared" si="8"/>
        <v>0.93473107366712171</v>
      </c>
      <c r="AK25">
        <f t="shared" si="9"/>
        <v>1.1592253047717078</v>
      </c>
      <c r="AL25">
        <f t="shared" si="10"/>
        <v>1.3577457588864887</v>
      </c>
      <c r="AM25">
        <f t="shared" si="11"/>
        <v>1.6018758556991604</v>
      </c>
      <c r="AN25">
        <f t="shared" si="12"/>
        <v>1.9049519171005345</v>
      </c>
      <c r="AO25">
        <f t="shared" si="13"/>
        <v>2.1047917144945205</v>
      </c>
    </row>
    <row r="26" spans="1:41" x14ac:dyDescent="0.2">
      <c r="A26">
        <v>1984.34</v>
      </c>
      <c r="B26">
        <v>8363.58</v>
      </c>
      <c r="C26">
        <v>10106</v>
      </c>
      <c r="D26">
        <v>5268.42</v>
      </c>
      <c r="E26">
        <v>2404.5300000000002</v>
      </c>
      <c r="F26">
        <v>1767.76</v>
      </c>
      <c r="G26">
        <v>1431.95</v>
      </c>
      <c r="H26">
        <v>883.87900000000002</v>
      </c>
      <c r="I26">
        <v>792.00599999999997</v>
      </c>
      <c r="J26">
        <v>715.97400000000005</v>
      </c>
      <c r="K26">
        <v>1536.49</v>
      </c>
      <c r="L26">
        <v>1232.3599999999999</v>
      </c>
      <c r="M26">
        <v>776.16600000000005</v>
      </c>
      <c r="AC26">
        <v>1984.34</v>
      </c>
      <c r="AD26">
        <f t="shared" si="2"/>
        <v>2.9296136452946573E-3</v>
      </c>
      <c r="AE26">
        <f t="shared" si="3"/>
        <v>0.12308278864183106</v>
      </c>
      <c r="AF26">
        <f t="shared" si="4"/>
        <v>0.23374609560262738</v>
      </c>
      <c r="AG26">
        <f t="shared" si="5"/>
        <v>0.38185100709191183</v>
      </c>
      <c r="AH26">
        <f t="shared" si="6"/>
        <v>0.58136899252366614</v>
      </c>
      <c r="AI26">
        <f t="shared" si="7"/>
        <v>0.72235740212209731</v>
      </c>
      <c r="AJ26">
        <f t="shared" si="8"/>
        <v>0.93532626885386749</v>
      </c>
      <c r="AK26">
        <f t="shared" si="9"/>
        <v>1.1534927789923175</v>
      </c>
      <c r="AL26">
        <f t="shared" si="10"/>
        <v>1.3569788680912465</v>
      </c>
      <c r="AM26">
        <f t="shared" si="11"/>
        <v>1.6029826958962834</v>
      </c>
      <c r="AN26">
        <f t="shared" si="12"/>
        <v>1.9024620997897947</v>
      </c>
      <c r="AO26">
        <f t="shared" si="13"/>
        <v>2.1108015146544545</v>
      </c>
    </row>
    <row r="27" spans="1:41" x14ac:dyDescent="0.2">
      <c r="A27">
        <v>1983.55</v>
      </c>
      <c r="B27">
        <v>8555.41</v>
      </c>
      <c r="C27">
        <v>10145.5</v>
      </c>
      <c r="D27">
        <v>5245.37</v>
      </c>
      <c r="E27">
        <v>2426.3000000000002</v>
      </c>
      <c r="F27">
        <v>1884.66</v>
      </c>
      <c r="G27">
        <v>1381.03</v>
      </c>
      <c r="H27">
        <v>934.41200000000003</v>
      </c>
      <c r="I27">
        <v>826.71699999999998</v>
      </c>
      <c r="J27">
        <v>671.50900000000001</v>
      </c>
      <c r="K27">
        <v>1529.9</v>
      </c>
      <c r="L27">
        <v>1216.32</v>
      </c>
      <c r="M27">
        <v>712.68700000000001</v>
      </c>
      <c r="AC27">
        <v>1983.55</v>
      </c>
      <c r="AD27">
        <f t="shared" si="2"/>
        <v>5.1177839742160211E-3</v>
      </c>
      <c r="AE27">
        <f t="shared" si="3"/>
        <v>0.12343564332555267</v>
      </c>
      <c r="AF27">
        <f t="shared" si="4"/>
        <v>0.23335719543760211</v>
      </c>
      <c r="AG27">
        <f t="shared" si="5"/>
        <v>0.38230949411422288</v>
      </c>
      <c r="AH27">
        <f t="shared" si="6"/>
        <v>0.58734045618100117</v>
      </c>
      <c r="AI27">
        <f t="shared" si="7"/>
        <v>0.72065206164678552</v>
      </c>
      <c r="AJ27">
        <f t="shared" si="8"/>
        <v>0.93724248944330557</v>
      </c>
      <c r="AK27">
        <f t="shared" si="9"/>
        <v>1.1556551535014288</v>
      </c>
      <c r="AL27">
        <f t="shared" si="10"/>
        <v>1.3543133635801505</v>
      </c>
      <c r="AM27">
        <f t="shared" si="11"/>
        <v>1.6028172973271442</v>
      </c>
      <c r="AN27">
        <f t="shared" si="12"/>
        <v>1.902013019955495</v>
      </c>
      <c r="AO27">
        <f t="shared" si="13"/>
        <v>2.1059775792901272</v>
      </c>
    </row>
    <row r="28" spans="1:41" x14ac:dyDescent="0.2">
      <c r="A28">
        <v>1982.76</v>
      </c>
      <c r="B28">
        <v>8367.1299999999992</v>
      </c>
      <c r="C28">
        <v>10223</v>
      </c>
      <c r="D28">
        <v>5393.35</v>
      </c>
      <c r="E28">
        <v>2349.89</v>
      </c>
      <c r="F28">
        <v>1836.84</v>
      </c>
      <c r="G28">
        <v>1453.64</v>
      </c>
      <c r="H28">
        <v>823.41200000000003</v>
      </c>
      <c r="I28">
        <v>820.245</v>
      </c>
      <c r="J28">
        <v>715.73500000000001</v>
      </c>
      <c r="K28">
        <v>1558.15</v>
      </c>
      <c r="L28">
        <v>1225.6199999999999</v>
      </c>
      <c r="M28">
        <v>744.23800000000006</v>
      </c>
      <c r="AC28">
        <v>1982.76</v>
      </c>
      <c r="AD28">
        <f t="shared" si="2"/>
        <v>2.9701078571888824E-3</v>
      </c>
      <c r="AE28">
        <f t="shared" si="3"/>
        <v>0.12412795314804442</v>
      </c>
      <c r="AF28">
        <f t="shared" si="4"/>
        <v>0.23585391762503985</v>
      </c>
      <c r="AG28">
        <f t="shared" si="5"/>
        <v>0.38070026152925324</v>
      </c>
      <c r="AH28">
        <f t="shared" si="6"/>
        <v>0.58489772399884754</v>
      </c>
      <c r="AI28">
        <f t="shared" si="7"/>
        <v>0.7230838128626611</v>
      </c>
      <c r="AJ28">
        <f t="shared" si="8"/>
        <v>0.93303334917006564</v>
      </c>
      <c r="AK28">
        <f t="shared" si="9"/>
        <v>1.1552519704233564</v>
      </c>
      <c r="AL28">
        <f t="shared" si="10"/>
        <v>1.356964540967033</v>
      </c>
      <c r="AM28">
        <f t="shared" si="11"/>
        <v>1.6035263276121492</v>
      </c>
      <c r="AN28">
        <f t="shared" si="12"/>
        <v>1.9022733966674019</v>
      </c>
      <c r="AO28">
        <f t="shared" si="13"/>
        <v>2.1083752223638981</v>
      </c>
    </row>
    <row r="29" spans="1:41" x14ac:dyDescent="0.2">
      <c r="A29">
        <v>1981.97</v>
      </c>
      <c r="B29">
        <v>8444.9</v>
      </c>
      <c r="C29">
        <v>10119.9</v>
      </c>
      <c r="D29">
        <v>5268.96</v>
      </c>
      <c r="E29">
        <v>2374.83</v>
      </c>
      <c r="F29">
        <v>1833.37</v>
      </c>
      <c r="G29">
        <v>1412.23</v>
      </c>
      <c r="H29">
        <v>832.774</v>
      </c>
      <c r="I29">
        <v>848.60599999999999</v>
      </c>
      <c r="J29">
        <v>626.95500000000004</v>
      </c>
      <c r="K29">
        <v>1576.89</v>
      </c>
      <c r="L29">
        <v>1219.08</v>
      </c>
      <c r="M29">
        <v>645.95399999999995</v>
      </c>
      <c r="AC29">
        <v>1981.97</v>
      </c>
      <c r="AD29">
        <f t="shared" si="2"/>
        <v>3.8572162681789024E-3</v>
      </c>
      <c r="AE29">
        <f t="shared" si="3"/>
        <v>0.12320695775838118</v>
      </c>
      <c r="AF29">
        <f t="shared" si="4"/>
        <v>0.23375520649586443</v>
      </c>
      <c r="AG29">
        <f t="shared" si="5"/>
        <v>0.38122551032743596</v>
      </c>
      <c r="AH29">
        <f t="shared" si="6"/>
        <v>0.58472047011611916</v>
      </c>
      <c r="AI29">
        <f t="shared" si="7"/>
        <v>0.72169696782961601</v>
      </c>
      <c r="AJ29">
        <f t="shared" si="8"/>
        <v>0.93338835791995822</v>
      </c>
      <c r="AK29">
        <f t="shared" si="9"/>
        <v>1.1570187620298473</v>
      </c>
      <c r="AL29">
        <f t="shared" si="10"/>
        <v>1.3516425238638037</v>
      </c>
      <c r="AM29">
        <f t="shared" si="11"/>
        <v>1.6039966719498835</v>
      </c>
      <c r="AN29">
        <f t="shared" si="12"/>
        <v>1.9020902930441901</v>
      </c>
      <c r="AO29">
        <f t="shared" si="13"/>
        <v>2.100906363948555</v>
      </c>
    </row>
    <row r="30" spans="1:41" x14ac:dyDescent="0.2">
      <c r="A30">
        <v>1981.18</v>
      </c>
      <c r="B30">
        <v>8658.7800000000007</v>
      </c>
      <c r="C30">
        <v>10007.5</v>
      </c>
      <c r="D30">
        <v>5508.69</v>
      </c>
      <c r="E30">
        <v>2459.92</v>
      </c>
      <c r="F30">
        <v>1890.05</v>
      </c>
      <c r="G30">
        <v>1503.81</v>
      </c>
      <c r="H30">
        <v>864.29499999999996</v>
      </c>
      <c r="I30">
        <v>895.95399999999995</v>
      </c>
      <c r="J30">
        <v>718.66300000000001</v>
      </c>
      <c r="K30">
        <v>1510.14</v>
      </c>
      <c r="L30">
        <v>1187.22</v>
      </c>
      <c r="M30">
        <v>696.50099999999998</v>
      </c>
      <c r="AC30">
        <v>1981.18</v>
      </c>
      <c r="AD30">
        <f t="shared" si="2"/>
        <v>6.2969069836546036E-3</v>
      </c>
      <c r="AE30">
        <f t="shared" si="3"/>
        <v>0.12220288519001894</v>
      </c>
      <c r="AF30">
        <f t="shared" si="4"/>
        <v>0.23779993693237236</v>
      </c>
      <c r="AG30">
        <f t="shared" si="5"/>
        <v>0.38301754802741067</v>
      </c>
      <c r="AH30">
        <f t="shared" si="6"/>
        <v>0.58761578714005203</v>
      </c>
      <c r="AI30">
        <f t="shared" si="7"/>
        <v>0.72476403540088563</v>
      </c>
      <c r="AJ30">
        <f t="shared" si="8"/>
        <v>0.93458363999701044</v>
      </c>
      <c r="AK30">
        <f t="shared" si="9"/>
        <v>1.1599683776634331</v>
      </c>
      <c r="AL30">
        <f t="shared" si="10"/>
        <v>1.3571400632251795</v>
      </c>
      <c r="AM30">
        <f t="shared" si="11"/>
        <v>1.6023213526038982</v>
      </c>
      <c r="AN30">
        <f t="shared" si="12"/>
        <v>1.9011982928246898</v>
      </c>
      <c r="AO30">
        <f t="shared" si="13"/>
        <v>2.1047475627837708</v>
      </c>
    </row>
    <row r="31" spans="1:41" x14ac:dyDescent="0.2">
      <c r="A31">
        <v>1980.4</v>
      </c>
      <c r="B31">
        <v>8495.9</v>
      </c>
      <c r="C31">
        <v>10056.4</v>
      </c>
      <c r="D31">
        <v>5289.36</v>
      </c>
      <c r="E31">
        <v>2434.1799999999998</v>
      </c>
      <c r="F31">
        <v>1740.96</v>
      </c>
      <c r="G31">
        <v>1500.39</v>
      </c>
      <c r="H31">
        <v>845.15800000000002</v>
      </c>
      <c r="I31">
        <v>851.48900000000003</v>
      </c>
      <c r="J31">
        <v>702.71600000000001</v>
      </c>
      <c r="K31">
        <v>1525.72</v>
      </c>
      <c r="L31">
        <v>1196.52</v>
      </c>
      <c r="M31">
        <v>715.37699999999995</v>
      </c>
      <c r="AC31">
        <v>1980.4</v>
      </c>
      <c r="AD31">
        <f t="shared" si="2"/>
        <v>4.4389641010256402E-3</v>
      </c>
      <c r="AE31">
        <f t="shared" si="3"/>
        <v>0.12263971035543632</v>
      </c>
      <c r="AF31">
        <f t="shared" si="4"/>
        <v>0.23409939579593017</v>
      </c>
      <c r="AG31">
        <f t="shared" si="5"/>
        <v>0.38247545083153162</v>
      </c>
      <c r="AH31">
        <f t="shared" si="6"/>
        <v>0.57999999999999996</v>
      </c>
      <c r="AI31">
        <f t="shared" si="7"/>
        <v>0.72464949760776765</v>
      </c>
      <c r="AJ31">
        <f t="shared" si="8"/>
        <v>0.93385796146179423</v>
      </c>
      <c r="AK31">
        <f t="shared" si="9"/>
        <v>1.1571983628972891</v>
      </c>
      <c r="AL31">
        <f t="shared" si="10"/>
        <v>1.3561841023472208</v>
      </c>
      <c r="AM31">
        <f t="shared" si="11"/>
        <v>1.6027123859433805</v>
      </c>
      <c r="AN31">
        <f t="shared" si="12"/>
        <v>1.9014586695365965</v>
      </c>
      <c r="AO31">
        <f t="shared" si="13"/>
        <v>2.1061819994311195</v>
      </c>
    </row>
    <row r="32" spans="1:41" x14ac:dyDescent="0.2">
      <c r="A32">
        <v>1979.61</v>
      </c>
      <c r="B32">
        <v>8497.65</v>
      </c>
      <c r="C32">
        <v>10232</v>
      </c>
      <c r="D32">
        <v>5456.22</v>
      </c>
      <c r="E32">
        <v>2509.73</v>
      </c>
      <c r="F32">
        <v>1772.32</v>
      </c>
      <c r="G32">
        <v>1474.82</v>
      </c>
      <c r="H32">
        <v>886.16099999999994</v>
      </c>
      <c r="I32">
        <v>822.86300000000006</v>
      </c>
      <c r="J32">
        <v>658.29100000000005</v>
      </c>
      <c r="K32">
        <v>1440.01</v>
      </c>
      <c r="L32">
        <v>1250.1199999999999</v>
      </c>
      <c r="M32">
        <v>712.09299999999996</v>
      </c>
      <c r="AC32">
        <v>1979.61</v>
      </c>
      <c r="AD32">
        <f t="shared" si="2"/>
        <v>4.4589260364664594E-3</v>
      </c>
      <c r="AE32">
        <f t="shared" si="3"/>
        <v>0.12420835041775315</v>
      </c>
      <c r="AF32">
        <f t="shared" si="4"/>
        <v>0.23691466180617385</v>
      </c>
      <c r="AG32">
        <f t="shared" si="5"/>
        <v>0.38406657138897771</v>
      </c>
      <c r="AH32">
        <f t="shared" si="6"/>
        <v>0.58160192557993173</v>
      </c>
      <c r="AI32">
        <f t="shared" si="7"/>
        <v>0.72379314340600565</v>
      </c>
      <c r="AJ32">
        <f t="shared" si="8"/>
        <v>0.93541280271065608</v>
      </c>
      <c r="AK32">
        <f t="shared" si="9"/>
        <v>1.1554150627129722</v>
      </c>
      <c r="AL32">
        <f t="shared" si="10"/>
        <v>1.3535209956811813</v>
      </c>
      <c r="AM32">
        <f t="shared" si="11"/>
        <v>1.6005612006078838</v>
      </c>
      <c r="AN32">
        <f t="shared" si="12"/>
        <v>1.9029593353170491</v>
      </c>
      <c r="AO32">
        <f t="shared" si="13"/>
        <v>2.1059324396753505</v>
      </c>
    </row>
    <row r="33" spans="1:41" x14ac:dyDescent="0.2">
      <c r="A33">
        <v>1978.82</v>
      </c>
      <c r="B33">
        <v>8559.52</v>
      </c>
      <c r="C33">
        <v>10113.200000000001</v>
      </c>
      <c r="D33">
        <v>5366.71</v>
      </c>
      <c r="E33">
        <v>2414.39</v>
      </c>
      <c r="F33">
        <v>1930.24</v>
      </c>
      <c r="G33">
        <v>1461.92</v>
      </c>
      <c r="H33">
        <v>873.35599999999999</v>
      </c>
      <c r="I33">
        <v>851.20500000000004</v>
      </c>
      <c r="J33">
        <v>727.79600000000005</v>
      </c>
      <c r="K33">
        <v>1522.04</v>
      </c>
      <c r="L33">
        <v>1265.73</v>
      </c>
      <c r="M33">
        <v>667.67399999999998</v>
      </c>
      <c r="T33" t="s">
        <v>12</v>
      </c>
      <c r="AC33">
        <v>1978.82</v>
      </c>
      <c r="AD33">
        <f t="shared" si="2"/>
        <v>5.1646660054513243E-3</v>
      </c>
      <c r="AE33">
        <f t="shared" si="3"/>
        <v>0.12314710645759804</v>
      </c>
      <c r="AF33">
        <f t="shared" si="4"/>
        <v>0.23540444689201281</v>
      </c>
      <c r="AG33">
        <f t="shared" si="5"/>
        <v>0.38205866359351892</v>
      </c>
      <c r="AH33">
        <f t="shared" si="6"/>
        <v>0.58966876510744548</v>
      </c>
      <c r="AI33">
        <f t="shared" si="7"/>
        <v>0.72336111488810462</v>
      </c>
      <c r="AJ33">
        <f t="shared" si="8"/>
        <v>0.93492723477192774</v>
      </c>
      <c r="AK33">
        <f t="shared" si="9"/>
        <v>1.1571806706855812</v>
      </c>
      <c r="AL33">
        <f t="shared" si="10"/>
        <v>1.3576875511977387</v>
      </c>
      <c r="AM33">
        <f t="shared" si="11"/>
        <v>1.6026200237682011</v>
      </c>
      <c r="AN33">
        <f t="shared" si="12"/>
        <v>1.9033963762281101</v>
      </c>
      <c r="AO33">
        <f t="shared" si="13"/>
        <v>2.1025569235999861</v>
      </c>
    </row>
    <row r="34" spans="1:41" x14ac:dyDescent="0.2">
      <c r="A34">
        <v>1978.02</v>
      </c>
      <c r="B34">
        <v>8583.4</v>
      </c>
      <c r="C34">
        <v>10079.9</v>
      </c>
      <c r="D34">
        <v>5270.9</v>
      </c>
      <c r="E34">
        <v>2448.7800000000002</v>
      </c>
      <c r="F34">
        <v>1819.19</v>
      </c>
      <c r="G34">
        <v>1455.35</v>
      </c>
      <c r="H34">
        <v>882.702</v>
      </c>
      <c r="I34">
        <v>787.78700000000003</v>
      </c>
      <c r="J34">
        <v>616.94200000000001</v>
      </c>
      <c r="K34">
        <v>1547.1</v>
      </c>
      <c r="L34">
        <v>1202.25</v>
      </c>
      <c r="M34">
        <v>787.78700000000003</v>
      </c>
      <c r="AC34">
        <v>1978.02</v>
      </c>
      <c r="AD34">
        <f t="shared" si="2"/>
        <v>5.4370608730666108E-3</v>
      </c>
      <c r="AE34">
        <f t="shared" si="3"/>
        <v>0.12284963655967576</v>
      </c>
      <c r="AF34">
        <f t="shared" si="4"/>
        <v>0.23378793822341967</v>
      </c>
      <c r="AG34">
        <f t="shared" si="5"/>
        <v>0.38278293408948943</v>
      </c>
      <c r="AH34">
        <f t="shared" si="6"/>
        <v>0.5839961300420301</v>
      </c>
      <c r="AI34">
        <f t="shared" si="7"/>
        <v>0.72314108175922009</v>
      </c>
      <c r="AJ34">
        <f t="shared" si="8"/>
        <v>0.93528163679889809</v>
      </c>
      <c r="AK34">
        <f t="shared" si="9"/>
        <v>1.1532299499740253</v>
      </c>
      <c r="AL34">
        <f t="shared" si="10"/>
        <v>1.3510422832999984</v>
      </c>
      <c r="AM34">
        <f t="shared" si="11"/>
        <v>1.6032489901024394</v>
      </c>
      <c r="AN34">
        <f t="shared" si="12"/>
        <v>1.9016190951881262</v>
      </c>
      <c r="AO34">
        <f t="shared" si="13"/>
        <v>2.1116846248620642</v>
      </c>
    </row>
    <row r="35" spans="1:41" x14ac:dyDescent="0.2">
      <c r="A35">
        <v>1977.23</v>
      </c>
      <c r="B35">
        <v>8417.48</v>
      </c>
      <c r="C35">
        <v>10356.6</v>
      </c>
      <c r="D35">
        <v>5504.1</v>
      </c>
      <c r="E35">
        <v>2454.6999999999998</v>
      </c>
      <c r="F35">
        <v>1856.84</v>
      </c>
      <c r="G35">
        <v>1417.15</v>
      </c>
      <c r="H35">
        <v>895.20799999999997</v>
      </c>
      <c r="I35">
        <v>841.43200000000002</v>
      </c>
      <c r="J35">
        <v>676.94100000000003</v>
      </c>
      <c r="K35">
        <v>1622.76</v>
      </c>
      <c r="L35">
        <v>1217.8599999999999</v>
      </c>
      <c r="M35">
        <v>721.22699999999998</v>
      </c>
      <c r="AC35">
        <v>1977.23</v>
      </c>
      <c r="AD35">
        <f t="shared" si="2"/>
        <v>3.5444412568718911E-3</v>
      </c>
      <c r="AE35">
        <f t="shared" si="3"/>
        <v>0.12532140595172056</v>
      </c>
      <c r="AF35">
        <f t="shared" si="4"/>
        <v>0.23772249433985759</v>
      </c>
      <c r="AG35">
        <f t="shared" si="5"/>
        <v>0.38290761223244218</v>
      </c>
      <c r="AH35">
        <f t="shared" si="6"/>
        <v>0.5859193602105387</v>
      </c>
      <c r="AI35">
        <f t="shared" si="7"/>
        <v>0.72186174149690852</v>
      </c>
      <c r="AJ35">
        <f t="shared" si="8"/>
        <v>0.93575586660301646</v>
      </c>
      <c r="AK35">
        <f t="shared" si="9"/>
        <v>1.1565718467946664</v>
      </c>
      <c r="AL35">
        <f t="shared" si="10"/>
        <v>1.3546389909388434</v>
      </c>
      <c r="AM35">
        <f t="shared" si="11"/>
        <v>1.6051479363453944</v>
      </c>
      <c r="AN35">
        <f t="shared" si="12"/>
        <v>1.9020561360991872</v>
      </c>
      <c r="AO35">
        <f t="shared" si="13"/>
        <v>2.106626556243314</v>
      </c>
    </row>
    <row r="36" spans="1:41" x14ac:dyDescent="0.2">
      <c r="A36">
        <v>1976.44</v>
      </c>
      <c r="B36">
        <v>8688.08</v>
      </c>
      <c r="C36">
        <v>10060.700000000001</v>
      </c>
      <c r="D36">
        <v>5316.58</v>
      </c>
      <c r="E36">
        <v>2419.5</v>
      </c>
      <c r="F36">
        <v>1796.44</v>
      </c>
      <c r="G36">
        <v>1458.03</v>
      </c>
      <c r="H36">
        <v>841.29200000000003</v>
      </c>
      <c r="I36">
        <v>853.94299999999998</v>
      </c>
      <c r="J36">
        <v>654.68899999999996</v>
      </c>
      <c r="K36">
        <v>1533.93</v>
      </c>
      <c r="L36">
        <v>1353.66</v>
      </c>
      <c r="M36">
        <v>679.99099999999999</v>
      </c>
      <c r="AC36">
        <v>1976.44</v>
      </c>
      <c r="AD36">
        <f t="shared" si="2"/>
        <v>6.6311268170351724E-3</v>
      </c>
      <c r="AE36">
        <f t="shared" si="3"/>
        <v>0.12267812238429716</v>
      </c>
      <c r="AF36">
        <f t="shared" si="4"/>
        <v>0.23455865230317477</v>
      </c>
      <c r="AG36">
        <f t="shared" si="5"/>
        <v>0.38216628273380415</v>
      </c>
      <c r="AH36">
        <f t="shared" si="6"/>
        <v>0.58283401885123132</v>
      </c>
      <c r="AI36">
        <f t="shared" si="7"/>
        <v>0.72323083652107856</v>
      </c>
      <c r="AJ36">
        <f t="shared" si="8"/>
        <v>0.93371136203570104</v>
      </c>
      <c r="AK36">
        <f t="shared" si="9"/>
        <v>1.1573512385576088</v>
      </c>
      <c r="AL36">
        <f t="shared" si="10"/>
        <v>1.3533050697338302</v>
      </c>
      <c r="AM36">
        <f t="shared" si="11"/>
        <v>1.6029184439483324</v>
      </c>
      <c r="AN36">
        <f t="shared" si="12"/>
        <v>1.9058581960429459</v>
      </c>
      <c r="AO36">
        <f t="shared" si="13"/>
        <v>2.1034929246693541</v>
      </c>
    </row>
    <row r="37" spans="1:41" x14ac:dyDescent="0.2">
      <c r="A37">
        <v>1975.65</v>
      </c>
      <c r="B37">
        <v>8468.43</v>
      </c>
      <c r="C37">
        <v>10125.4</v>
      </c>
      <c r="D37">
        <v>5246.13</v>
      </c>
      <c r="E37">
        <v>2447.56</v>
      </c>
      <c r="F37">
        <v>1862.55</v>
      </c>
      <c r="G37">
        <v>1587.44</v>
      </c>
      <c r="H37">
        <v>891.74699999999996</v>
      </c>
      <c r="I37">
        <v>834.827</v>
      </c>
      <c r="J37">
        <v>724.149</v>
      </c>
      <c r="K37">
        <v>1577.95</v>
      </c>
      <c r="L37">
        <v>1207.97</v>
      </c>
      <c r="M37">
        <v>676.71600000000001</v>
      </c>
      <c r="AC37">
        <v>1975.65</v>
      </c>
      <c r="AD37">
        <f t="shared" si="2"/>
        <v>4.1256187487060418E-3</v>
      </c>
      <c r="AE37">
        <f t="shared" si="3"/>
        <v>0.12325608942320318</v>
      </c>
      <c r="AF37">
        <f t="shared" si="4"/>
        <v>0.23337001817623201</v>
      </c>
      <c r="AG37">
        <f t="shared" si="5"/>
        <v>0.38275724028300256</v>
      </c>
      <c r="AH37">
        <f t="shared" si="6"/>
        <v>0.58621103734897662</v>
      </c>
      <c r="AI37">
        <f t="shared" si="7"/>
        <v>0.72756485283903016</v>
      </c>
      <c r="AJ37">
        <f t="shared" si="8"/>
        <v>0.93562462485089315</v>
      </c>
      <c r="AK37">
        <f t="shared" si="9"/>
        <v>1.1561603782794212</v>
      </c>
      <c r="AL37">
        <f t="shared" si="10"/>
        <v>1.3574689276746987</v>
      </c>
      <c r="AM37">
        <f t="shared" si="11"/>
        <v>1.6040232762720821</v>
      </c>
      <c r="AN37">
        <f t="shared" si="12"/>
        <v>1.901779240864697</v>
      </c>
      <c r="AO37">
        <f t="shared" si="13"/>
        <v>2.1032440488471429</v>
      </c>
    </row>
    <row r="38" spans="1:41" x14ac:dyDescent="0.2">
      <c r="A38">
        <v>1974.86</v>
      </c>
      <c r="B38">
        <v>8495.48</v>
      </c>
      <c r="C38">
        <v>10291.299999999999</v>
      </c>
      <c r="D38">
        <v>5536.13</v>
      </c>
      <c r="E38">
        <v>2485.09</v>
      </c>
      <c r="F38">
        <v>1934.96</v>
      </c>
      <c r="G38">
        <v>1422.76</v>
      </c>
      <c r="H38">
        <v>910.56799999999998</v>
      </c>
      <c r="I38">
        <v>825.20299999999997</v>
      </c>
      <c r="J38">
        <v>657.63300000000004</v>
      </c>
      <c r="K38">
        <v>1549.23</v>
      </c>
      <c r="L38">
        <v>1252.03</v>
      </c>
      <c r="M38">
        <v>705.05799999999999</v>
      </c>
      <c r="AC38">
        <v>1974.86</v>
      </c>
      <c r="AD38">
        <f t="shared" si="2"/>
        <v>4.4341732365198424E-3</v>
      </c>
      <c r="AE38">
        <f t="shared" si="3"/>
        <v>0.12473807909483393</v>
      </c>
      <c r="AF38">
        <f t="shared" si="4"/>
        <v>0.23826290528500985</v>
      </c>
      <c r="AG38">
        <f t="shared" si="5"/>
        <v>0.38354764073993108</v>
      </c>
      <c r="AH38">
        <f t="shared" si="6"/>
        <v>0.58990987125340455</v>
      </c>
      <c r="AI38">
        <f t="shared" si="7"/>
        <v>0.72204962366632119</v>
      </c>
      <c r="AJ38">
        <f t="shared" si="8"/>
        <v>0.9363383206083945</v>
      </c>
      <c r="AK38">
        <f t="shared" si="9"/>
        <v>1.155560836570001</v>
      </c>
      <c r="AL38">
        <f t="shared" si="10"/>
        <v>1.3534815511299996</v>
      </c>
      <c r="AM38">
        <f t="shared" si="11"/>
        <v>1.6033024497310078</v>
      </c>
      <c r="AN38">
        <f t="shared" si="12"/>
        <v>1.9030128105342257</v>
      </c>
      <c r="AO38">
        <f t="shared" si="13"/>
        <v>2.1053978316114548</v>
      </c>
    </row>
    <row r="39" spans="1:41" x14ac:dyDescent="0.2">
      <c r="A39">
        <v>1974.07</v>
      </c>
      <c r="B39">
        <v>8664.76</v>
      </c>
      <c r="C39">
        <v>9973.49</v>
      </c>
      <c r="D39">
        <v>5351.86</v>
      </c>
      <c r="E39">
        <v>2383.52</v>
      </c>
      <c r="F39">
        <v>1925.15</v>
      </c>
      <c r="G39">
        <v>1533.17</v>
      </c>
      <c r="H39">
        <v>888.28899999999999</v>
      </c>
      <c r="I39">
        <v>856.67700000000002</v>
      </c>
      <c r="J39">
        <v>717.58500000000004</v>
      </c>
      <c r="K39">
        <v>1571.1</v>
      </c>
      <c r="L39">
        <v>1349.82</v>
      </c>
      <c r="M39">
        <v>708.10199999999998</v>
      </c>
      <c r="AC39">
        <v>1974.07</v>
      </c>
      <c r="AD39">
        <f t="shared" si="2"/>
        <v>6.3651197687609419E-3</v>
      </c>
      <c r="AE39">
        <f t="shared" si="3"/>
        <v>0.12189907284081966</v>
      </c>
      <c r="AF39">
        <f t="shared" si="4"/>
        <v>0.23515389732799435</v>
      </c>
      <c r="AG39">
        <f t="shared" si="5"/>
        <v>0.38140852604741227</v>
      </c>
      <c r="AH39">
        <f t="shared" si="6"/>
        <v>0.58940875869157006</v>
      </c>
      <c r="AI39">
        <f t="shared" si="7"/>
        <v>0.72574731891139532</v>
      </c>
      <c r="AJ39">
        <f t="shared" si="8"/>
        <v>0.93549349685931782</v>
      </c>
      <c r="AK39">
        <f t="shared" si="9"/>
        <v>1.1575215572435558</v>
      </c>
      <c r="AL39">
        <f t="shared" si="10"/>
        <v>1.357075441300903</v>
      </c>
      <c r="AM39">
        <f t="shared" si="11"/>
        <v>1.603851352114479</v>
      </c>
      <c r="AN39">
        <f t="shared" si="12"/>
        <v>1.9057506856586746</v>
      </c>
      <c r="AO39">
        <f t="shared" si="13"/>
        <v>2.1056291531390308</v>
      </c>
    </row>
    <row r="40" spans="1:41" x14ac:dyDescent="0.2">
      <c r="A40">
        <v>1973.28</v>
      </c>
      <c r="B40">
        <v>8615.91</v>
      </c>
      <c r="C40">
        <v>10054</v>
      </c>
      <c r="D40">
        <v>5347.81</v>
      </c>
      <c r="E40">
        <v>2329.39</v>
      </c>
      <c r="F40">
        <v>1814.21</v>
      </c>
      <c r="G40">
        <v>1390.68</v>
      </c>
      <c r="H40">
        <v>900.78300000000002</v>
      </c>
      <c r="I40">
        <v>783.83900000000006</v>
      </c>
      <c r="J40">
        <v>673.21699999999998</v>
      </c>
      <c r="K40">
        <v>1510.79</v>
      </c>
      <c r="L40">
        <v>1213.69</v>
      </c>
      <c r="M40">
        <v>739.59</v>
      </c>
      <c r="AC40">
        <v>1973.28</v>
      </c>
      <c r="AD40">
        <f t="shared" si="2"/>
        <v>5.8078965994557783E-3</v>
      </c>
      <c r="AE40">
        <f t="shared" si="3"/>
        <v>0.122618271083514</v>
      </c>
      <c r="AF40">
        <f t="shared" si="4"/>
        <v>0.2350855656287166</v>
      </c>
      <c r="AG40">
        <f t="shared" si="5"/>
        <v>0.38026852133828509</v>
      </c>
      <c r="AH40">
        <f t="shared" si="6"/>
        <v>0.58374174262531897</v>
      </c>
      <c r="AI40">
        <f t="shared" si="7"/>
        <v>0.72097524577064176</v>
      </c>
      <c r="AJ40">
        <f t="shared" si="8"/>
        <v>0.93596727162124449</v>
      </c>
      <c r="AK40">
        <f t="shared" si="9"/>
        <v>1.1529840033126797</v>
      </c>
      <c r="AL40">
        <f t="shared" si="10"/>
        <v>1.3544157515640696</v>
      </c>
      <c r="AM40">
        <f t="shared" si="11"/>
        <v>1.6023376665750575</v>
      </c>
      <c r="AN40">
        <f t="shared" si="12"/>
        <v>1.9019393865412677</v>
      </c>
      <c r="AO40">
        <f t="shared" si="13"/>
        <v>2.1080220086779011</v>
      </c>
    </row>
    <row r="41" spans="1:41" x14ac:dyDescent="0.2">
      <c r="A41">
        <v>1972.49</v>
      </c>
      <c r="B41">
        <v>8576.5499999999993</v>
      </c>
      <c r="C41">
        <v>10456.799999999999</v>
      </c>
      <c r="D41">
        <v>5296.35</v>
      </c>
      <c r="E41">
        <v>2483.85</v>
      </c>
      <c r="F41">
        <v>1877.11</v>
      </c>
      <c r="G41">
        <v>1453.65</v>
      </c>
      <c r="H41">
        <v>859.55100000000004</v>
      </c>
      <c r="I41">
        <v>897.47299999999996</v>
      </c>
      <c r="J41">
        <v>654.14400000000001</v>
      </c>
      <c r="K41">
        <v>1592.7</v>
      </c>
      <c r="L41">
        <v>1264.05</v>
      </c>
      <c r="M41">
        <v>729.98699999999997</v>
      </c>
      <c r="AC41">
        <v>1972.49</v>
      </c>
      <c r="AD41">
        <f t="shared" si="2"/>
        <v>5.3589241543411138E-3</v>
      </c>
      <c r="AE41">
        <f t="shared" si="3"/>
        <v>0.12621649555447761</v>
      </c>
      <c r="AF41">
        <f t="shared" si="4"/>
        <v>0.23421733124727623</v>
      </c>
      <c r="AG41">
        <f t="shared" si="5"/>
        <v>0.38352152572350179</v>
      </c>
      <c r="AH41">
        <f t="shared" si="6"/>
        <v>0.58695478851108773</v>
      </c>
      <c r="AI41">
        <f t="shared" si="7"/>
        <v>0.72308414776848895</v>
      </c>
      <c r="AJ41">
        <f t="shared" si="8"/>
        <v>0.9344037466505577</v>
      </c>
      <c r="AK41">
        <f t="shared" si="9"/>
        <v>1.1600630060774615</v>
      </c>
      <c r="AL41">
        <f t="shared" si="10"/>
        <v>1.3532723990949336</v>
      </c>
      <c r="AM41">
        <f t="shared" si="11"/>
        <v>1.6043934779253148</v>
      </c>
      <c r="AN41">
        <f t="shared" si="12"/>
        <v>1.9033493404349915</v>
      </c>
      <c r="AO41">
        <f t="shared" si="13"/>
        <v>2.1072922515723445</v>
      </c>
    </row>
    <row r="42" spans="1:41" x14ac:dyDescent="0.2">
      <c r="A42">
        <v>1971.7</v>
      </c>
      <c r="B42">
        <v>8616.2000000000007</v>
      </c>
      <c r="C42">
        <v>10148.6</v>
      </c>
      <c r="D42">
        <v>5320.75</v>
      </c>
      <c r="E42">
        <v>2508.71</v>
      </c>
      <c r="F42">
        <v>1750.41</v>
      </c>
      <c r="G42">
        <v>1491.33</v>
      </c>
      <c r="H42">
        <v>856.24800000000005</v>
      </c>
      <c r="I42">
        <v>821.49300000000005</v>
      </c>
      <c r="J42">
        <v>682.471</v>
      </c>
      <c r="K42">
        <v>1567.16</v>
      </c>
      <c r="L42">
        <v>1257.52</v>
      </c>
      <c r="M42">
        <v>729.86500000000001</v>
      </c>
      <c r="AC42">
        <v>1971.7</v>
      </c>
      <c r="AD42">
        <f t="shared" si="2"/>
        <v>5.8112045773288388E-3</v>
      </c>
      <c r="AE42">
        <f t="shared" si="3"/>
        <v>0.12346333571845233</v>
      </c>
      <c r="AF42">
        <f t="shared" si="4"/>
        <v>0.2346290086453941</v>
      </c>
      <c r="AG42">
        <f t="shared" si="5"/>
        <v>0.38404508968191492</v>
      </c>
      <c r="AH42">
        <f t="shared" si="6"/>
        <v>0.58048272311002402</v>
      </c>
      <c r="AI42">
        <f t="shared" si="7"/>
        <v>0.72434607292775344</v>
      </c>
      <c r="AJ42">
        <f t="shared" si="8"/>
        <v>0.93427849628729187</v>
      </c>
      <c r="AK42">
        <f t="shared" si="9"/>
        <v>1.1553297164804384</v>
      </c>
      <c r="AL42">
        <f t="shared" si="10"/>
        <v>1.3549704930179249</v>
      </c>
      <c r="AM42">
        <f t="shared" si="11"/>
        <v>1.6037524643508358</v>
      </c>
      <c r="AN42">
        <f t="shared" si="12"/>
        <v>1.9031665167867384</v>
      </c>
      <c r="AO42">
        <f t="shared" si="13"/>
        <v>2.1072829804730131</v>
      </c>
    </row>
    <row r="43" spans="1:41" x14ac:dyDescent="0.2">
      <c r="A43">
        <v>1970.91</v>
      </c>
      <c r="B43">
        <v>8750.6</v>
      </c>
      <c r="C43">
        <v>10200.6</v>
      </c>
      <c r="D43">
        <v>5383.04</v>
      </c>
      <c r="E43">
        <v>2448.27</v>
      </c>
      <c r="F43">
        <v>1879.64</v>
      </c>
      <c r="G43">
        <v>1361.56</v>
      </c>
      <c r="H43">
        <v>903.49199999999996</v>
      </c>
      <c r="I43">
        <v>799.24300000000005</v>
      </c>
      <c r="J43">
        <v>688.67499999999995</v>
      </c>
      <c r="K43">
        <v>1589.01</v>
      </c>
      <c r="L43">
        <v>1194.1300000000001</v>
      </c>
      <c r="M43">
        <v>647.60799999999995</v>
      </c>
      <c r="AC43">
        <v>1970.91</v>
      </c>
      <c r="AD43">
        <f t="shared" si="2"/>
        <v>7.344281219183766E-3</v>
      </c>
      <c r="AE43">
        <f t="shared" si="3"/>
        <v>0.12392785327676939</v>
      </c>
      <c r="AF43">
        <f t="shared" si="4"/>
        <v>0.23567996705231054</v>
      </c>
      <c r="AG43">
        <f t="shared" si="5"/>
        <v>0.38277219323595801</v>
      </c>
      <c r="AH43">
        <f t="shared" si="6"/>
        <v>0.58708402549186667</v>
      </c>
      <c r="AI43">
        <f t="shared" si="7"/>
        <v>0.72</v>
      </c>
      <c r="AJ43">
        <f t="shared" si="8"/>
        <v>0.93606999739602115</v>
      </c>
      <c r="AK43">
        <f t="shared" si="9"/>
        <v>1.1539436189082646</v>
      </c>
      <c r="AL43">
        <f t="shared" si="10"/>
        <v>1.355342398786211</v>
      </c>
      <c r="AM43">
        <f t="shared" si="11"/>
        <v>1.6043008647659636</v>
      </c>
      <c r="AN43">
        <f t="shared" si="12"/>
        <v>1.9013917555213862</v>
      </c>
      <c r="AO43">
        <f t="shared" si="13"/>
        <v>2.1010320557378495</v>
      </c>
    </row>
    <row r="44" spans="1:41" x14ac:dyDescent="0.2">
      <c r="A44">
        <v>1970.12</v>
      </c>
      <c r="B44">
        <v>8581.74</v>
      </c>
      <c r="C44">
        <v>10258.9</v>
      </c>
      <c r="D44">
        <v>5337.92</v>
      </c>
      <c r="E44">
        <v>2441.5500000000002</v>
      </c>
      <c r="F44">
        <v>1854.06</v>
      </c>
      <c r="G44">
        <v>1440.29</v>
      </c>
      <c r="H44">
        <v>833.85299999999995</v>
      </c>
      <c r="I44">
        <v>735.93899999999996</v>
      </c>
      <c r="J44">
        <v>745.41399999999999</v>
      </c>
      <c r="K44">
        <v>1500.3</v>
      </c>
      <c r="L44">
        <v>1190.77</v>
      </c>
      <c r="M44">
        <v>713.82899999999995</v>
      </c>
      <c r="AC44">
        <v>1970.12</v>
      </c>
      <c r="AD44">
        <f t="shared" si="2"/>
        <v>5.4181255514484635E-3</v>
      </c>
      <c r="AE44">
        <f t="shared" si="3"/>
        <v>0.12444864892388253</v>
      </c>
      <c r="AF44">
        <f t="shared" si="4"/>
        <v>0.23491870130628276</v>
      </c>
      <c r="AG44">
        <f t="shared" si="5"/>
        <v>0.38263066669530893</v>
      </c>
      <c r="AH44">
        <f t="shared" si="6"/>
        <v>0.58577735277711362</v>
      </c>
      <c r="AI44">
        <f t="shared" si="7"/>
        <v>0.72263671358250769</v>
      </c>
      <c r="AJ44">
        <f t="shared" si="8"/>
        <v>0.93342927379702867</v>
      </c>
      <c r="AK44">
        <f t="shared" si="9"/>
        <v>1.1499999999999999</v>
      </c>
      <c r="AL44">
        <f t="shared" si="10"/>
        <v>1.3587436820529391</v>
      </c>
      <c r="AM44">
        <f t="shared" si="11"/>
        <v>1.6020743841789618</v>
      </c>
      <c r="AN44">
        <f t="shared" si="12"/>
        <v>1.9012976839351488</v>
      </c>
      <c r="AO44">
        <f t="shared" si="13"/>
        <v>2.1060643628592772</v>
      </c>
    </row>
    <row r="45" spans="1:41" x14ac:dyDescent="0.2">
      <c r="A45">
        <v>1969.32</v>
      </c>
      <c r="B45">
        <v>8586.6200000000008</v>
      </c>
      <c r="C45">
        <v>10301.4</v>
      </c>
      <c r="D45">
        <v>5362.3</v>
      </c>
      <c r="E45">
        <v>2529.56</v>
      </c>
      <c r="F45">
        <v>1812.7</v>
      </c>
      <c r="G45">
        <v>1436.89</v>
      </c>
      <c r="H45">
        <v>862.13599999999997</v>
      </c>
      <c r="I45">
        <v>811.60799999999995</v>
      </c>
      <c r="J45">
        <v>678.97199999999998</v>
      </c>
      <c r="K45">
        <v>1616.9</v>
      </c>
      <c r="L45">
        <v>1206.3599999999999</v>
      </c>
      <c r="M45">
        <v>720.02599999999995</v>
      </c>
      <c r="AC45">
        <v>1969.32</v>
      </c>
      <c r="AD45">
        <f t="shared" si="2"/>
        <v>5.473790834277732E-3</v>
      </c>
      <c r="AE45">
        <f t="shared" si="3"/>
        <v>0.12482830269750705</v>
      </c>
      <c r="AF45">
        <f t="shared" si="4"/>
        <v>0.23533004126391036</v>
      </c>
      <c r="AG45">
        <f t="shared" si="5"/>
        <v>0.3844842010468752</v>
      </c>
      <c r="AH45">
        <f t="shared" si="6"/>
        <v>0.58366460909133633</v>
      </c>
      <c r="AI45">
        <f t="shared" si="7"/>
        <v>0.7225228456010454</v>
      </c>
      <c r="AJ45">
        <f t="shared" si="8"/>
        <v>0.93450177032268678</v>
      </c>
      <c r="AK45">
        <f t="shared" si="9"/>
        <v>1.1547139153792727</v>
      </c>
      <c r="AL45">
        <f t="shared" si="10"/>
        <v>1.3547607415215945</v>
      </c>
      <c r="AM45">
        <f t="shared" si="11"/>
        <v>1.6050008596207881</v>
      </c>
      <c r="AN45">
        <f t="shared" si="12"/>
        <v>1.9017341648962915</v>
      </c>
      <c r="AO45">
        <f t="shared" si="13"/>
        <v>2.1065352891097335</v>
      </c>
    </row>
    <row r="46" spans="1:41" x14ac:dyDescent="0.2">
      <c r="A46">
        <v>1968.53</v>
      </c>
      <c r="B46">
        <v>8670.44</v>
      </c>
      <c r="C46">
        <v>10182.9</v>
      </c>
      <c r="D46">
        <v>5541.38</v>
      </c>
      <c r="E46">
        <v>2320.75</v>
      </c>
      <c r="F46">
        <v>1815.55</v>
      </c>
      <c r="G46">
        <v>1515.59</v>
      </c>
      <c r="H46">
        <v>918.827</v>
      </c>
      <c r="I46">
        <v>776.74</v>
      </c>
      <c r="J46">
        <v>682.01599999999996</v>
      </c>
      <c r="K46">
        <v>1553.48</v>
      </c>
      <c r="L46">
        <v>1231.42</v>
      </c>
      <c r="M46">
        <v>786.21299999999997</v>
      </c>
      <c r="AC46">
        <v>1968.53</v>
      </c>
      <c r="AD46">
        <f t="shared" si="2"/>
        <v>6.4299105077917189E-3</v>
      </c>
      <c r="AE46">
        <f t="shared" si="3"/>
        <v>0.12376973864634223</v>
      </c>
      <c r="AF46">
        <f t="shared" si="4"/>
        <v>0.23835148341370324</v>
      </c>
      <c r="AG46">
        <f t="shared" si="5"/>
        <v>0.38008655864316482</v>
      </c>
      <c r="AH46">
        <f t="shared" si="6"/>
        <v>0.58381019225150232</v>
      </c>
      <c r="AI46">
        <f t="shared" si="7"/>
        <v>0.72515855446606969</v>
      </c>
      <c r="AJ46">
        <f t="shared" si="8"/>
        <v>0.93665150339683312</v>
      </c>
      <c r="AK46">
        <f t="shared" si="9"/>
        <v>1.152541760316506</v>
      </c>
      <c r="AL46">
        <f t="shared" si="10"/>
        <v>1.3549432175304055</v>
      </c>
      <c r="AM46">
        <f t="shared" si="11"/>
        <v>1.6034091180039731</v>
      </c>
      <c r="AN46">
        <f t="shared" si="12"/>
        <v>1.9024357821436451</v>
      </c>
      <c r="AO46">
        <f t="shared" si="13"/>
        <v>2.1115650124821674</v>
      </c>
    </row>
    <row r="47" spans="1:41" x14ac:dyDescent="0.2">
      <c r="A47">
        <v>1967.74</v>
      </c>
      <c r="B47">
        <v>8504.84</v>
      </c>
      <c r="C47">
        <v>10162.200000000001</v>
      </c>
      <c r="D47">
        <v>5587.81</v>
      </c>
      <c r="E47">
        <v>2355.09</v>
      </c>
      <c r="F47">
        <v>1925.74</v>
      </c>
      <c r="G47">
        <v>1518.5</v>
      </c>
      <c r="H47">
        <v>852.37800000000004</v>
      </c>
      <c r="I47">
        <v>839.75</v>
      </c>
      <c r="J47">
        <v>713.47199999999998</v>
      </c>
      <c r="K47">
        <v>1616.36</v>
      </c>
      <c r="L47">
        <v>1212.27</v>
      </c>
      <c r="M47">
        <v>735.57100000000003</v>
      </c>
      <c r="AC47">
        <v>1967.74</v>
      </c>
      <c r="AD47">
        <f t="shared" si="2"/>
        <v>4.5409410740776032E-3</v>
      </c>
      <c r="AE47">
        <f t="shared" si="3"/>
        <v>0.12358482492601218</v>
      </c>
      <c r="AF47">
        <f t="shared" si="4"/>
        <v>0.23913485151184308</v>
      </c>
      <c r="AG47">
        <f t="shared" si="5"/>
        <v>0.3808097761142793</v>
      </c>
      <c r="AH47">
        <f t="shared" si="6"/>
        <v>0.58943889695981488</v>
      </c>
      <c r="AI47">
        <f t="shared" si="7"/>
        <v>0.72525601206196832</v>
      </c>
      <c r="AJ47">
        <f t="shared" si="8"/>
        <v>0.93413174518046804</v>
      </c>
      <c r="AK47">
        <f t="shared" si="9"/>
        <v>1.156467064047862</v>
      </c>
      <c r="AL47">
        <f t="shared" si="10"/>
        <v>1.3568288828829531</v>
      </c>
      <c r="AM47">
        <f t="shared" si="11"/>
        <v>1.6049873064755171</v>
      </c>
      <c r="AN47">
        <f t="shared" si="12"/>
        <v>1.9018996300970841</v>
      </c>
      <c r="AO47">
        <f t="shared" si="13"/>
        <v>2.1077165943482923</v>
      </c>
    </row>
    <row r="48" spans="1:41" x14ac:dyDescent="0.2">
      <c r="A48">
        <v>1966.95</v>
      </c>
      <c r="B48">
        <v>8762.25</v>
      </c>
      <c r="C48">
        <v>10072.200000000001</v>
      </c>
      <c r="D48">
        <v>5422.74</v>
      </c>
      <c r="E48">
        <v>2427.29</v>
      </c>
      <c r="F48">
        <v>1811.79</v>
      </c>
      <c r="G48">
        <v>1518.24</v>
      </c>
      <c r="H48">
        <v>814.35900000000004</v>
      </c>
      <c r="I48">
        <v>833.29700000000003</v>
      </c>
      <c r="J48">
        <v>666.00599999999997</v>
      </c>
      <c r="K48">
        <v>1581.37</v>
      </c>
      <c r="L48">
        <v>1234.1600000000001</v>
      </c>
      <c r="M48">
        <v>738.60400000000004</v>
      </c>
      <c r="AC48">
        <v>1966.95</v>
      </c>
      <c r="AD48">
        <f t="shared" si="2"/>
        <v>7.4771706751183597E-3</v>
      </c>
      <c r="AE48">
        <f t="shared" si="3"/>
        <v>0.12278085222892497</v>
      </c>
      <c r="AF48">
        <f t="shared" si="4"/>
        <v>0.23634978642547771</v>
      </c>
      <c r="AG48">
        <f t="shared" si="5"/>
        <v>0.38233034400637206</v>
      </c>
      <c r="AH48">
        <f t="shared" si="6"/>
        <v>0.58361812464370433</v>
      </c>
      <c r="AI48">
        <f t="shared" si="7"/>
        <v>0.72524730451044472</v>
      </c>
      <c r="AJ48">
        <f t="shared" si="8"/>
        <v>0.9326900577566094</v>
      </c>
      <c r="AK48">
        <f t="shared" si="9"/>
        <v>1.1560650646036716</v>
      </c>
      <c r="AL48">
        <f t="shared" si="10"/>
        <v>1.3539834800464823</v>
      </c>
      <c r="AM48">
        <f t="shared" si="11"/>
        <v>1.6041091128587976</v>
      </c>
      <c r="AN48">
        <f t="shared" si="12"/>
        <v>1.9025124952824219</v>
      </c>
      <c r="AO48">
        <f t="shared" si="13"/>
        <v>2.1079470799570763</v>
      </c>
    </row>
    <row r="49" spans="1:41" x14ac:dyDescent="0.2">
      <c r="A49">
        <v>1966.16</v>
      </c>
      <c r="B49">
        <v>8372.61</v>
      </c>
      <c r="C49">
        <v>10102</v>
      </c>
      <c r="D49">
        <v>5456.55</v>
      </c>
      <c r="E49">
        <v>2385.86</v>
      </c>
      <c r="F49">
        <v>1858.83</v>
      </c>
      <c r="G49">
        <v>1502.21</v>
      </c>
      <c r="H49">
        <v>912.05600000000004</v>
      </c>
      <c r="I49">
        <v>845.78200000000004</v>
      </c>
      <c r="J49">
        <v>710.07799999999997</v>
      </c>
      <c r="K49">
        <v>1559.02</v>
      </c>
      <c r="L49">
        <v>1174</v>
      </c>
      <c r="M49">
        <v>710.07799999999997</v>
      </c>
      <c r="AC49">
        <v>1966.16</v>
      </c>
      <c r="AD49">
        <f t="shared" si="2"/>
        <v>3.0326172321692929E-3</v>
      </c>
      <c r="AE49">
        <f t="shared" si="3"/>
        <v>0.12304705652196052</v>
      </c>
      <c r="AF49">
        <f t="shared" si="4"/>
        <v>0.23692022957426315</v>
      </c>
      <c r="AG49">
        <f t="shared" si="5"/>
        <v>0.38145780761067399</v>
      </c>
      <c r="AH49">
        <f t="shared" si="6"/>
        <v>0.58602101301360199</v>
      </c>
      <c r="AI49">
        <f t="shared" si="7"/>
        <v>0.72471045046843274</v>
      </c>
      <c r="AJ49">
        <f t="shared" si="8"/>
        <v>0.93639474584016547</v>
      </c>
      <c r="AK49">
        <f t="shared" si="9"/>
        <v>1.1568428366570913</v>
      </c>
      <c r="AL49">
        <f t="shared" si="10"/>
        <v>1.3566254257298966</v>
      </c>
      <c r="AM49">
        <f t="shared" si="11"/>
        <v>1.6035481632350856</v>
      </c>
      <c r="AN49">
        <f t="shared" si="12"/>
        <v>1.9008281659288393</v>
      </c>
      <c r="AO49">
        <f t="shared" si="13"/>
        <v>2.1057793145511501</v>
      </c>
    </row>
    <row r="50" spans="1:41" x14ac:dyDescent="0.2">
      <c r="A50">
        <v>1965.36</v>
      </c>
      <c r="B50">
        <v>8756.17</v>
      </c>
      <c r="C50">
        <v>10185.6</v>
      </c>
      <c r="D50">
        <v>5414.62</v>
      </c>
      <c r="E50">
        <v>2360.2199999999998</v>
      </c>
      <c r="F50">
        <v>1877.45</v>
      </c>
      <c r="G50">
        <v>1442.01</v>
      </c>
      <c r="H50">
        <v>874.03899999999999</v>
      </c>
      <c r="I50">
        <v>833.01900000000001</v>
      </c>
      <c r="J50">
        <v>650.00699999999995</v>
      </c>
      <c r="K50">
        <v>1587.15</v>
      </c>
      <c r="L50">
        <v>1243.22</v>
      </c>
      <c r="M50">
        <v>700.49300000000005</v>
      </c>
      <c r="AC50">
        <v>1965.36</v>
      </c>
      <c r="AD50">
        <f t="shared" si="2"/>
        <v>7.407817207986828E-3</v>
      </c>
      <c r="AE50">
        <f t="shared" si="3"/>
        <v>0.12379385782725486</v>
      </c>
      <c r="AF50">
        <f t="shared" si="4"/>
        <v>0.23621278558643194</v>
      </c>
      <c r="AG50">
        <f t="shared" si="5"/>
        <v>0.38091781646450695</v>
      </c>
      <c r="AH50">
        <f t="shared" si="6"/>
        <v>0.58697215632668653</v>
      </c>
      <c r="AI50">
        <f t="shared" si="7"/>
        <v>0.72269431738489454</v>
      </c>
      <c r="AJ50">
        <f t="shared" si="8"/>
        <v>0.93495313425667215</v>
      </c>
      <c r="AK50">
        <f t="shared" si="9"/>
        <v>1.1560477461710845</v>
      </c>
      <c r="AL50">
        <f t="shared" si="10"/>
        <v>1.3530244019699498</v>
      </c>
      <c r="AM50">
        <f t="shared" si="11"/>
        <v>1.6042541817100306</v>
      </c>
      <c r="AN50">
        <f t="shared" si="12"/>
        <v>1.9027661525953117</v>
      </c>
      <c r="AO50">
        <f t="shared" si="13"/>
        <v>2.1050509253127077</v>
      </c>
    </row>
    <row r="51" spans="1:41" x14ac:dyDescent="0.2">
      <c r="A51">
        <v>1964.57</v>
      </c>
      <c r="B51">
        <v>8783.1</v>
      </c>
      <c r="C51">
        <v>10187</v>
      </c>
      <c r="D51">
        <v>5287.53</v>
      </c>
      <c r="E51">
        <v>2381.91</v>
      </c>
      <c r="F51">
        <v>1832.97</v>
      </c>
      <c r="G51">
        <v>1485.93</v>
      </c>
      <c r="H51">
        <v>880.20299999999997</v>
      </c>
      <c r="I51">
        <v>769.78300000000002</v>
      </c>
      <c r="J51">
        <v>684.60199999999998</v>
      </c>
      <c r="K51">
        <v>1549.03</v>
      </c>
      <c r="L51">
        <v>1230.3900000000001</v>
      </c>
      <c r="M51">
        <v>712.99599999999998</v>
      </c>
      <c r="AC51">
        <v>1964.57</v>
      </c>
      <c r="AD51">
        <f t="shared" si="2"/>
        <v>7.7150028773704119E-3</v>
      </c>
      <c r="AE51">
        <f t="shared" si="3"/>
        <v>0.12380636406920954</v>
      </c>
      <c r="AF51">
        <f t="shared" si="4"/>
        <v>0.23406851999107131</v>
      </c>
      <c r="AG51">
        <f t="shared" si="5"/>
        <v>0.38137461864704841</v>
      </c>
      <c r="AH51">
        <f t="shared" si="6"/>
        <v>0.58470003739188525</v>
      </c>
      <c r="AI51">
        <f t="shared" si="7"/>
        <v>0.72416522378072512</v>
      </c>
      <c r="AJ51">
        <f t="shared" si="8"/>
        <v>0.93518687426247615</v>
      </c>
      <c r="AK51">
        <f t="shared" si="9"/>
        <v>1.1521083634261864</v>
      </c>
      <c r="AL51">
        <f t="shared" si="10"/>
        <v>1.3550982382133179</v>
      </c>
      <c r="AM51">
        <f t="shared" si="11"/>
        <v>1.6032974300475742</v>
      </c>
      <c r="AN51">
        <f t="shared" si="12"/>
        <v>1.902406944722864</v>
      </c>
      <c r="AO51">
        <f t="shared" si="13"/>
        <v>2.106001061008925</v>
      </c>
    </row>
    <row r="52" spans="1:41" x14ac:dyDescent="0.2">
      <c r="A52">
        <v>1963.78</v>
      </c>
      <c r="B52">
        <v>8683.85</v>
      </c>
      <c r="C52">
        <v>10302</v>
      </c>
      <c r="D52">
        <v>5356.04</v>
      </c>
      <c r="E52">
        <v>2435.14</v>
      </c>
      <c r="F52">
        <v>1750.65</v>
      </c>
      <c r="G52">
        <v>1457.3</v>
      </c>
      <c r="H52">
        <v>851.66700000000003</v>
      </c>
      <c r="I52">
        <v>902.13599999999997</v>
      </c>
      <c r="J52">
        <v>700.26</v>
      </c>
      <c r="K52">
        <v>1561.39</v>
      </c>
      <c r="L52">
        <v>1220.72</v>
      </c>
      <c r="M52">
        <v>687.64200000000005</v>
      </c>
      <c r="AC52">
        <v>1963.78</v>
      </c>
      <c r="AD52">
        <f t="shared" si="2"/>
        <v>6.5828759673696533E-3</v>
      </c>
      <c r="AE52">
        <f t="shared" si="3"/>
        <v>0.12483366251548764</v>
      </c>
      <c r="AF52">
        <f t="shared" si="4"/>
        <v>0.23522442239045882</v>
      </c>
      <c r="AG52">
        <f t="shared" si="5"/>
        <v>0.38249566890876718</v>
      </c>
      <c r="AH52">
        <f t="shared" si="6"/>
        <v>0.58049498274456435</v>
      </c>
      <c r="AI52">
        <f t="shared" si="7"/>
        <v>0.72320638839564699</v>
      </c>
      <c r="AJ52">
        <f t="shared" si="8"/>
        <v>0.93410478393060981</v>
      </c>
      <c r="AK52">
        <f t="shared" si="9"/>
        <v>1.1603534947506771</v>
      </c>
      <c r="AL52">
        <f t="shared" si="10"/>
        <v>1.3560368746607425</v>
      </c>
      <c r="AM52">
        <f t="shared" si="11"/>
        <v>1.6036076464837745</v>
      </c>
      <c r="AN52">
        <f t="shared" si="12"/>
        <v>1.9021362089374725</v>
      </c>
      <c r="AO52">
        <f t="shared" si="13"/>
        <v>2.1040743441856113</v>
      </c>
    </row>
    <row r="53" spans="1:41" x14ac:dyDescent="0.2">
      <c r="A53">
        <v>1962.99</v>
      </c>
      <c r="B53">
        <v>8770.7099999999991</v>
      </c>
      <c r="C53">
        <v>10357.1</v>
      </c>
      <c r="D53">
        <v>5563.3</v>
      </c>
      <c r="E53">
        <v>2453.65</v>
      </c>
      <c r="F53">
        <v>1841.82</v>
      </c>
      <c r="G53">
        <v>1510.67</v>
      </c>
      <c r="H53">
        <v>930.37</v>
      </c>
      <c r="I53">
        <v>838.91</v>
      </c>
      <c r="J53">
        <v>687.52800000000002</v>
      </c>
      <c r="K53">
        <v>1573.74</v>
      </c>
      <c r="L53">
        <v>1195.29</v>
      </c>
      <c r="M53">
        <v>678.06600000000003</v>
      </c>
      <c r="AC53">
        <v>1962.99</v>
      </c>
      <c r="AD53">
        <f t="shared" si="2"/>
        <v>7.5736723744493969E-3</v>
      </c>
      <c r="AE53">
        <f t="shared" si="3"/>
        <v>0.12532587246670437</v>
      </c>
      <c r="AF53">
        <f t="shared" si="4"/>
        <v>0.23872131819102879</v>
      </c>
      <c r="AG53">
        <f t="shared" si="5"/>
        <v>0.38288549871046579</v>
      </c>
      <c r="AH53">
        <f t="shared" si="6"/>
        <v>0.58515211141555867</v>
      </c>
      <c r="AI53">
        <f t="shared" si="7"/>
        <v>0.72499378079877719</v>
      </c>
      <c r="AJ53">
        <f t="shared" si="8"/>
        <v>0.93708921606506745</v>
      </c>
      <c r="AK53">
        <f t="shared" si="9"/>
        <v>1.1564147349709799</v>
      </c>
      <c r="AL53">
        <f t="shared" si="10"/>
        <v>1.3552736405792116</v>
      </c>
      <c r="AM53">
        <f t="shared" si="11"/>
        <v>1.6039176119358034</v>
      </c>
      <c r="AN53">
        <f t="shared" si="12"/>
        <v>1.9014242326166346</v>
      </c>
      <c r="AO53">
        <f t="shared" si="13"/>
        <v>2.1033466388807263</v>
      </c>
    </row>
    <row r="54" spans="1:41" x14ac:dyDescent="0.2">
      <c r="A54">
        <v>1962.19</v>
      </c>
      <c r="B54">
        <v>8703.0300000000007</v>
      </c>
      <c r="C54">
        <v>10207.1</v>
      </c>
      <c r="D54">
        <v>5306.95</v>
      </c>
      <c r="E54">
        <v>2355.4899999999998</v>
      </c>
      <c r="F54">
        <v>1781.6</v>
      </c>
      <c r="G54">
        <v>1406.36</v>
      </c>
      <c r="H54">
        <v>873.45600000000002</v>
      </c>
      <c r="I54">
        <v>838.77</v>
      </c>
      <c r="J54">
        <v>715.79200000000003</v>
      </c>
      <c r="K54">
        <v>1570.33</v>
      </c>
      <c r="L54">
        <v>1239.24</v>
      </c>
      <c r="M54">
        <v>671.64700000000005</v>
      </c>
      <c r="AC54">
        <v>1962.19</v>
      </c>
      <c r="AD54">
        <f t="shared" si="2"/>
        <v>6.8016587798010375E-3</v>
      </c>
      <c r="AE54">
        <f t="shared" si="3"/>
        <v>0.12398591797155901</v>
      </c>
      <c r="AF54">
        <f t="shared" si="4"/>
        <v>0.23439617470711432</v>
      </c>
      <c r="AG54">
        <f t="shared" si="5"/>
        <v>0.38081820031312746</v>
      </c>
      <c r="AH54">
        <f t="shared" si="6"/>
        <v>0.58207596478215651</v>
      </c>
      <c r="AI54">
        <f t="shared" si="7"/>
        <v>0.72150037810867962</v>
      </c>
      <c r="AJ54">
        <f t="shared" si="8"/>
        <v>0.93493102679019191</v>
      </c>
      <c r="AK54">
        <f t="shared" si="9"/>
        <v>1.1564060134581664</v>
      </c>
      <c r="AL54">
        <f t="shared" si="10"/>
        <v>1.3569679578962388</v>
      </c>
      <c r="AM54">
        <f t="shared" si="11"/>
        <v>1.6038320263332593</v>
      </c>
      <c r="AN54">
        <f t="shared" si="12"/>
        <v>1.9026547225616139</v>
      </c>
      <c r="AO54">
        <f t="shared" si="13"/>
        <v>2.1028588422691912</v>
      </c>
    </row>
    <row r="55" spans="1:41" x14ac:dyDescent="0.2">
      <c r="A55">
        <v>1961.4</v>
      </c>
      <c r="B55">
        <v>8616.4500000000007</v>
      </c>
      <c r="C55">
        <v>9760.9</v>
      </c>
      <c r="D55">
        <v>5457.4</v>
      </c>
      <c r="E55">
        <v>2433.92</v>
      </c>
      <c r="F55">
        <v>1815.98</v>
      </c>
      <c r="G55">
        <v>1535.39</v>
      </c>
      <c r="H55">
        <v>876.46299999999997</v>
      </c>
      <c r="I55">
        <v>800.79700000000003</v>
      </c>
      <c r="J55">
        <v>687.298</v>
      </c>
      <c r="K55">
        <v>1576.37</v>
      </c>
      <c r="L55">
        <v>1191.74</v>
      </c>
      <c r="M55">
        <v>750.35299999999995</v>
      </c>
      <c r="AC55">
        <v>1961.4</v>
      </c>
      <c r="AD55">
        <f t="shared" si="2"/>
        <v>5.8140562823918128E-3</v>
      </c>
      <c r="AE55">
        <f t="shared" si="3"/>
        <v>0.12</v>
      </c>
      <c r="AF55">
        <f t="shared" si="4"/>
        <v>0.23693457079509922</v>
      </c>
      <c r="AG55">
        <f t="shared" si="5"/>
        <v>0.38246997510228031</v>
      </c>
      <c r="AH55">
        <f t="shared" si="6"/>
        <v>0.58383215743005368</v>
      </c>
      <c r="AI55">
        <f t="shared" si="7"/>
        <v>0.72582166800517356</v>
      </c>
      <c r="AJ55">
        <f t="shared" si="8"/>
        <v>0.93504505277939587</v>
      </c>
      <c r="AK55">
        <f t="shared" si="9"/>
        <v>1.1540404277004965</v>
      </c>
      <c r="AL55">
        <f t="shared" si="10"/>
        <v>1.3552598529701358</v>
      </c>
      <c r="AM55">
        <f t="shared" si="11"/>
        <v>1.6039836207729561</v>
      </c>
      <c r="AN55">
        <f t="shared" si="12"/>
        <v>1.9013248415061756</v>
      </c>
      <c r="AO55">
        <f t="shared" si="13"/>
        <v>2.1088399172197221</v>
      </c>
    </row>
    <row r="56" spans="1:41" x14ac:dyDescent="0.2">
      <c r="A56">
        <v>1960.61</v>
      </c>
      <c r="B56">
        <v>8725.34</v>
      </c>
      <c r="C56">
        <v>10203.700000000001</v>
      </c>
      <c r="D56">
        <v>5541.6</v>
      </c>
      <c r="E56">
        <v>2379.92</v>
      </c>
      <c r="F56">
        <v>1777.85</v>
      </c>
      <c r="G56">
        <v>1554.04</v>
      </c>
      <c r="H56">
        <v>895.23</v>
      </c>
      <c r="I56">
        <v>851.09900000000005</v>
      </c>
      <c r="J56">
        <v>674.57500000000005</v>
      </c>
      <c r="K56">
        <v>1572.96</v>
      </c>
      <c r="L56">
        <v>1223.06</v>
      </c>
      <c r="M56">
        <v>715.55399999999997</v>
      </c>
      <c r="AC56">
        <v>1960.61</v>
      </c>
      <c r="AD56">
        <f t="shared" si="2"/>
        <v>7.0561449396208502E-3</v>
      </c>
      <c r="AE56">
        <f t="shared" si="3"/>
        <v>0.12395554566966907</v>
      </c>
      <c r="AF56">
        <f t="shared" si="4"/>
        <v>0.2383551952590961</v>
      </c>
      <c r="AG56">
        <f t="shared" si="5"/>
        <v>0.38133270825777882</v>
      </c>
      <c r="AH56">
        <f t="shared" si="6"/>
        <v>0.58188440799246433</v>
      </c>
      <c r="AI56">
        <f t="shared" si="7"/>
        <v>0.72644626737407703</v>
      </c>
      <c r="AJ56">
        <f t="shared" si="8"/>
        <v>0.93575670084703455</v>
      </c>
      <c r="AK56">
        <f t="shared" si="9"/>
        <v>1.1571740672544508</v>
      </c>
      <c r="AL56">
        <f t="shared" si="10"/>
        <v>1.3544971584037426</v>
      </c>
      <c r="AM56">
        <f t="shared" si="11"/>
        <v>1.603898035170412</v>
      </c>
      <c r="AN56">
        <f t="shared" si="12"/>
        <v>1.9022017230778878</v>
      </c>
      <c r="AO56">
        <f t="shared" si="13"/>
        <v>2.1061954501244116</v>
      </c>
    </row>
    <row r="57" spans="1:41" x14ac:dyDescent="0.2">
      <c r="A57">
        <v>1959.81</v>
      </c>
      <c r="B57">
        <v>8478.0499999999993</v>
      </c>
      <c r="C57">
        <v>10167.4</v>
      </c>
      <c r="D57">
        <v>5379.94</v>
      </c>
      <c r="E57">
        <v>2458.3200000000002</v>
      </c>
      <c r="F57">
        <v>1846.89</v>
      </c>
      <c r="G57">
        <v>1437.17</v>
      </c>
      <c r="H57">
        <v>873.01900000000001</v>
      </c>
      <c r="I57">
        <v>822.59199999999998</v>
      </c>
      <c r="J57">
        <v>718.58600000000001</v>
      </c>
      <c r="K57">
        <v>1632.58</v>
      </c>
      <c r="L57">
        <v>1298.5</v>
      </c>
      <c r="M57">
        <v>712.28200000000004</v>
      </c>
      <c r="AC57">
        <v>1959.81</v>
      </c>
      <c r="AD57">
        <f t="shared" si="2"/>
        <v>4.2353523595292774E-3</v>
      </c>
      <c r="AE57">
        <f t="shared" si="3"/>
        <v>0.12363127668184389</v>
      </c>
      <c r="AF57">
        <f t="shared" si="4"/>
        <v>0.23562766377632013</v>
      </c>
      <c r="AG57">
        <f t="shared" si="5"/>
        <v>0.38298385123201806</v>
      </c>
      <c r="AH57">
        <f t="shared" si="6"/>
        <v>0.58541109619522236</v>
      </c>
      <c r="AI57">
        <f t="shared" si="7"/>
        <v>0.7225322229642247</v>
      </c>
      <c r="AJ57">
        <f t="shared" si="8"/>
        <v>0.93491445567037745</v>
      </c>
      <c r="AK57">
        <f t="shared" si="9"/>
        <v>1.1553981803560258</v>
      </c>
      <c r="AL57">
        <f t="shared" si="10"/>
        <v>1.3571354473734456</v>
      </c>
      <c r="AM57">
        <f t="shared" si="11"/>
        <v>1.6053944028019873</v>
      </c>
      <c r="AN57">
        <f t="shared" si="12"/>
        <v>1.9043138541688831</v>
      </c>
      <c r="AO57">
        <f t="shared" si="13"/>
        <v>2.105946802280052</v>
      </c>
    </row>
    <row r="58" spans="1:41" x14ac:dyDescent="0.2">
      <c r="A58">
        <v>1959.02</v>
      </c>
      <c r="B58">
        <v>8694.07</v>
      </c>
      <c r="C58">
        <v>10228.700000000001</v>
      </c>
      <c r="D58">
        <v>5385.34</v>
      </c>
      <c r="E58">
        <v>2328.71</v>
      </c>
      <c r="F58">
        <v>1742.6</v>
      </c>
      <c r="G58">
        <v>1449.54</v>
      </c>
      <c r="H58">
        <v>894.93100000000004</v>
      </c>
      <c r="I58">
        <v>869.72199999999998</v>
      </c>
      <c r="J58">
        <v>683.803</v>
      </c>
      <c r="K58">
        <v>1673.27</v>
      </c>
      <c r="L58">
        <v>1273.07</v>
      </c>
      <c r="M58">
        <v>721.61699999999996</v>
      </c>
      <c r="AC58">
        <v>1959.02</v>
      </c>
      <c r="AD58">
        <f t="shared" si="2"/>
        <v>6.6994536703440313E-3</v>
      </c>
      <c r="AE58">
        <f t="shared" si="3"/>
        <v>0.12417887141885996</v>
      </c>
      <c r="AF58">
        <f t="shared" si="4"/>
        <v>0.23571877270869049</v>
      </c>
      <c r="AG58">
        <f t="shared" si="5"/>
        <v>0.3802542002002432</v>
      </c>
      <c r="AH58">
        <f t="shared" si="6"/>
        <v>0.58008377416935863</v>
      </c>
      <c r="AI58">
        <f t="shared" si="7"/>
        <v>0.72294650147325068</v>
      </c>
      <c r="AJ58">
        <f t="shared" si="8"/>
        <v>0.9357453627124247</v>
      </c>
      <c r="AK58">
        <f t="shared" si="9"/>
        <v>1.1583342153482303</v>
      </c>
      <c r="AL58">
        <f t="shared" si="10"/>
        <v>1.3550503412583113</v>
      </c>
      <c r="AM58">
        <f t="shared" si="11"/>
        <v>1.6064156573965664</v>
      </c>
      <c r="AN58">
        <f t="shared" si="12"/>
        <v>1.9036018778480452</v>
      </c>
      <c r="AO58">
        <f t="shared" si="13"/>
        <v>2.106656193364127</v>
      </c>
    </row>
    <row r="59" spans="1:41" x14ac:dyDescent="0.2">
      <c r="A59">
        <v>1958.23</v>
      </c>
      <c r="B59">
        <v>8793.44</v>
      </c>
      <c r="C59">
        <v>10371.9</v>
      </c>
      <c r="D59">
        <v>5324.58</v>
      </c>
      <c r="E59">
        <v>2517.36</v>
      </c>
      <c r="F59">
        <v>1833.67</v>
      </c>
      <c r="G59">
        <v>1417.79</v>
      </c>
      <c r="H59">
        <v>831.76900000000001</v>
      </c>
      <c r="I59">
        <v>834.92</v>
      </c>
      <c r="J59">
        <v>724.64700000000005</v>
      </c>
      <c r="K59">
        <v>1546.96</v>
      </c>
      <c r="L59">
        <v>1266.56</v>
      </c>
      <c r="M59">
        <v>737.25</v>
      </c>
      <c r="AC59">
        <v>1958.23</v>
      </c>
      <c r="AD59">
        <f t="shared" si="2"/>
        <v>7.8329493987750274E-3</v>
      </c>
      <c r="AE59">
        <f t="shared" si="3"/>
        <v>0.12545808131022537</v>
      </c>
      <c r="AF59">
        <f t="shared" si="4"/>
        <v>0.23469362849927897</v>
      </c>
      <c r="AG59">
        <f t="shared" si="5"/>
        <v>0.38422726298200632</v>
      </c>
      <c r="AH59">
        <f t="shared" si="6"/>
        <v>0.58473579465929448</v>
      </c>
      <c r="AI59">
        <f t="shared" si="7"/>
        <v>0.72188317546988956</v>
      </c>
      <c r="AJ59">
        <f t="shared" si="8"/>
        <v>0.93335024813640322</v>
      </c>
      <c r="AK59">
        <f t="shared" si="9"/>
        <v>1.1561661718557903</v>
      </c>
      <c r="AL59">
        <f t="shared" si="10"/>
        <v>1.357498780845654</v>
      </c>
      <c r="AM59">
        <f t="shared" si="11"/>
        <v>1.6032454763240358</v>
      </c>
      <c r="AN59">
        <f t="shared" si="12"/>
        <v>1.9034196141497104</v>
      </c>
      <c r="AO59">
        <f t="shared" si="13"/>
        <v>2.1078441859530233</v>
      </c>
    </row>
    <row r="60" spans="1:41" x14ac:dyDescent="0.2">
      <c r="A60">
        <v>1957.43</v>
      </c>
      <c r="B60">
        <v>8628.16</v>
      </c>
      <c r="C60">
        <v>10200.1</v>
      </c>
      <c r="D60">
        <v>5430.8</v>
      </c>
      <c r="E60">
        <v>2447.64</v>
      </c>
      <c r="F60">
        <v>1823.92</v>
      </c>
      <c r="G60">
        <v>1493.15</v>
      </c>
      <c r="H60">
        <v>916.68299999999999</v>
      </c>
      <c r="I60">
        <v>771.77800000000002</v>
      </c>
      <c r="J60">
        <v>670.97400000000005</v>
      </c>
      <c r="K60">
        <v>1537.26</v>
      </c>
      <c r="L60">
        <v>1282.0999999999999</v>
      </c>
      <c r="M60">
        <v>693.02499999999998</v>
      </c>
      <c r="AC60">
        <v>1957.43</v>
      </c>
      <c r="AD60">
        <f t="shared" si="2"/>
        <v>5.9476301475415144E-3</v>
      </c>
      <c r="AE60">
        <f t="shared" si="3"/>
        <v>0.12392338676178558</v>
      </c>
      <c r="AF60">
        <f t="shared" si="4"/>
        <v>0.2364857749430527</v>
      </c>
      <c r="AG60">
        <f t="shared" si="5"/>
        <v>0.38275892512277215</v>
      </c>
      <c r="AH60">
        <f t="shared" si="6"/>
        <v>0.5842377470060951</v>
      </c>
      <c r="AI60">
        <f t="shared" si="7"/>
        <v>0.72440702578841853</v>
      </c>
      <c r="AJ60">
        <f t="shared" si="8"/>
        <v>0.93657020252524914</v>
      </c>
      <c r="AK60">
        <f t="shared" si="9"/>
        <v>1.1522326449837814</v>
      </c>
      <c r="AL60">
        <f t="shared" si="10"/>
        <v>1.354281292402518</v>
      </c>
      <c r="AM60">
        <f t="shared" si="11"/>
        <v>1.6030020216775029</v>
      </c>
      <c r="AN60">
        <f t="shared" si="12"/>
        <v>1.903854695236058</v>
      </c>
      <c r="AO60">
        <f t="shared" si="13"/>
        <v>2.1044834124454477</v>
      </c>
    </row>
    <row r="61" spans="1:41" x14ac:dyDescent="0.2">
      <c r="A61">
        <v>1956.64</v>
      </c>
      <c r="B61">
        <v>8699.16</v>
      </c>
      <c r="C61">
        <v>10125.9</v>
      </c>
      <c r="D61">
        <v>5404.69</v>
      </c>
      <c r="E61">
        <v>2327.5500000000002</v>
      </c>
      <c r="F61">
        <v>1836.21</v>
      </c>
      <c r="G61">
        <v>1492.91</v>
      </c>
      <c r="H61">
        <v>913.38099999999997</v>
      </c>
      <c r="I61">
        <v>803.14499999999998</v>
      </c>
      <c r="J61">
        <v>639.36699999999996</v>
      </c>
      <c r="K61">
        <v>1530.7</v>
      </c>
      <c r="L61">
        <v>1266.1300000000001</v>
      </c>
      <c r="M61">
        <v>683.46100000000001</v>
      </c>
      <c r="AC61">
        <v>1956.64</v>
      </c>
      <c r="AD61">
        <f t="shared" si="2"/>
        <v>6.7575143854261884E-3</v>
      </c>
      <c r="AE61">
        <f t="shared" si="3"/>
        <v>0.12326055593818699</v>
      </c>
      <c r="AF61">
        <f t="shared" si="4"/>
        <v>0.23604524638301755</v>
      </c>
      <c r="AG61">
        <f t="shared" si="5"/>
        <v>0.38022977002358355</v>
      </c>
      <c r="AH61">
        <f t="shared" si="6"/>
        <v>0.58486554245817923</v>
      </c>
      <c r="AI61">
        <f t="shared" si="7"/>
        <v>0.72439898804855063</v>
      </c>
      <c r="AJ61">
        <f t="shared" si="8"/>
        <v>0.93644499008216586</v>
      </c>
      <c r="AK61">
        <f t="shared" si="9"/>
        <v>1.1541866999296859</v>
      </c>
      <c r="AL61">
        <f t="shared" si="10"/>
        <v>1.3523865751848814</v>
      </c>
      <c r="AM61">
        <f t="shared" si="11"/>
        <v>1.6028373760608787</v>
      </c>
      <c r="AN61">
        <f t="shared" si="12"/>
        <v>1.9034075752264716</v>
      </c>
      <c r="AO61">
        <f t="shared" si="13"/>
        <v>2.1037566190519725</v>
      </c>
    </row>
    <row r="62" spans="1:41" x14ac:dyDescent="0.2">
      <c r="A62">
        <v>1955.85</v>
      </c>
      <c r="B62">
        <v>8669.3700000000008</v>
      </c>
      <c r="C62">
        <v>10155.700000000001</v>
      </c>
      <c r="D62">
        <v>5460.48</v>
      </c>
      <c r="E62">
        <v>2424.7800000000002</v>
      </c>
      <c r="F62">
        <v>1823.31</v>
      </c>
      <c r="G62">
        <v>1407.63</v>
      </c>
      <c r="H62">
        <v>910.07899999999995</v>
      </c>
      <c r="I62">
        <v>812.45799999999997</v>
      </c>
      <c r="J62">
        <v>717.98599999999999</v>
      </c>
      <c r="K62">
        <v>1580.83</v>
      </c>
      <c r="L62">
        <v>1272.22</v>
      </c>
      <c r="M62">
        <v>749.47699999999998</v>
      </c>
      <c r="AC62">
        <v>1955.85</v>
      </c>
      <c r="AD62">
        <f t="shared" si="2"/>
        <v>6.4177052101221932E-3</v>
      </c>
      <c r="AE62">
        <f t="shared" si="3"/>
        <v>0.12352676023122255</v>
      </c>
      <c r="AF62">
        <f t="shared" si="4"/>
        <v>0.23698653663059935</v>
      </c>
      <c r="AG62">
        <f t="shared" si="5"/>
        <v>0.38227748215859986</v>
      </c>
      <c r="AH62">
        <f t="shared" si="6"/>
        <v>0.58420658710163842</v>
      </c>
      <c r="AI62">
        <f t="shared" si="7"/>
        <v>0.72154291114881408</v>
      </c>
      <c r="AJ62">
        <f t="shared" si="8"/>
        <v>0.9363197776390827</v>
      </c>
      <c r="AK62">
        <f t="shared" si="9"/>
        <v>1.1547668674213556</v>
      </c>
      <c r="AL62">
        <f t="shared" si="10"/>
        <v>1.3570994796975959</v>
      </c>
      <c r="AM62">
        <f t="shared" si="11"/>
        <v>1.6040955597135267</v>
      </c>
      <c r="AN62">
        <f t="shared" si="12"/>
        <v>1.9035780799765267</v>
      </c>
      <c r="AO62">
        <f t="shared" si="13"/>
        <v>2.1087733476868191</v>
      </c>
    </row>
    <row r="63" spans="1:41" x14ac:dyDescent="0.2">
      <c r="A63">
        <v>1955.05</v>
      </c>
      <c r="B63">
        <v>8677.3700000000008</v>
      </c>
      <c r="C63">
        <v>10424.799999999999</v>
      </c>
      <c r="D63">
        <v>5585.51</v>
      </c>
      <c r="E63">
        <v>2424.37</v>
      </c>
      <c r="F63">
        <v>1838.75</v>
      </c>
      <c r="G63">
        <v>1489.26</v>
      </c>
      <c r="H63">
        <v>843.80799999999999</v>
      </c>
      <c r="I63">
        <v>837.51099999999997</v>
      </c>
      <c r="J63">
        <v>661.19299999999998</v>
      </c>
      <c r="K63">
        <v>1567.97</v>
      </c>
      <c r="L63">
        <v>1284.5999999999999</v>
      </c>
      <c r="M63">
        <v>711.56899999999996</v>
      </c>
      <c r="AC63">
        <v>1955.05</v>
      </c>
      <c r="AD63">
        <f t="shared" si="2"/>
        <v>6.508959772137367E-3</v>
      </c>
      <c r="AE63">
        <f t="shared" si="3"/>
        <v>0.12593063859551329</v>
      </c>
      <c r="AF63">
        <f t="shared" si="4"/>
        <v>0.23909604585546312</v>
      </c>
      <c r="AG63">
        <f t="shared" si="5"/>
        <v>0.38226884735478051</v>
      </c>
      <c r="AH63">
        <f t="shared" si="6"/>
        <v>0.58499529025706409</v>
      </c>
      <c r="AI63">
        <f t="shared" si="7"/>
        <v>0.72427674742139259</v>
      </c>
      <c r="AJ63">
        <f t="shared" si="8"/>
        <v>0.93380676921522787</v>
      </c>
      <c r="AK63">
        <f t="shared" si="9"/>
        <v>1.1563275821393633</v>
      </c>
      <c r="AL63">
        <f t="shared" si="10"/>
        <v>1.3536949593400411</v>
      </c>
      <c r="AM63">
        <f t="shared" si="11"/>
        <v>1.6037727940687421</v>
      </c>
      <c r="AN63">
        <f t="shared" si="12"/>
        <v>1.9039246889758179</v>
      </c>
      <c r="AO63">
        <f t="shared" si="13"/>
        <v>2.1058926195437966</v>
      </c>
    </row>
    <row r="64" spans="1:41" x14ac:dyDescent="0.2">
      <c r="A64">
        <v>1954.26</v>
      </c>
      <c r="B64">
        <v>8751.4699999999993</v>
      </c>
      <c r="C64">
        <v>10039</v>
      </c>
      <c r="D64">
        <v>5565.69</v>
      </c>
      <c r="E64">
        <v>2508.9699999999998</v>
      </c>
      <c r="F64">
        <v>1860.48</v>
      </c>
      <c r="G64">
        <v>1523.64</v>
      </c>
      <c r="H64">
        <v>897.18299999999999</v>
      </c>
      <c r="I64">
        <v>824.779</v>
      </c>
      <c r="J64">
        <v>689.41499999999996</v>
      </c>
      <c r="K64">
        <v>1602.34</v>
      </c>
      <c r="L64">
        <v>1334.76</v>
      </c>
      <c r="M64">
        <v>777.55899999999997</v>
      </c>
      <c r="AC64">
        <v>1954.26</v>
      </c>
      <c r="AD64">
        <f t="shared" si="2"/>
        <v>7.3542051528029048E-3</v>
      </c>
      <c r="AE64">
        <f t="shared" si="3"/>
        <v>0.12248427563399947</v>
      </c>
      <c r="AF64">
        <f t="shared" si="4"/>
        <v>0.23876164232961491</v>
      </c>
      <c r="AG64">
        <f t="shared" si="5"/>
        <v>0.38405056541116617</v>
      </c>
      <c r="AH64">
        <f t="shared" si="6"/>
        <v>0.58610529800106659</v>
      </c>
      <c r="AI64">
        <f t="shared" si="7"/>
        <v>0.72542815365747304</v>
      </c>
      <c r="AJ64">
        <f t="shared" si="8"/>
        <v>0.93583075896373402</v>
      </c>
      <c r="AK64">
        <f t="shared" si="9"/>
        <v>1.1555344228454794</v>
      </c>
      <c r="AL64">
        <f t="shared" si="10"/>
        <v>1.3553867589197588</v>
      </c>
      <c r="AM64">
        <f t="shared" si="11"/>
        <v>1.6046354266668172</v>
      </c>
      <c r="AN64">
        <f t="shared" si="12"/>
        <v>1.9053290433703609</v>
      </c>
      <c r="AO64">
        <f t="shared" si="13"/>
        <v>2.1109073723705891</v>
      </c>
    </row>
    <row r="65" spans="1:41" x14ac:dyDescent="0.2">
      <c r="A65">
        <v>1953.46</v>
      </c>
      <c r="B65">
        <v>8696.5</v>
      </c>
      <c r="C65">
        <v>10358.4</v>
      </c>
      <c r="D65">
        <v>5479.77</v>
      </c>
      <c r="E65">
        <v>2480.2199999999998</v>
      </c>
      <c r="F65">
        <v>1901.08</v>
      </c>
      <c r="G65">
        <v>1447.84</v>
      </c>
      <c r="H65">
        <v>900.18100000000004</v>
      </c>
      <c r="I65">
        <v>827.78899999999999</v>
      </c>
      <c r="J65">
        <v>686.15200000000004</v>
      </c>
      <c r="K65">
        <v>1655.58</v>
      </c>
      <c r="L65">
        <v>1252.7</v>
      </c>
      <c r="M65">
        <v>717.62699999999995</v>
      </c>
      <c r="AC65">
        <v>1953.46</v>
      </c>
      <c r="AD65">
        <f t="shared" si="2"/>
        <v>6.727172243556144E-3</v>
      </c>
      <c r="AE65">
        <f t="shared" si="3"/>
        <v>0.12533748540566228</v>
      </c>
      <c r="AF65">
        <f t="shared" si="4"/>
        <v>0.23731199798345565</v>
      </c>
      <c r="AG65">
        <f t="shared" si="5"/>
        <v>0.38344507611895473</v>
      </c>
      <c r="AH65">
        <f t="shared" si="6"/>
        <v>0.58817921951079966</v>
      </c>
      <c r="AI65">
        <f t="shared" si="7"/>
        <v>0.72288956748251953</v>
      </c>
      <c r="AJ65">
        <f t="shared" si="8"/>
        <v>0.93594444367129415</v>
      </c>
      <c r="AK65">
        <f t="shared" si="9"/>
        <v>1.1557219353709736</v>
      </c>
      <c r="AL65">
        <f t="shared" si="10"/>
        <v>1.3551911547092628</v>
      </c>
      <c r="AM65">
        <f t="shared" si="11"/>
        <v>1.6059716663968588</v>
      </c>
      <c r="AN65">
        <f t="shared" si="12"/>
        <v>1.9030315688564814</v>
      </c>
      <c r="AO65">
        <f t="shared" si="13"/>
        <v>2.1063529828204248</v>
      </c>
    </row>
    <row r="66" spans="1:41" x14ac:dyDescent="0.2">
      <c r="A66">
        <v>1952.67</v>
      </c>
      <c r="B66">
        <v>8874.43</v>
      </c>
      <c r="C66">
        <v>10312.6</v>
      </c>
      <c r="D66">
        <v>5500.89</v>
      </c>
      <c r="E66">
        <v>2451.48</v>
      </c>
      <c r="F66">
        <v>1944.82</v>
      </c>
      <c r="G66">
        <v>1507.39</v>
      </c>
      <c r="H66">
        <v>862.26700000000005</v>
      </c>
      <c r="I66">
        <v>780.44600000000003</v>
      </c>
      <c r="J66">
        <v>717.50699999999995</v>
      </c>
      <c r="K66">
        <v>1689.92</v>
      </c>
      <c r="L66">
        <v>1296.55</v>
      </c>
      <c r="M66">
        <v>695.47799999999995</v>
      </c>
      <c r="AC66">
        <v>1952.67</v>
      </c>
      <c r="AD66">
        <f t="shared" si="2"/>
        <v>8.7567877709761478E-3</v>
      </c>
      <c r="AE66">
        <f t="shared" si="3"/>
        <v>0.12492835263314458</v>
      </c>
      <c r="AF66">
        <f t="shared" si="4"/>
        <v>0.23766833514117078</v>
      </c>
      <c r="AG66">
        <f t="shared" si="5"/>
        <v>0.38283979743171448</v>
      </c>
      <c r="AH66">
        <f t="shared" si="6"/>
        <v>0.59041353790576834</v>
      </c>
      <c r="AI66">
        <f t="shared" si="7"/>
        <v>0.72488393168724885</v>
      </c>
      <c r="AJ66">
        <f t="shared" si="8"/>
        <v>0.93450673786661287</v>
      </c>
      <c r="AK66">
        <f t="shared" si="9"/>
        <v>1.1527726312199882</v>
      </c>
      <c r="AL66">
        <f t="shared" si="10"/>
        <v>1.3570707655030425</v>
      </c>
      <c r="AM66">
        <f t="shared" si="11"/>
        <v>1.606833546042419</v>
      </c>
      <c r="AN66">
        <f t="shared" si="12"/>
        <v>1.9042592590518703</v>
      </c>
      <c r="AO66">
        <f t="shared" si="13"/>
        <v>2.1046698223360996</v>
      </c>
    </row>
    <row r="67" spans="1:41" x14ac:dyDescent="0.2">
      <c r="A67">
        <v>1951.87</v>
      </c>
      <c r="B67">
        <v>8630.67</v>
      </c>
      <c r="C67">
        <v>10361.200000000001</v>
      </c>
      <c r="D67">
        <v>5430.75</v>
      </c>
      <c r="E67">
        <v>2444.7800000000002</v>
      </c>
      <c r="F67">
        <v>1837.52</v>
      </c>
      <c r="G67">
        <v>1519.73</v>
      </c>
      <c r="H67">
        <v>855.83</v>
      </c>
      <c r="I67">
        <v>811.78</v>
      </c>
      <c r="J67">
        <v>682.77599999999995</v>
      </c>
      <c r="K67">
        <v>1529.17</v>
      </c>
      <c r="L67">
        <v>1230.26</v>
      </c>
      <c r="M67">
        <v>714.24099999999999</v>
      </c>
      <c r="AC67">
        <v>1951.87</v>
      </c>
      <c r="AD67">
        <f t="shared" si="2"/>
        <v>5.9762612663737781E-3</v>
      </c>
      <c r="AE67">
        <f t="shared" si="3"/>
        <v>0.12536249788957168</v>
      </c>
      <c r="AF67">
        <f t="shared" si="4"/>
        <v>0.23648493134182705</v>
      </c>
      <c r="AG67">
        <f t="shared" si="5"/>
        <v>0.38269869210100782</v>
      </c>
      <c r="AH67">
        <f t="shared" si="6"/>
        <v>0.58493245963004503</v>
      </c>
      <c r="AI67">
        <f t="shared" si="7"/>
        <v>0.7252972054787914</v>
      </c>
      <c r="AJ67">
        <f t="shared" si="8"/>
        <v>0.93426264565094752</v>
      </c>
      <c r="AK67">
        <f t="shared" si="9"/>
        <v>1.1547246303807295</v>
      </c>
      <c r="AL67">
        <f t="shared" si="10"/>
        <v>1.3549887765864819</v>
      </c>
      <c r="AM67">
        <f t="shared" si="11"/>
        <v>1.6027989754826113</v>
      </c>
      <c r="AN67">
        <f t="shared" si="12"/>
        <v>1.9024033050483964</v>
      </c>
      <c r="AO67">
        <f t="shared" si="13"/>
        <v>2.1060956718176742</v>
      </c>
    </row>
    <row r="68" spans="1:41" x14ac:dyDescent="0.2">
      <c r="A68">
        <v>1951.08</v>
      </c>
      <c r="B68">
        <v>8852.59</v>
      </c>
      <c r="C68">
        <v>10293.4</v>
      </c>
      <c r="D68">
        <v>5499.05</v>
      </c>
      <c r="E68">
        <v>2444.37</v>
      </c>
      <c r="F68">
        <v>1871.82</v>
      </c>
      <c r="G68">
        <v>1506.89</v>
      </c>
      <c r="H68">
        <v>912.31399999999996</v>
      </c>
      <c r="I68">
        <v>824.22799999999995</v>
      </c>
      <c r="J68">
        <v>695.24599999999998</v>
      </c>
      <c r="K68">
        <v>1576.1</v>
      </c>
      <c r="L68">
        <v>1195.45</v>
      </c>
      <c r="M68">
        <v>682.66200000000003</v>
      </c>
      <c r="AC68">
        <v>1951.08</v>
      </c>
      <c r="AD68">
        <f t="shared" si="2"/>
        <v>8.5076628166747183E-3</v>
      </c>
      <c r="AE68">
        <f t="shared" si="3"/>
        <v>0.12475683845776597</v>
      </c>
      <c r="AF68">
        <f t="shared" si="4"/>
        <v>0.23763729061606681</v>
      </c>
      <c r="AG68">
        <f t="shared" si="5"/>
        <v>0.38269005729718847</v>
      </c>
      <c r="AH68">
        <f t="shared" si="6"/>
        <v>0.58668456573309546</v>
      </c>
      <c r="AI68">
        <f t="shared" si="7"/>
        <v>0.72486718639585734</v>
      </c>
      <c r="AJ68">
        <f t="shared" si="8"/>
        <v>0.93640452924728712</v>
      </c>
      <c r="AK68">
        <f t="shared" si="9"/>
        <v>1.1555000974629055</v>
      </c>
      <c r="AL68">
        <f t="shared" si="10"/>
        <v>1.3557363047828916</v>
      </c>
      <c r="AM68">
        <f t="shared" si="11"/>
        <v>1.6039768442003206</v>
      </c>
      <c r="AN68">
        <f t="shared" si="12"/>
        <v>1.9014287122159794</v>
      </c>
      <c r="AO68">
        <f t="shared" si="13"/>
        <v>2.1036959009506147</v>
      </c>
    </row>
    <row r="69" spans="1:41" x14ac:dyDescent="0.2">
      <c r="A69">
        <v>1950.29</v>
      </c>
      <c r="B69">
        <v>8898.2900000000009</v>
      </c>
      <c r="C69">
        <v>10502.4</v>
      </c>
      <c r="D69">
        <v>5589.35</v>
      </c>
      <c r="E69">
        <v>2459.69</v>
      </c>
      <c r="F69">
        <v>1792.87</v>
      </c>
      <c r="G69">
        <v>1494.06</v>
      </c>
      <c r="H69">
        <v>909.01599999999996</v>
      </c>
      <c r="I69">
        <v>839.81799999999998</v>
      </c>
      <c r="J69">
        <v>688.83900000000006</v>
      </c>
      <c r="K69">
        <v>1538.09</v>
      </c>
      <c r="L69">
        <v>1242.43</v>
      </c>
      <c r="M69">
        <v>695.13</v>
      </c>
      <c r="AC69">
        <v>1950.29</v>
      </c>
      <c r="AD69">
        <f t="shared" ref="AD69:AD132" si="14">(B69-B$2)/(B$1-B$2)</f>
        <v>9.028954502186411E-3</v>
      </c>
      <c r="AE69">
        <f t="shared" ref="AE69:AE132" si="15">(C69-C$2)/(C$1-C$2)+0.12</f>
        <v>0.12662384172100183</v>
      </c>
      <c r="AF69">
        <f t="shared" ref="AF69:AF132" si="16">(D69-D$2)/(D$1-D$2) + 0.23</f>
        <v>0.23916083442959313</v>
      </c>
      <c r="AG69">
        <f t="shared" ref="AG69:AG132" si="17">(E69-E$2)/(E$1-E$2) + 0.38</f>
        <v>0.38301270411307298</v>
      </c>
      <c r="AH69">
        <f t="shared" ref="AH69:AH132" si="18">(F69-F$2)/(F$1-F$2) + 0.58</f>
        <v>0.58265165678744446</v>
      </c>
      <c r="AI69">
        <f t="shared" ref="AI69:AI132" si="19">(G69-G$2)/(G$1-G$2) + 0.72</f>
        <v>0.72443750221875103</v>
      </c>
      <c r="AJ69">
        <f t="shared" ref="AJ69:AJ132" si="20">(H69-H$2)/(H$1-H$2) + 0.93</f>
        <v>0.93627946848493437</v>
      </c>
      <c r="AK69">
        <f t="shared" ref="AK69:AK132" si="21">(I69-I$2)/(I$1-I$2) +1.15</f>
        <v>1.1564713002112288</v>
      </c>
      <c r="AL69">
        <f t="shared" ref="AL69:AL132" si="22">(J69-J$2)/(J$1-J$2) + 1.35</f>
        <v>1.3553522299509433</v>
      </c>
      <c r="AM69">
        <f t="shared" ref="AM69:AM132" si="23">(K69-K$2)/(K$1-K$2) + 1.6</f>
        <v>1.6030228533637527</v>
      </c>
      <c r="AN69">
        <f t="shared" ref="AN69:AN132" si="24">(L69-L$2)/(L$1-L$2)+1.9</f>
        <v>1.9027440345735476</v>
      </c>
      <c r="AO69">
        <f t="shared" ref="AO69:AO132" si="25">(M69-M$2)/(M$1-M$2)+2.1</f>
        <v>2.1046433769052206</v>
      </c>
    </row>
    <row r="70" spans="1:41" x14ac:dyDescent="0.2">
      <c r="A70">
        <v>1949.49</v>
      </c>
      <c r="B70">
        <v>8846.49</v>
      </c>
      <c r="C70">
        <v>10356</v>
      </c>
      <c r="D70">
        <v>5522.37</v>
      </c>
      <c r="E70">
        <v>2446.6999999999998</v>
      </c>
      <c r="F70">
        <v>1833.45</v>
      </c>
      <c r="G70">
        <v>1474.94</v>
      </c>
      <c r="H70">
        <v>896.28499999999997</v>
      </c>
      <c r="I70">
        <v>852.25699999999995</v>
      </c>
      <c r="J70">
        <v>726.46199999999999</v>
      </c>
      <c r="K70">
        <v>1638.47</v>
      </c>
      <c r="L70">
        <v>1220.21</v>
      </c>
      <c r="M70">
        <v>704.44799999999998</v>
      </c>
      <c r="AC70">
        <v>1949.49</v>
      </c>
      <c r="AD70">
        <f t="shared" si="14"/>
        <v>8.4380812131381443E-3</v>
      </c>
      <c r="AE70">
        <f t="shared" si="15"/>
        <v>0.12531604613373995</v>
      </c>
      <c r="AF70">
        <f t="shared" si="16"/>
        <v>0.23803074622771059</v>
      </c>
      <c r="AG70">
        <f t="shared" si="17"/>
        <v>0.38273912825547901</v>
      </c>
      <c r="AH70">
        <f t="shared" si="18"/>
        <v>0.5847245566609659</v>
      </c>
      <c r="AI70">
        <f t="shared" si="19"/>
        <v>0.7237971622759396</v>
      </c>
      <c r="AJ70">
        <f t="shared" si="20"/>
        <v>0.9357967066397217</v>
      </c>
      <c r="AK70">
        <f t="shared" si="21"/>
        <v>1.157246206624724</v>
      </c>
      <c r="AL70">
        <f t="shared" si="22"/>
        <v>1.3576075830650995</v>
      </c>
      <c r="AM70">
        <f t="shared" si="23"/>
        <v>1.6055422324791089</v>
      </c>
      <c r="AN70">
        <f t="shared" si="24"/>
        <v>1.9021219302145616</v>
      </c>
      <c r="AO70">
        <f t="shared" si="25"/>
        <v>2.1053514761147984</v>
      </c>
    </row>
    <row r="71" spans="1:41" x14ac:dyDescent="0.2">
      <c r="A71">
        <v>1948.7</v>
      </c>
      <c r="B71">
        <v>8885.89</v>
      </c>
      <c r="C71">
        <v>10241.1</v>
      </c>
      <c r="D71">
        <v>5518.31</v>
      </c>
      <c r="E71">
        <v>2480.88</v>
      </c>
      <c r="F71">
        <v>1823.71</v>
      </c>
      <c r="G71">
        <v>1465.26</v>
      </c>
      <c r="H71">
        <v>908.71299999999997</v>
      </c>
      <c r="I71">
        <v>833.24900000000002</v>
      </c>
      <c r="J71">
        <v>625.72199999999998</v>
      </c>
      <c r="K71">
        <v>1691.65</v>
      </c>
      <c r="L71">
        <v>1204.28</v>
      </c>
      <c r="M71">
        <v>745.20699999999999</v>
      </c>
      <c r="AC71">
        <v>1948.7</v>
      </c>
      <c r="AD71">
        <f t="shared" si="14"/>
        <v>8.8875099310628744E-3</v>
      </c>
      <c r="AE71">
        <f t="shared" si="15"/>
        <v>0.12428964099045864</v>
      </c>
      <c r="AF71">
        <f t="shared" si="16"/>
        <v>0.2379622458081877</v>
      </c>
      <c r="AG71">
        <f t="shared" si="17"/>
        <v>0.3834589760470542</v>
      </c>
      <c r="AH71">
        <f t="shared" si="18"/>
        <v>0.58422701982587233</v>
      </c>
      <c r="AI71">
        <f t="shared" si="19"/>
        <v>0.72347297343459993</v>
      </c>
      <c r="AJ71">
        <f t="shared" si="20"/>
        <v>0.93626797866959399</v>
      </c>
      <c r="AK71">
        <f t="shared" si="21"/>
        <v>1.1560620743707068</v>
      </c>
      <c r="AL71">
        <f t="shared" si="22"/>
        <v>1.3515686102899325</v>
      </c>
      <c r="AM71">
        <f t="shared" si="23"/>
        <v>1.60687696630412</v>
      </c>
      <c r="AN71">
        <f t="shared" si="24"/>
        <v>1.9016759301048114</v>
      </c>
      <c r="AO71">
        <f t="shared" si="25"/>
        <v>2.1084488592102257</v>
      </c>
    </row>
    <row r="72" spans="1:41" x14ac:dyDescent="0.2">
      <c r="A72">
        <v>1947.9</v>
      </c>
      <c r="B72">
        <v>8906.41</v>
      </c>
      <c r="C72">
        <v>10248.799999999999</v>
      </c>
      <c r="D72">
        <v>5539.39</v>
      </c>
      <c r="E72">
        <v>2546.4899999999998</v>
      </c>
      <c r="F72">
        <v>1870.57</v>
      </c>
      <c r="G72">
        <v>1527.89</v>
      </c>
      <c r="H72">
        <v>930.56700000000001</v>
      </c>
      <c r="I72">
        <v>807.95899999999995</v>
      </c>
      <c r="J72">
        <v>751.37</v>
      </c>
      <c r="K72">
        <v>1656.79</v>
      </c>
      <c r="L72">
        <v>1304.68</v>
      </c>
      <c r="M72">
        <v>694.78200000000004</v>
      </c>
      <c r="AC72">
        <v>1947.9</v>
      </c>
      <c r="AD72">
        <f t="shared" si="14"/>
        <v>9.1215778826318015E-3</v>
      </c>
      <c r="AE72">
        <f t="shared" si="15"/>
        <v>0.12435842532120941</v>
      </c>
      <c r="AF72">
        <f t="shared" si="16"/>
        <v>0.23831790808492231</v>
      </c>
      <c r="AG72">
        <f t="shared" si="17"/>
        <v>0.38484075526312356</v>
      </c>
      <c r="AH72">
        <f t="shared" si="18"/>
        <v>0.58662071346986477</v>
      </c>
      <c r="AI72">
        <f t="shared" si="19"/>
        <v>0.72557048863430085</v>
      </c>
      <c r="AJ72">
        <f t="shared" si="20"/>
        <v>0.93709668634104792</v>
      </c>
      <c r="AK72">
        <f t="shared" si="21"/>
        <v>1.1544865953774361</v>
      </c>
      <c r="AL72">
        <f t="shared" si="22"/>
        <v>1.359100721181874</v>
      </c>
      <c r="AM72">
        <f t="shared" si="23"/>
        <v>1.6060020354816325</v>
      </c>
      <c r="AN72">
        <f t="shared" si="24"/>
        <v>1.9044868786935696</v>
      </c>
      <c r="AO72">
        <f t="shared" si="25"/>
        <v>2.1046169314743413</v>
      </c>
    </row>
    <row r="73" spans="1:41" x14ac:dyDescent="0.2">
      <c r="A73">
        <v>1947.1</v>
      </c>
      <c r="B73">
        <v>8706.9</v>
      </c>
      <c r="C73">
        <v>10297.4</v>
      </c>
      <c r="D73">
        <v>5532.18</v>
      </c>
      <c r="E73">
        <v>2432.9</v>
      </c>
      <c r="F73">
        <v>1879.68</v>
      </c>
      <c r="G73">
        <v>1533.92</v>
      </c>
      <c r="H73">
        <v>864.40300000000002</v>
      </c>
      <c r="I73">
        <v>908.40899999999999</v>
      </c>
      <c r="J73">
        <v>675.80600000000004</v>
      </c>
      <c r="K73">
        <v>1593.64</v>
      </c>
      <c r="L73">
        <v>1185.02</v>
      </c>
      <c r="M73">
        <v>776.39099999999996</v>
      </c>
      <c r="AC73">
        <v>1947.1</v>
      </c>
      <c r="AD73">
        <f t="shared" si="14"/>
        <v>6.8458031741758666E-3</v>
      </c>
      <c r="AE73">
        <f t="shared" si="15"/>
        <v>0.12479257057763651</v>
      </c>
      <c r="AF73">
        <f t="shared" si="16"/>
        <v>0.23819626078818337</v>
      </c>
      <c r="AG73">
        <f t="shared" si="17"/>
        <v>0.38244849339521753</v>
      </c>
      <c r="AH73">
        <f t="shared" si="18"/>
        <v>0.58708606876429015</v>
      </c>
      <c r="AI73">
        <f t="shared" si="19"/>
        <v>0.72577243684848258</v>
      </c>
      <c r="AJ73">
        <f t="shared" si="20"/>
        <v>0.93458773537673578</v>
      </c>
      <c r="AK73">
        <f t="shared" si="21"/>
        <v>1.16074428082125</v>
      </c>
      <c r="AL73">
        <f t="shared" si="22"/>
        <v>1.354570952085361</v>
      </c>
      <c r="AM73">
        <f t="shared" si="23"/>
        <v>1.604417070437453</v>
      </c>
      <c r="AN73">
        <f t="shared" si="24"/>
        <v>1.901136698333701</v>
      </c>
      <c r="AO73">
        <f t="shared" si="25"/>
        <v>2.110818612993385</v>
      </c>
    </row>
    <row r="74" spans="1:41" x14ac:dyDescent="0.2">
      <c r="A74">
        <v>1946.31</v>
      </c>
      <c r="B74">
        <v>8630.02</v>
      </c>
      <c r="C74">
        <v>10292.5</v>
      </c>
      <c r="D74">
        <v>5496.68</v>
      </c>
      <c r="E74">
        <v>2423.0700000000002</v>
      </c>
      <c r="F74">
        <v>1822.8</v>
      </c>
      <c r="G74">
        <v>1492.81</v>
      </c>
      <c r="H74">
        <v>908.25699999999995</v>
      </c>
      <c r="I74">
        <v>779.404</v>
      </c>
      <c r="J74">
        <v>725.97699999999998</v>
      </c>
      <c r="K74">
        <v>1612.24</v>
      </c>
      <c r="L74">
        <v>1213.0999999999999</v>
      </c>
      <c r="M74">
        <v>757.40499999999997</v>
      </c>
      <c r="AC74">
        <v>1946.31</v>
      </c>
      <c r="AD74">
        <f t="shared" si="14"/>
        <v>5.9688468332100494E-3</v>
      </c>
      <c r="AE74">
        <f t="shared" si="15"/>
        <v>0.1247487987307951</v>
      </c>
      <c r="AF74">
        <f t="shared" si="16"/>
        <v>0.23759730391797093</v>
      </c>
      <c r="AG74">
        <f t="shared" si="17"/>
        <v>0.38224146870852399</v>
      </c>
      <c r="AH74">
        <f t="shared" si="18"/>
        <v>0.58418053537824033</v>
      </c>
      <c r="AI74">
        <f t="shared" si="19"/>
        <v>0.72439563899027226</v>
      </c>
      <c r="AJ74">
        <f t="shared" si="20"/>
        <v>0.93625068706630932</v>
      </c>
      <c r="AK74">
        <f t="shared" si="21"/>
        <v>1.1527077182460463</v>
      </c>
      <c r="AL74">
        <f t="shared" si="22"/>
        <v>1.3575785091937875</v>
      </c>
      <c r="AM74">
        <f t="shared" si="23"/>
        <v>1.6048839009967837</v>
      </c>
      <c r="AN74">
        <f t="shared" si="24"/>
        <v>1.9019228680186844</v>
      </c>
      <c r="AO74">
        <f t="shared" si="25"/>
        <v>2.109375817158115</v>
      </c>
    </row>
    <row r="75" spans="1:41" x14ac:dyDescent="0.2">
      <c r="A75">
        <v>1945.51</v>
      </c>
      <c r="B75">
        <v>8832.82</v>
      </c>
      <c r="C75">
        <v>10287.700000000001</v>
      </c>
      <c r="D75">
        <v>5602.6</v>
      </c>
      <c r="E75">
        <v>2485.5100000000002</v>
      </c>
      <c r="F75">
        <v>1860.2</v>
      </c>
      <c r="G75">
        <v>1589.97</v>
      </c>
      <c r="H75">
        <v>870.399</v>
      </c>
      <c r="I75">
        <v>873.54100000000005</v>
      </c>
      <c r="J75">
        <v>681.86500000000001</v>
      </c>
      <c r="K75">
        <v>1618.25</v>
      </c>
      <c r="L75">
        <v>1288.32</v>
      </c>
      <c r="M75">
        <v>697.57600000000002</v>
      </c>
      <c r="AC75">
        <v>1945.51</v>
      </c>
      <c r="AD75">
        <f t="shared" si="14"/>
        <v>8.2821499802947143E-3</v>
      </c>
      <c r="AE75">
        <f t="shared" si="15"/>
        <v>0.12470592018695045</v>
      </c>
      <c r="AF75">
        <f t="shared" si="16"/>
        <v>0.23938438875439075</v>
      </c>
      <c r="AG75">
        <f t="shared" si="17"/>
        <v>0.38355648614872168</v>
      </c>
      <c r="AH75">
        <f t="shared" si="18"/>
        <v>0.5860909950941029</v>
      </c>
      <c r="AI75">
        <f t="shared" si="19"/>
        <v>0.72764958401347124</v>
      </c>
      <c r="AJ75">
        <f t="shared" si="20"/>
        <v>0.93481510479185603</v>
      </c>
      <c r="AK75">
        <f t="shared" si="21"/>
        <v>1.1585721257584833</v>
      </c>
      <c r="AL75">
        <f t="shared" si="22"/>
        <v>1.3549341656653167</v>
      </c>
      <c r="AM75">
        <f t="shared" si="23"/>
        <v>1.6050347424839653</v>
      </c>
      <c r="AN75">
        <f t="shared" si="24"/>
        <v>1.9040288396605807</v>
      </c>
      <c r="AO75">
        <f t="shared" si="25"/>
        <v>2.1048292548475502</v>
      </c>
    </row>
    <row r="76" spans="1:41" x14ac:dyDescent="0.2">
      <c r="A76">
        <v>1944.72</v>
      </c>
      <c r="B76">
        <v>8834.48</v>
      </c>
      <c r="C76">
        <v>10182.299999999999</v>
      </c>
      <c r="D76">
        <v>5620.52</v>
      </c>
      <c r="E76">
        <v>2381.42</v>
      </c>
      <c r="F76">
        <v>1831.62</v>
      </c>
      <c r="G76">
        <v>1486.03</v>
      </c>
      <c r="H76">
        <v>873.39499999999998</v>
      </c>
      <c r="I76">
        <v>810.56100000000004</v>
      </c>
      <c r="J76">
        <v>669.18399999999997</v>
      </c>
      <c r="K76">
        <v>1630.55</v>
      </c>
      <c r="L76">
        <v>1332.08</v>
      </c>
      <c r="M76">
        <v>769.71900000000005</v>
      </c>
      <c r="AC76">
        <v>1944.72</v>
      </c>
      <c r="AD76">
        <f t="shared" si="14"/>
        <v>8.3010853019128607E-3</v>
      </c>
      <c r="AE76">
        <f t="shared" si="15"/>
        <v>0.12376437882836165</v>
      </c>
      <c r="AF76">
        <f t="shared" si="16"/>
        <v>0.2396867354336642</v>
      </c>
      <c r="AG76">
        <f t="shared" si="17"/>
        <v>0.38136429900345942</v>
      </c>
      <c r="AH76">
        <f t="shared" si="18"/>
        <v>0.5846310769475962</v>
      </c>
      <c r="AI76">
        <f t="shared" si="19"/>
        <v>0.72416857283900338</v>
      </c>
      <c r="AJ76">
        <f t="shared" si="20"/>
        <v>0.93492871365905084</v>
      </c>
      <c r="AK76">
        <f t="shared" si="21"/>
        <v>1.1546486909227303</v>
      </c>
      <c r="AL76">
        <f t="shared" si="22"/>
        <v>1.354173988836233</v>
      </c>
      <c r="AM76">
        <f t="shared" si="23"/>
        <v>1.6053434530151356</v>
      </c>
      <c r="AN76">
        <f t="shared" si="24"/>
        <v>1.9052540100813382</v>
      </c>
      <c r="AO76">
        <f t="shared" si="25"/>
        <v>2.1103115902496303</v>
      </c>
    </row>
    <row r="77" spans="1:41" x14ac:dyDescent="0.2">
      <c r="A77">
        <v>1943.92</v>
      </c>
      <c r="B77">
        <v>8902.11</v>
      </c>
      <c r="C77">
        <v>10271.700000000001</v>
      </c>
      <c r="D77">
        <v>5569.32</v>
      </c>
      <c r="E77">
        <v>2434.42</v>
      </c>
      <c r="F77">
        <v>1821.89</v>
      </c>
      <c r="G77">
        <v>1463.79</v>
      </c>
      <c r="H77">
        <v>832.41399999999999</v>
      </c>
      <c r="I77">
        <v>914.08399999999995</v>
      </c>
      <c r="J77">
        <v>713.04899999999998</v>
      </c>
      <c r="K77">
        <v>1718.23</v>
      </c>
      <c r="L77">
        <v>1275.32</v>
      </c>
      <c r="M77">
        <v>709.90800000000002</v>
      </c>
      <c r="AC77">
        <v>1943.92</v>
      </c>
      <c r="AD77">
        <f t="shared" si="14"/>
        <v>9.0725285555486538E-3</v>
      </c>
      <c r="AE77">
        <f t="shared" si="15"/>
        <v>0.12456299170746829</v>
      </c>
      <c r="AF77">
        <f t="shared" si="16"/>
        <v>0.2388228877785972</v>
      </c>
      <c r="AG77">
        <f t="shared" si="17"/>
        <v>0.38248050535084049</v>
      </c>
      <c r="AH77">
        <f t="shared" si="18"/>
        <v>0.58413405093060844</v>
      </c>
      <c r="AI77">
        <f t="shared" si="19"/>
        <v>0.72342374227790884</v>
      </c>
      <c r="AJ77">
        <f t="shared" si="20"/>
        <v>0.93337470665420719</v>
      </c>
      <c r="AK77">
        <f t="shared" si="21"/>
        <v>1.1610978135728043</v>
      </c>
      <c r="AL77">
        <f t="shared" si="22"/>
        <v>1.3568035256714792</v>
      </c>
      <c r="AM77">
        <f t="shared" si="23"/>
        <v>1.607544082232454</v>
      </c>
      <c r="AN77">
        <f t="shared" si="24"/>
        <v>1.9036648722138292</v>
      </c>
      <c r="AO77">
        <f t="shared" si="25"/>
        <v>2.1057663958061803</v>
      </c>
    </row>
    <row r="78" spans="1:41" x14ac:dyDescent="0.2">
      <c r="A78">
        <v>1943.13</v>
      </c>
      <c r="B78">
        <v>8743.59</v>
      </c>
      <c r="C78">
        <v>10222.799999999999</v>
      </c>
      <c r="D78">
        <v>5543.26</v>
      </c>
      <c r="E78">
        <v>2402.6</v>
      </c>
      <c r="F78">
        <v>1884.4</v>
      </c>
      <c r="G78">
        <v>1504.38</v>
      </c>
      <c r="H78">
        <v>904.51</v>
      </c>
      <c r="I78">
        <v>813.43100000000004</v>
      </c>
      <c r="J78">
        <v>703.50800000000004</v>
      </c>
      <c r="K78">
        <v>1567.19</v>
      </c>
      <c r="L78">
        <v>1259.4000000000001</v>
      </c>
      <c r="M78">
        <v>678.38199999999995</v>
      </c>
      <c r="AC78">
        <v>1943.13</v>
      </c>
      <c r="AD78">
        <f t="shared" si="14"/>
        <v>7.2643194092179668E-3</v>
      </c>
      <c r="AE78">
        <f t="shared" si="15"/>
        <v>0.12412616654205089</v>
      </c>
      <c r="AF78">
        <f t="shared" si="16"/>
        <v>0.23838320281978773</v>
      </c>
      <c r="AG78">
        <f t="shared" si="17"/>
        <v>0.38181036033246946</v>
      </c>
      <c r="AH78">
        <f t="shared" si="18"/>
        <v>0.58732717491024922</v>
      </c>
      <c r="AI78">
        <f t="shared" si="19"/>
        <v>0.72478312503307196</v>
      </c>
      <c r="AJ78">
        <f t="shared" si="20"/>
        <v>0.93610860014195041</v>
      </c>
      <c r="AK78">
        <f t="shared" si="21"/>
        <v>1.1548274819354107</v>
      </c>
      <c r="AL78">
        <f t="shared" si="22"/>
        <v>1.3562315796793423</v>
      </c>
      <c r="AM78">
        <f t="shared" si="23"/>
        <v>1.6037532173033509</v>
      </c>
      <c r="AN78">
        <f t="shared" si="24"/>
        <v>1.903219152079038</v>
      </c>
      <c r="AO78">
        <f t="shared" si="25"/>
        <v>2.1033706525478464</v>
      </c>
    </row>
    <row r="79" spans="1:41" x14ac:dyDescent="0.2">
      <c r="A79">
        <v>1942.33</v>
      </c>
      <c r="B79">
        <v>8839.48</v>
      </c>
      <c r="C79">
        <v>10409.5</v>
      </c>
      <c r="D79">
        <v>5645.96</v>
      </c>
      <c r="E79">
        <v>2446.16</v>
      </c>
      <c r="F79">
        <v>1843.26</v>
      </c>
      <c r="G79">
        <v>1497.84</v>
      </c>
      <c r="H79">
        <v>869.81700000000001</v>
      </c>
      <c r="I79">
        <v>876.09699999999998</v>
      </c>
      <c r="J79">
        <v>693.97</v>
      </c>
      <c r="K79">
        <v>1623.45</v>
      </c>
      <c r="L79">
        <v>1296.8800000000001</v>
      </c>
      <c r="M79">
        <v>712.81</v>
      </c>
      <c r="AC79">
        <v>1942.33</v>
      </c>
      <c r="AD79">
        <f t="shared" si="14"/>
        <v>8.3581194031723451E-3</v>
      </c>
      <c r="AE79">
        <f t="shared" si="15"/>
        <v>0.12579396323700848</v>
      </c>
      <c r="AF79">
        <f t="shared" si="16"/>
        <v>0.24011595973727559</v>
      </c>
      <c r="AG79">
        <f t="shared" si="17"/>
        <v>0.38272775558703398</v>
      </c>
      <c r="AH79">
        <f t="shared" si="18"/>
        <v>0.58522566922280039</v>
      </c>
      <c r="AI79">
        <f t="shared" si="19"/>
        <v>0.72456409662167087</v>
      </c>
      <c r="AJ79">
        <f t="shared" si="20"/>
        <v>0.93479303524555846</v>
      </c>
      <c r="AK79">
        <f t="shared" si="21"/>
        <v>1.1587313556638532</v>
      </c>
      <c r="AL79">
        <f t="shared" si="22"/>
        <v>1.3556598135255846</v>
      </c>
      <c r="AM79">
        <f t="shared" si="23"/>
        <v>1.6051652542532406</v>
      </c>
      <c r="AN79">
        <f t="shared" si="24"/>
        <v>1.9042684982255187</v>
      </c>
      <c r="AO79">
        <f t="shared" si="25"/>
        <v>2.1059869263820761</v>
      </c>
    </row>
    <row r="80" spans="1:41" x14ac:dyDescent="0.2">
      <c r="A80">
        <v>1941.53</v>
      </c>
      <c r="B80">
        <v>8787.77</v>
      </c>
      <c r="C80">
        <v>10451.799999999999</v>
      </c>
      <c r="D80">
        <v>5434.66</v>
      </c>
      <c r="E80">
        <v>2483.4299999999998</v>
      </c>
      <c r="F80">
        <v>1805.28</v>
      </c>
      <c r="G80">
        <v>1519.57</v>
      </c>
      <c r="H80">
        <v>879.09100000000001</v>
      </c>
      <c r="I80">
        <v>819.43799999999999</v>
      </c>
      <c r="J80">
        <v>675.01599999999996</v>
      </c>
      <c r="K80">
        <v>1667.13</v>
      </c>
      <c r="L80">
        <v>1246.42</v>
      </c>
      <c r="M80">
        <v>794.32100000000003</v>
      </c>
      <c r="AC80">
        <v>1941.53</v>
      </c>
      <c r="AD80">
        <f t="shared" si="14"/>
        <v>7.7682727279467711E-3</v>
      </c>
      <c r="AE80">
        <f t="shared" si="15"/>
        <v>0.12617183040463945</v>
      </c>
      <c r="AF80">
        <f t="shared" si="16"/>
        <v>0.23655090095767298</v>
      </c>
      <c r="AG80">
        <f t="shared" si="17"/>
        <v>0.3835126803147112</v>
      </c>
      <c r="AH80">
        <f t="shared" si="18"/>
        <v>0.58328558205679881</v>
      </c>
      <c r="AI80">
        <f t="shared" si="19"/>
        <v>0.72529184698554616</v>
      </c>
      <c r="AJ80">
        <f t="shared" si="20"/>
        <v>0.93514470701937846</v>
      </c>
      <c r="AK80">
        <f t="shared" si="21"/>
        <v>1.1552016971316377</v>
      </c>
      <c r="AL80">
        <f t="shared" si="22"/>
        <v>1.3545235946454921</v>
      </c>
      <c r="AM80">
        <f t="shared" si="23"/>
        <v>1.606261553115153</v>
      </c>
      <c r="AN80">
        <f t="shared" si="24"/>
        <v>1.9028557445822045</v>
      </c>
      <c r="AO80">
        <f t="shared" si="25"/>
        <v>2.1121811606246079</v>
      </c>
    </row>
    <row r="81" spans="1:41" x14ac:dyDescent="0.2">
      <c r="A81">
        <v>1940.74</v>
      </c>
      <c r="B81">
        <v>8758.0499999999993</v>
      </c>
      <c r="C81">
        <v>10459.4</v>
      </c>
      <c r="D81">
        <v>5571.88</v>
      </c>
      <c r="E81">
        <v>2316.64</v>
      </c>
      <c r="F81">
        <v>1864.62</v>
      </c>
      <c r="G81">
        <v>1484.79</v>
      </c>
      <c r="H81">
        <v>872.66600000000005</v>
      </c>
      <c r="I81">
        <v>856.97</v>
      </c>
      <c r="J81">
        <v>690.59900000000005</v>
      </c>
      <c r="K81">
        <v>1522.46</v>
      </c>
      <c r="L81">
        <v>1255.6300000000001</v>
      </c>
      <c r="M81">
        <v>737.68499999999995</v>
      </c>
      <c r="AC81">
        <v>1940.74</v>
      </c>
      <c r="AD81">
        <f t="shared" si="14"/>
        <v>7.4292620300603846E-3</v>
      </c>
      <c r="AE81">
        <f t="shared" si="15"/>
        <v>0.12623972143239348</v>
      </c>
      <c r="AF81">
        <f t="shared" si="16"/>
        <v>0.23886608016135055</v>
      </c>
      <c r="AG81">
        <f t="shared" si="17"/>
        <v>0.38</v>
      </c>
      <c r="AH81">
        <f t="shared" si="18"/>
        <v>0.58631677669688664</v>
      </c>
      <c r="AI81">
        <f t="shared" si="19"/>
        <v>0.72412704451635246</v>
      </c>
      <c r="AJ81">
        <f t="shared" si="20"/>
        <v>0.93490106984590493</v>
      </c>
      <c r="AK81">
        <f t="shared" si="21"/>
        <v>1.1575398101239445</v>
      </c>
      <c r="AL81">
        <f t="shared" si="22"/>
        <v>1.3554577351334356</v>
      </c>
      <c r="AM81">
        <f t="shared" si="23"/>
        <v>1.6026305651034118</v>
      </c>
      <c r="AN81">
        <f t="shared" si="24"/>
        <v>1.9031136015194801</v>
      </c>
      <c r="AO81">
        <f t="shared" si="25"/>
        <v>2.1078772427416221</v>
      </c>
    </row>
    <row r="82" spans="1:41" x14ac:dyDescent="0.2">
      <c r="A82">
        <v>1939.94</v>
      </c>
      <c r="B82">
        <v>8828.77</v>
      </c>
      <c r="C82">
        <v>10489.1</v>
      </c>
      <c r="D82">
        <v>5583.5</v>
      </c>
      <c r="E82">
        <v>2492.02</v>
      </c>
      <c r="F82">
        <v>1829.78</v>
      </c>
      <c r="G82">
        <v>1484.54</v>
      </c>
      <c r="H82">
        <v>919.59799999999996</v>
      </c>
      <c r="I82">
        <v>825.44100000000003</v>
      </c>
      <c r="J82">
        <v>709.31500000000005</v>
      </c>
      <c r="K82">
        <v>1628.91</v>
      </c>
      <c r="L82">
        <v>1261.7</v>
      </c>
      <c r="M82">
        <v>734.423</v>
      </c>
      <c r="AC82">
        <v>1939.94</v>
      </c>
      <c r="AD82">
        <f t="shared" si="14"/>
        <v>8.2359523582745398E-3</v>
      </c>
      <c r="AE82">
        <f t="shared" si="15"/>
        <v>0.12650503242243227</v>
      </c>
      <c r="AF82">
        <f t="shared" si="16"/>
        <v>0.23906213308619192</v>
      </c>
      <c r="AG82">
        <f t="shared" si="17"/>
        <v>0.38369358998497544</v>
      </c>
      <c r="AH82">
        <f t="shared" si="18"/>
        <v>0.58453708641612057</v>
      </c>
      <c r="AI82">
        <f t="shared" si="19"/>
        <v>0.7241186718706567</v>
      </c>
      <c r="AJ82">
        <f t="shared" si="20"/>
        <v>0.93668073985764999</v>
      </c>
      <c r="AK82">
        <f t="shared" si="21"/>
        <v>1.1555756631417842</v>
      </c>
      <c r="AL82">
        <f t="shared" si="22"/>
        <v>1.3565796868354412</v>
      </c>
      <c r="AM82">
        <f t="shared" si="23"/>
        <v>1.6053022916109796</v>
      </c>
      <c r="AN82">
        <f t="shared" si="24"/>
        <v>1.9032835463196172</v>
      </c>
      <c r="AO82">
        <f t="shared" si="25"/>
        <v>2.1076293548234375</v>
      </c>
    </row>
    <row r="83" spans="1:41" x14ac:dyDescent="0.2">
      <c r="A83">
        <v>1939.14</v>
      </c>
      <c r="B83">
        <v>8868.09</v>
      </c>
      <c r="C83">
        <v>10484.200000000001</v>
      </c>
      <c r="D83">
        <v>5591.98</v>
      </c>
      <c r="E83">
        <v>2450.81</v>
      </c>
      <c r="F83">
        <v>1863.99</v>
      </c>
      <c r="G83">
        <v>1531.36</v>
      </c>
      <c r="H83">
        <v>888.06399999999996</v>
      </c>
      <c r="I83">
        <v>850.40800000000002</v>
      </c>
      <c r="J83">
        <v>715.47199999999998</v>
      </c>
      <c r="K83">
        <v>1619.23</v>
      </c>
      <c r="L83">
        <v>1261.49</v>
      </c>
      <c r="M83">
        <v>690.36800000000005</v>
      </c>
      <c r="AC83">
        <v>1939.14</v>
      </c>
      <c r="AD83">
        <f t="shared" si="14"/>
        <v>8.6844685305791196E-3</v>
      </c>
      <c r="AE83">
        <f t="shared" si="15"/>
        <v>0.12646126057559084</v>
      </c>
      <c r="AF83">
        <f t="shared" si="16"/>
        <v>0.23920520785406238</v>
      </c>
      <c r="AG83">
        <f t="shared" si="17"/>
        <v>0.38282568689864382</v>
      </c>
      <c r="AH83">
        <f t="shared" si="18"/>
        <v>0.58628459515621834</v>
      </c>
      <c r="AI83">
        <f t="shared" si="19"/>
        <v>0.72568670095655796</v>
      </c>
      <c r="AJ83">
        <f t="shared" si="20"/>
        <v>0.93548496481822341</v>
      </c>
      <c r="AK83">
        <f t="shared" si="21"/>
        <v>1.1571310203590635</v>
      </c>
      <c r="AL83">
        <f t="shared" si="22"/>
        <v>1.3569487751357856</v>
      </c>
      <c r="AM83">
        <f t="shared" si="23"/>
        <v>1.6050593389327903</v>
      </c>
      <c r="AN83">
        <f t="shared" si="24"/>
        <v>1.9032776668454772</v>
      </c>
      <c r="AO83">
        <f t="shared" si="25"/>
        <v>2.1042815000608321</v>
      </c>
    </row>
    <row r="84" spans="1:41" x14ac:dyDescent="0.2">
      <c r="A84">
        <v>1938.35</v>
      </c>
      <c r="B84">
        <v>8719.14</v>
      </c>
      <c r="C84">
        <v>10193.799999999999</v>
      </c>
      <c r="D84">
        <v>5468.68</v>
      </c>
      <c r="E84">
        <v>2466.08</v>
      </c>
      <c r="F84">
        <v>1866.82</v>
      </c>
      <c r="G84">
        <v>1477.77</v>
      </c>
      <c r="H84">
        <v>862.81600000000003</v>
      </c>
      <c r="I84">
        <v>818.89</v>
      </c>
      <c r="J84">
        <v>731.04</v>
      </c>
      <c r="K84">
        <v>1609.54</v>
      </c>
      <c r="L84">
        <v>1251.8699999999999</v>
      </c>
      <c r="M84">
        <v>749.86500000000001</v>
      </c>
      <c r="AC84">
        <v>1938.35</v>
      </c>
      <c r="AD84">
        <f t="shared" si="14"/>
        <v>6.985422654059081E-3</v>
      </c>
      <c r="AE84">
        <f t="shared" si="15"/>
        <v>0.12386710867298946</v>
      </c>
      <c r="AF84">
        <f t="shared" si="16"/>
        <v>0.23712488723160616</v>
      </c>
      <c r="AG84">
        <f t="shared" si="17"/>
        <v>0.3831472806896723</v>
      </c>
      <c r="AH84">
        <f t="shared" si="18"/>
        <v>0.5864291566801727</v>
      </c>
      <c r="AI84">
        <f t="shared" si="19"/>
        <v>0.72389194062521556</v>
      </c>
      <c r="AJ84">
        <f t="shared" si="20"/>
        <v>0.9345275560468832</v>
      </c>
      <c r="AK84">
        <f t="shared" si="21"/>
        <v>1.1551675586386241</v>
      </c>
      <c r="AL84">
        <f t="shared" si="22"/>
        <v>1.3578820164318328</v>
      </c>
      <c r="AM84">
        <f t="shared" si="23"/>
        <v>1.6048161352704293</v>
      </c>
      <c r="AN84">
        <f t="shared" si="24"/>
        <v>1.9030083309348811</v>
      </c>
      <c r="AO84">
        <f t="shared" si="25"/>
        <v>2.1088028328223971</v>
      </c>
    </row>
    <row r="85" spans="1:41" x14ac:dyDescent="0.2">
      <c r="A85">
        <v>1937.55</v>
      </c>
      <c r="B85">
        <v>9062.75</v>
      </c>
      <c r="C85">
        <v>10643.8</v>
      </c>
      <c r="D85">
        <v>5552.47</v>
      </c>
      <c r="E85">
        <v>2528.41</v>
      </c>
      <c r="F85">
        <v>1910.42</v>
      </c>
      <c r="G85">
        <v>1480.66</v>
      </c>
      <c r="H85">
        <v>872.08199999999999</v>
      </c>
      <c r="I85">
        <v>850.12300000000005</v>
      </c>
      <c r="J85">
        <v>699.548</v>
      </c>
      <c r="K85">
        <v>1650.05</v>
      </c>
      <c r="L85">
        <v>1254.79</v>
      </c>
      <c r="M85">
        <v>784.24699999999996</v>
      </c>
      <c r="AC85">
        <v>1937.55</v>
      </c>
      <c r="AD85">
        <f t="shared" si="14"/>
        <v>1.0904920160813351E-2</v>
      </c>
      <c r="AE85">
        <f t="shared" si="15"/>
        <v>0.12788697215842548</v>
      </c>
      <c r="AF85">
        <f t="shared" si="16"/>
        <v>0.2385385941655527</v>
      </c>
      <c r="AG85">
        <f t="shared" si="17"/>
        <v>0.38445998147518673</v>
      </c>
      <c r="AH85">
        <f t="shared" si="18"/>
        <v>0.58865632362165943</v>
      </c>
      <c r="AI85">
        <f t="shared" si="19"/>
        <v>0.72398872840945849</v>
      </c>
      <c r="AJ85">
        <f t="shared" si="20"/>
        <v>0.93487892445924214</v>
      </c>
      <c r="AK85">
        <f t="shared" si="21"/>
        <v>1.1571132658508354</v>
      </c>
      <c r="AL85">
        <f t="shared" si="22"/>
        <v>1.3559941930187343</v>
      </c>
      <c r="AM85">
        <f t="shared" si="23"/>
        <v>1.605832872149918</v>
      </c>
      <c r="AN85">
        <f t="shared" si="24"/>
        <v>1.9030900836229208</v>
      </c>
      <c r="AO85">
        <f t="shared" si="25"/>
        <v>2.111415610996223</v>
      </c>
    </row>
    <row r="86" spans="1:41" x14ac:dyDescent="0.2">
      <c r="A86">
        <v>1936.75</v>
      </c>
      <c r="B86">
        <v>8763.27</v>
      </c>
      <c r="C86">
        <v>10513.4</v>
      </c>
      <c r="D86">
        <v>5557.81</v>
      </c>
      <c r="E86">
        <v>2462.12</v>
      </c>
      <c r="F86">
        <v>1878.74</v>
      </c>
      <c r="G86">
        <v>1474.14</v>
      </c>
      <c r="H86">
        <v>849.98099999999999</v>
      </c>
      <c r="I86">
        <v>831.16200000000003</v>
      </c>
      <c r="J86">
        <v>686.88499999999999</v>
      </c>
      <c r="K86">
        <v>1725.05</v>
      </c>
      <c r="L86">
        <v>1213.81</v>
      </c>
      <c r="M86">
        <v>730.79600000000005</v>
      </c>
      <c r="AC86">
        <v>1936.75</v>
      </c>
      <c r="AD86">
        <f t="shared" si="14"/>
        <v>7.488805631775299E-3</v>
      </c>
      <c r="AE86">
        <f t="shared" si="15"/>
        <v>0.12672210505064579</v>
      </c>
      <c r="AF86">
        <f t="shared" si="16"/>
        <v>0.23862869077645227</v>
      </c>
      <c r="AG86">
        <f t="shared" si="17"/>
        <v>0.38306388112107553</v>
      </c>
      <c r="AH86">
        <f t="shared" si="18"/>
        <v>0.58703805186234059</v>
      </c>
      <c r="AI86">
        <f t="shared" si="19"/>
        <v>0.72377036980971321</v>
      </c>
      <c r="AJ86">
        <f t="shared" si="20"/>
        <v>0.93404085050267571</v>
      </c>
      <c r="AK86">
        <f t="shared" si="21"/>
        <v>1.1559320615332631</v>
      </c>
      <c r="AL86">
        <f t="shared" si="22"/>
        <v>1.3552350952199259</v>
      </c>
      <c r="AM86">
        <f t="shared" si="23"/>
        <v>1.6077152534375421</v>
      </c>
      <c r="AN86">
        <f t="shared" si="24"/>
        <v>1.9019427462407761</v>
      </c>
      <c r="AO86">
        <f t="shared" si="25"/>
        <v>2.1073537295998768</v>
      </c>
    </row>
    <row r="87" spans="1:41" x14ac:dyDescent="0.2">
      <c r="A87">
        <v>1935.96</v>
      </c>
      <c r="B87">
        <v>8808.85</v>
      </c>
      <c r="C87">
        <v>10499.1</v>
      </c>
      <c r="D87">
        <v>5534.93</v>
      </c>
      <c r="E87">
        <v>2398.9899999999998</v>
      </c>
      <c r="F87">
        <v>1881.56</v>
      </c>
      <c r="G87">
        <v>1429.99</v>
      </c>
      <c r="H87">
        <v>881.19799999999998</v>
      </c>
      <c r="I87">
        <v>802.8</v>
      </c>
      <c r="J87">
        <v>702.45</v>
      </c>
      <c r="K87">
        <v>1690.27</v>
      </c>
      <c r="L87">
        <v>1260.6500000000001</v>
      </c>
      <c r="M87">
        <v>743.21699999999998</v>
      </c>
      <c r="AC87">
        <v>1935.96</v>
      </c>
      <c r="AD87">
        <f t="shared" si="14"/>
        <v>8.0087284988567542E-3</v>
      </c>
      <c r="AE87">
        <f t="shared" si="15"/>
        <v>0.12659436272210864</v>
      </c>
      <c r="AF87">
        <f t="shared" si="16"/>
        <v>0.2382426588555942</v>
      </c>
      <c r="AG87">
        <f t="shared" si="17"/>
        <v>0.38173433193786482</v>
      </c>
      <c r="AH87">
        <f t="shared" si="18"/>
        <v>0.58718210256818903</v>
      </c>
      <c r="AI87">
        <f t="shared" si="19"/>
        <v>0.72229176057984257</v>
      </c>
      <c r="AJ87">
        <f t="shared" si="20"/>
        <v>0.93522460484420478</v>
      </c>
      <c r="AK87">
        <f t="shared" si="21"/>
        <v>1.1541652076302522</v>
      </c>
      <c r="AL87">
        <f t="shared" si="22"/>
        <v>1.356168156677594</v>
      </c>
      <c r="AM87">
        <f t="shared" si="23"/>
        <v>1.6068423304884278</v>
      </c>
      <c r="AN87">
        <f t="shared" si="24"/>
        <v>1.9032541489489179</v>
      </c>
      <c r="AO87">
        <f t="shared" si="25"/>
        <v>2.1082976339014619</v>
      </c>
    </row>
    <row r="88" spans="1:41" x14ac:dyDescent="0.2">
      <c r="A88">
        <v>1935.16</v>
      </c>
      <c r="B88">
        <v>8885.76</v>
      </c>
      <c r="C88">
        <v>10284.200000000001</v>
      </c>
      <c r="D88">
        <v>5452.48</v>
      </c>
      <c r="E88">
        <v>2404.86</v>
      </c>
      <c r="F88">
        <v>1868.71</v>
      </c>
      <c r="G88">
        <v>1558.3</v>
      </c>
      <c r="H88">
        <v>943.75900000000001</v>
      </c>
      <c r="I88">
        <v>890.45699999999999</v>
      </c>
      <c r="J88">
        <v>699.197</v>
      </c>
      <c r="K88">
        <v>1583.38</v>
      </c>
      <c r="L88">
        <v>1304.33</v>
      </c>
      <c r="M88">
        <v>736.822</v>
      </c>
      <c r="AC88">
        <v>1935.16</v>
      </c>
      <c r="AD88">
        <f t="shared" si="14"/>
        <v>8.8860270444301379E-3</v>
      </c>
      <c r="AE88">
        <f t="shared" si="15"/>
        <v>0.12467465458206373</v>
      </c>
      <c r="AF88">
        <f t="shared" si="16"/>
        <v>0.23685156043449512</v>
      </c>
      <c r="AG88">
        <f t="shared" si="17"/>
        <v>0.38185795705596154</v>
      </c>
      <c r="AH88">
        <f t="shared" si="18"/>
        <v>0.58652570130217752</v>
      </c>
      <c r="AI88">
        <f t="shared" si="19"/>
        <v>0.72658893725673279</v>
      </c>
      <c r="AJ88">
        <f t="shared" si="20"/>
        <v>0.93759692939045847</v>
      </c>
      <c r="AK88">
        <f t="shared" si="21"/>
        <v>1.1596259336924561</v>
      </c>
      <c r="AL88">
        <f t="shared" si="22"/>
        <v>1.355973151928362</v>
      </c>
      <c r="AM88">
        <f t="shared" si="23"/>
        <v>1.604159560677306</v>
      </c>
      <c r="AN88">
        <f t="shared" si="24"/>
        <v>1.9044770795700032</v>
      </c>
      <c r="AO88">
        <f t="shared" si="25"/>
        <v>2.1078116611127462</v>
      </c>
    </row>
    <row r="89" spans="1:41" x14ac:dyDescent="0.2">
      <c r="A89">
        <v>1934.36</v>
      </c>
      <c r="B89">
        <v>8937.57</v>
      </c>
      <c r="C89">
        <v>10693.1</v>
      </c>
      <c r="D89">
        <v>5620.86</v>
      </c>
      <c r="E89">
        <v>2457.75</v>
      </c>
      <c r="F89">
        <v>1827.64</v>
      </c>
      <c r="G89">
        <v>1514.15</v>
      </c>
      <c r="H89">
        <v>915.38800000000003</v>
      </c>
      <c r="I89">
        <v>880.904</v>
      </c>
      <c r="J89">
        <v>721.024</v>
      </c>
      <c r="K89">
        <v>1686.57</v>
      </c>
      <c r="L89">
        <v>1263.3599999999999</v>
      </c>
      <c r="M89">
        <v>642.65200000000004</v>
      </c>
      <c r="AC89">
        <v>1934.36</v>
      </c>
      <c r="AD89">
        <f t="shared" si="14"/>
        <v>9.4770144016809044E-3</v>
      </c>
      <c r="AE89">
        <f t="shared" si="15"/>
        <v>0.12832737053582993</v>
      </c>
      <c r="AF89">
        <f t="shared" si="16"/>
        <v>0.23969247192199861</v>
      </c>
      <c r="AG89">
        <f t="shared" si="17"/>
        <v>0.38297184674865942</v>
      </c>
      <c r="AH89">
        <f t="shared" si="18"/>
        <v>0.58442777134146962</v>
      </c>
      <c r="AI89">
        <f t="shared" si="19"/>
        <v>0.72511032802686215</v>
      </c>
      <c r="AJ89">
        <f t="shared" si="20"/>
        <v>0.93652109588872801</v>
      </c>
      <c r="AK89">
        <f t="shared" si="21"/>
        <v>1.1590308150359627</v>
      </c>
      <c r="AL89">
        <f t="shared" si="22"/>
        <v>1.3572815960296483</v>
      </c>
      <c r="AM89">
        <f t="shared" si="23"/>
        <v>1.6067494663449051</v>
      </c>
      <c r="AN89">
        <f t="shared" si="24"/>
        <v>1.9033300221628178</v>
      </c>
      <c r="AO89">
        <f t="shared" si="25"/>
        <v>2.1006554363256718</v>
      </c>
    </row>
    <row r="90" spans="1:41" x14ac:dyDescent="0.2">
      <c r="A90">
        <v>1933.56</v>
      </c>
      <c r="B90">
        <v>8914.1299999999992</v>
      </c>
      <c r="C90">
        <v>10399.799999999999</v>
      </c>
      <c r="D90">
        <v>5381.7</v>
      </c>
      <c r="E90">
        <v>2435.4</v>
      </c>
      <c r="F90">
        <v>1761.51</v>
      </c>
      <c r="G90">
        <v>1523.3</v>
      </c>
      <c r="H90">
        <v>896.428</v>
      </c>
      <c r="I90">
        <v>868.21900000000005</v>
      </c>
      <c r="J90">
        <v>720.904</v>
      </c>
      <c r="K90">
        <v>1589.12</v>
      </c>
      <c r="L90">
        <v>1256.8800000000001</v>
      </c>
      <c r="M90">
        <v>752.24800000000005</v>
      </c>
      <c r="AC90">
        <v>1933.56</v>
      </c>
      <c r="AD90">
        <f t="shared" si="14"/>
        <v>9.2096385349764373E-3</v>
      </c>
      <c r="AE90">
        <f t="shared" si="15"/>
        <v>0.12570731284632239</v>
      </c>
      <c r="AF90">
        <f t="shared" si="16"/>
        <v>0.23565735853946307</v>
      </c>
      <c r="AG90">
        <f t="shared" si="17"/>
        <v>0.38250114463801849</v>
      </c>
      <c r="AH90">
        <f t="shared" si="18"/>
        <v>0.58104973120751269</v>
      </c>
      <c r="AI90">
        <f t="shared" si="19"/>
        <v>0.72541676685932677</v>
      </c>
      <c r="AJ90">
        <f t="shared" si="20"/>
        <v>0.93580212922583939</v>
      </c>
      <c r="AK90">
        <f t="shared" si="21"/>
        <v>1.1582405836785234</v>
      </c>
      <c r="AL90">
        <f t="shared" si="22"/>
        <v>1.3572744024944783</v>
      </c>
      <c r="AM90">
        <f t="shared" si="23"/>
        <v>1.6043036255918521</v>
      </c>
      <c r="AN90">
        <f t="shared" si="24"/>
        <v>1.9031485983893599</v>
      </c>
      <c r="AO90">
        <f t="shared" si="25"/>
        <v>2.1089839232298262</v>
      </c>
    </row>
    <row r="91" spans="1:41" x14ac:dyDescent="0.2">
      <c r="A91">
        <v>1932.77</v>
      </c>
      <c r="B91">
        <v>8890.7099999999991</v>
      </c>
      <c r="C91">
        <v>10235.1</v>
      </c>
      <c r="D91">
        <v>5465.42</v>
      </c>
      <c r="E91">
        <v>2419.33</v>
      </c>
      <c r="F91">
        <v>1823.9</v>
      </c>
      <c r="G91">
        <v>1435.3</v>
      </c>
      <c r="H91">
        <v>886.87699999999995</v>
      </c>
      <c r="I91">
        <v>808.53099999999995</v>
      </c>
      <c r="J91">
        <v>661.24</v>
      </c>
      <c r="K91">
        <v>1660.94</v>
      </c>
      <c r="L91">
        <v>1225.33</v>
      </c>
      <c r="M91">
        <v>708.24800000000005</v>
      </c>
      <c r="AC91">
        <v>1932.77</v>
      </c>
      <c r="AD91">
        <f t="shared" si="14"/>
        <v>8.9424908046770134E-3</v>
      </c>
      <c r="AE91">
        <f t="shared" si="15"/>
        <v>0.12423604281065281</v>
      </c>
      <c r="AF91">
        <f t="shared" si="16"/>
        <v>0.23706988443169369</v>
      </c>
      <c r="AG91">
        <f t="shared" si="17"/>
        <v>0.38216270244929368</v>
      </c>
      <c r="AH91">
        <f t="shared" si="18"/>
        <v>0.58423672536988336</v>
      </c>
      <c r="AI91">
        <f t="shared" si="19"/>
        <v>0.72246959557442036</v>
      </c>
      <c r="AJ91">
        <f t="shared" si="20"/>
        <v>0.93543995356142762</v>
      </c>
      <c r="AK91">
        <f t="shared" si="21"/>
        <v>1.1545222289869321</v>
      </c>
      <c r="AL91">
        <f t="shared" si="22"/>
        <v>1.3536977768079828</v>
      </c>
      <c r="AM91">
        <f t="shared" si="23"/>
        <v>1.6061061939128809</v>
      </c>
      <c r="AN91">
        <f t="shared" si="24"/>
        <v>1.9022652773935897</v>
      </c>
      <c r="AO91">
        <f t="shared" si="25"/>
        <v>2.1056402480611816</v>
      </c>
    </row>
    <row r="92" spans="1:41" x14ac:dyDescent="0.2">
      <c r="A92">
        <v>1931.97</v>
      </c>
      <c r="B92">
        <v>8763.89</v>
      </c>
      <c r="C92">
        <v>10314.9</v>
      </c>
      <c r="D92">
        <v>5599.24</v>
      </c>
      <c r="E92">
        <v>2516.0500000000002</v>
      </c>
      <c r="F92">
        <v>1823.59</v>
      </c>
      <c r="G92">
        <v>1497.73</v>
      </c>
      <c r="H92">
        <v>965.06200000000001</v>
      </c>
      <c r="I92">
        <v>827.19600000000003</v>
      </c>
      <c r="J92">
        <v>767.66300000000001</v>
      </c>
      <c r="K92">
        <v>1529.06</v>
      </c>
      <c r="L92">
        <v>1275.26</v>
      </c>
      <c r="M92">
        <v>679.93</v>
      </c>
      <c r="AC92">
        <v>1931.97</v>
      </c>
      <c r="AD92">
        <f t="shared" si="14"/>
        <v>7.4958778603314638E-3</v>
      </c>
      <c r="AE92">
        <f t="shared" si="15"/>
        <v>0.12494889860207013</v>
      </c>
      <c r="AF92">
        <f t="shared" si="16"/>
        <v>0.23932769875202697</v>
      </c>
      <c r="AG92">
        <f t="shared" si="17"/>
        <v>0.38419967373077862</v>
      </c>
      <c r="AH92">
        <f t="shared" si="18"/>
        <v>0.58422089000860211</v>
      </c>
      <c r="AI92">
        <f t="shared" si="19"/>
        <v>0.72456041265756477</v>
      </c>
      <c r="AJ92">
        <f t="shared" si="20"/>
        <v>0.93840474304127686</v>
      </c>
      <c r="AK92">
        <f t="shared" si="21"/>
        <v>1.1556849935345557</v>
      </c>
      <c r="AL92">
        <f t="shared" si="22"/>
        <v>1.3600774234195729</v>
      </c>
      <c r="AM92">
        <f t="shared" si="23"/>
        <v>1.6027962146567227</v>
      </c>
      <c r="AN92">
        <f t="shared" si="24"/>
        <v>1.9036631923640748</v>
      </c>
      <c r="AO92">
        <f t="shared" si="25"/>
        <v>2.1034882891196887</v>
      </c>
    </row>
    <row r="93" spans="1:41" x14ac:dyDescent="0.2">
      <c r="A93">
        <v>1931.17</v>
      </c>
      <c r="B93">
        <v>8872.07</v>
      </c>
      <c r="C93">
        <v>10425.9</v>
      </c>
      <c r="D93">
        <v>5510.58</v>
      </c>
      <c r="E93">
        <v>2459.2399999999998</v>
      </c>
      <c r="F93">
        <v>1782.56</v>
      </c>
      <c r="G93">
        <v>1528.8</v>
      </c>
      <c r="H93">
        <v>921.04100000000005</v>
      </c>
      <c r="I93">
        <v>902.24400000000003</v>
      </c>
      <c r="J93">
        <v>751.87</v>
      </c>
      <c r="K93">
        <v>1603.99</v>
      </c>
      <c r="L93">
        <v>1237.45</v>
      </c>
      <c r="M93">
        <v>711.14400000000001</v>
      </c>
      <c r="AC93">
        <v>1931.17</v>
      </c>
      <c r="AD93">
        <f t="shared" si="14"/>
        <v>8.7298676751816646E-3</v>
      </c>
      <c r="AE93">
        <f t="shared" si="15"/>
        <v>0.12594046492847769</v>
      </c>
      <c r="AF93">
        <f t="shared" si="16"/>
        <v>0.23783182505870198</v>
      </c>
      <c r="AG93">
        <f t="shared" si="17"/>
        <v>0.38300322688936878</v>
      </c>
      <c r="AH93">
        <f t="shared" si="18"/>
        <v>0.58212500332031769</v>
      </c>
      <c r="AI93">
        <f t="shared" si="19"/>
        <v>0.72560096506463345</v>
      </c>
      <c r="AJ93">
        <f t="shared" si="20"/>
        <v>0.93673545868120212</v>
      </c>
      <c r="AK93">
        <f t="shared" si="21"/>
        <v>1.1603602227748477</v>
      </c>
      <c r="AL93">
        <f t="shared" si="22"/>
        <v>1.359130694245082</v>
      </c>
      <c r="AM93">
        <f t="shared" si="23"/>
        <v>1.6046768390551451</v>
      </c>
      <c r="AN93">
        <f t="shared" si="24"/>
        <v>1.902604607043946</v>
      </c>
      <c r="AO93">
        <f t="shared" si="25"/>
        <v>2.1058603226813721</v>
      </c>
    </row>
    <row r="94" spans="1:41" x14ac:dyDescent="0.2">
      <c r="A94">
        <v>1930.37</v>
      </c>
      <c r="B94">
        <v>8861.19</v>
      </c>
      <c r="C94">
        <v>10540.1</v>
      </c>
      <c r="D94">
        <v>5544.12</v>
      </c>
      <c r="E94">
        <v>2499.5500000000002</v>
      </c>
      <c r="F94">
        <v>1960.8</v>
      </c>
      <c r="G94">
        <v>1484.7</v>
      </c>
      <c r="H94">
        <v>883.3</v>
      </c>
      <c r="I94">
        <v>851.97699999999998</v>
      </c>
      <c r="J94">
        <v>682.83500000000004</v>
      </c>
      <c r="K94">
        <v>1650.71</v>
      </c>
      <c r="L94">
        <v>1274.83</v>
      </c>
      <c r="M94">
        <v>789.33199999999999</v>
      </c>
      <c r="AC94">
        <v>1930.37</v>
      </c>
      <c r="AD94">
        <f t="shared" si="14"/>
        <v>8.6057614708410363E-3</v>
      </c>
      <c r="AE94">
        <f t="shared" si="15"/>
        <v>0.12696061695078167</v>
      </c>
      <c r="AF94">
        <f t="shared" si="16"/>
        <v>0.23839771276086891</v>
      </c>
      <c r="AG94">
        <f t="shared" si="17"/>
        <v>0.38385217552829204</v>
      </c>
      <c r="AH94">
        <f t="shared" si="18"/>
        <v>0.59122982523890955</v>
      </c>
      <c r="AI94">
        <f t="shared" si="19"/>
        <v>0.72412403036390194</v>
      </c>
      <c r="AJ94">
        <f t="shared" si="20"/>
        <v>0.9353043130681179</v>
      </c>
      <c r="AK94">
        <f t="shared" si="21"/>
        <v>1.1572287635990965</v>
      </c>
      <c r="AL94">
        <f t="shared" si="22"/>
        <v>1.3549923134079405</v>
      </c>
      <c r="AM94">
        <f t="shared" si="23"/>
        <v>1.605849437105249</v>
      </c>
      <c r="AN94">
        <f t="shared" si="24"/>
        <v>1.9036511534408362</v>
      </c>
      <c r="AO94">
        <f t="shared" si="25"/>
        <v>2.1118020334560539</v>
      </c>
    </row>
    <row r="95" spans="1:41" x14ac:dyDescent="0.2">
      <c r="A95">
        <v>1929.57</v>
      </c>
      <c r="B95">
        <v>8912.9500000000007</v>
      </c>
      <c r="C95">
        <v>10334.799999999999</v>
      </c>
      <c r="D95">
        <v>5680.99</v>
      </c>
      <c r="E95">
        <v>2496</v>
      </c>
      <c r="F95">
        <v>1894.71</v>
      </c>
      <c r="G95">
        <v>1587.79</v>
      </c>
      <c r="H95">
        <v>920.73299999999995</v>
      </c>
      <c r="I95">
        <v>817.38499999999999</v>
      </c>
      <c r="J95">
        <v>707.774</v>
      </c>
      <c r="K95">
        <v>1619.11</v>
      </c>
      <c r="L95">
        <v>1371.7</v>
      </c>
      <c r="M95">
        <v>807.99</v>
      </c>
      <c r="AC95">
        <v>1929.57</v>
      </c>
      <c r="AD95">
        <f t="shared" si="14"/>
        <v>9.1961784870792165E-3</v>
      </c>
      <c r="AE95">
        <f t="shared" si="15"/>
        <v>0.12512666589842608</v>
      </c>
      <c r="AF95">
        <f t="shared" si="16"/>
        <v>0.24070698675596691</v>
      </c>
      <c r="AG95">
        <f t="shared" si="17"/>
        <v>0.38377741076351463</v>
      </c>
      <c r="AH95">
        <f t="shared" si="18"/>
        <v>0.58785382837737599</v>
      </c>
      <c r="AI95">
        <f t="shared" si="19"/>
        <v>0.72757657454300417</v>
      </c>
      <c r="AJ95">
        <f t="shared" si="20"/>
        <v>0.93672377926494843</v>
      </c>
      <c r="AK95">
        <f t="shared" si="21"/>
        <v>1.1550738023758771</v>
      </c>
      <c r="AL95">
        <f t="shared" si="22"/>
        <v>1.3564873098546337</v>
      </c>
      <c r="AM95">
        <f t="shared" si="23"/>
        <v>1.6050563271227301</v>
      </c>
      <c r="AN95">
        <f t="shared" si="24"/>
        <v>1.9063632708690534</v>
      </c>
      <c r="AO95">
        <f t="shared" si="25"/>
        <v>2.1132199037127943</v>
      </c>
    </row>
    <row r="96" spans="1:41" x14ac:dyDescent="0.2">
      <c r="A96">
        <v>1928.77</v>
      </c>
      <c r="B96">
        <v>8905.19</v>
      </c>
      <c r="C96">
        <v>10577.3</v>
      </c>
      <c r="D96">
        <v>5676.9</v>
      </c>
      <c r="E96">
        <v>2476.8000000000002</v>
      </c>
      <c r="F96">
        <v>1913.18</v>
      </c>
      <c r="G96">
        <v>1562.48</v>
      </c>
      <c r="H96">
        <v>864.21699999999998</v>
      </c>
      <c r="I96">
        <v>870.47900000000004</v>
      </c>
      <c r="J96">
        <v>720.18100000000004</v>
      </c>
      <c r="K96">
        <v>1618.84</v>
      </c>
      <c r="L96">
        <v>1377.74</v>
      </c>
      <c r="M96">
        <v>789.06799999999998</v>
      </c>
      <c r="AC96">
        <v>1928.77</v>
      </c>
      <c r="AD96">
        <f t="shared" si="14"/>
        <v>9.1076615619244961E-3</v>
      </c>
      <c r="AE96">
        <f t="shared" si="15"/>
        <v>0.12729292566557773</v>
      </c>
      <c r="AF96">
        <f t="shared" si="16"/>
        <v>0.24063798017570864</v>
      </c>
      <c r="AG96">
        <f t="shared" si="17"/>
        <v>0.383373049218803</v>
      </c>
      <c r="AH96">
        <f t="shared" si="18"/>
        <v>0.58879730941887287</v>
      </c>
      <c r="AI96">
        <f t="shared" si="19"/>
        <v>0.72672892789276577</v>
      </c>
      <c r="AJ96">
        <f t="shared" si="20"/>
        <v>0.93458068222276436</v>
      </c>
      <c r="AK96">
        <f t="shared" si="21"/>
        <v>1.1583813738139443</v>
      </c>
      <c r="AL96">
        <f t="shared" si="22"/>
        <v>1.3572310614450793</v>
      </c>
      <c r="AM96">
        <f t="shared" si="23"/>
        <v>1.6050495505500946</v>
      </c>
      <c r="AN96">
        <f t="shared" si="24"/>
        <v>1.9065323757443133</v>
      </c>
      <c r="AO96">
        <f t="shared" si="25"/>
        <v>2.1117819714050419</v>
      </c>
    </row>
    <row r="97" spans="1:41" x14ac:dyDescent="0.2">
      <c r="A97">
        <v>1927.98</v>
      </c>
      <c r="B97">
        <v>9085.2800000000007</v>
      </c>
      <c r="C97">
        <v>10450.299999999999</v>
      </c>
      <c r="D97">
        <v>5450.54</v>
      </c>
      <c r="E97">
        <v>2479.5100000000002</v>
      </c>
      <c r="F97">
        <v>1793.89</v>
      </c>
      <c r="G97">
        <v>1490.21</v>
      </c>
      <c r="H97">
        <v>895.37900000000002</v>
      </c>
      <c r="I97">
        <v>864.072</v>
      </c>
      <c r="J97">
        <v>741.97500000000002</v>
      </c>
      <c r="K97">
        <v>1662.4</v>
      </c>
      <c r="L97">
        <v>1305.5</v>
      </c>
      <c r="M97">
        <v>741.97500000000002</v>
      </c>
      <c r="AC97">
        <v>1927.98</v>
      </c>
      <c r="AD97">
        <f t="shared" si="14"/>
        <v>1.1161915821088594E-2</v>
      </c>
      <c r="AE97">
        <f t="shared" si="15"/>
        <v>0.126158430859688</v>
      </c>
      <c r="AF97">
        <f t="shared" si="16"/>
        <v>0.23681882870693985</v>
      </c>
      <c r="AG97">
        <f t="shared" si="17"/>
        <v>0.38343012316599928</v>
      </c>
      <c r="AH97">
        <f t="shared" si="18"/>
        <v>0.58270376023424075</v>
      </c>
      <c r="AI97">
        <f t="shared" si="19"/>
        <v>0.72430856347503647</v>
      </c>
      <c r="AJ97">
        <f t="shared" si="20"/>
        <v>0.9357623509542482</v>
      </c>
      <c r="AK97">
        <f t="shared" si="21"/>
        <v>1.1579822400096782</v>
      </c>
      <c r="AL97">
        <f t="shared" si="22"/>
        <v>1.3585375273241937</v>
      </c>
      <c r="AM97">
        <f t="shared" si="23"/>
        <v>1.6061428376019466</v>
      </c>
      <c r="AN97">
        <f t="shared" si="24"/>
        <v>1.9045098366402109</v>
      </c>
      <c r="AO97">
        <f t="shared" si="25"/>
        <v>2.1082032510705653</v>
      </c>
    </row>
    <row r="98" spans="1:41" x14ac:dyDescent="0.2">
      <c r="A98">
        <v>1927.18</v>
      </c>
      <c r="B98">
        <v>8939.7800000000007</v>
      </c>
      <c r="C98">
        <v>10554.9</v>
      </c>
      <c r="D98">
        <v>5571.71</v>
      </c>
      <c r="E98">
        <v>2450.9299999999998</v>
      </c>
      <c r="F98">
        <v>1859.32</v>
      </c>
      <c r="G98">
        <v>1536.92</v>
      </c>
      <c r="H98">
        <v>873.31799999999998</v>
      </c>
      <c r="I98">
        <v>857.66700000000003</v>
      </c>
      <c r="J98">
        <v>732.46100000000001</v>
      </c>
      <c r="K98">
        <v>1649.6</v>
      </c>
      <c r="L98">
        <v>1308.4100000000001</v>
      </c>
      <c r="M98">
        <v>716.81</v>
      </c>
      <c r="AC98">
        <v>1927.18</v>
      </c>
      <c r="AD98">
        <f t="shared" si="14"/>
        <v>9.5022234744376079E-3</v>
      </c>
      <c r="AE98">
        <f t="shared" si="15"/>
        <v>0.1270928257943027</v>
      </c>
      <c r="AF98">
        <f t="shared" si="16"/>
        <v>0.23886321191718335</v>
      </c>
      <c r="AG98">
        <f t="shared" si="17"/>
        <v>0.38282821415829826</v>
      </c>
      <c r="AH98">
        <f t="shared" si="18"/>
        <v>0.58604604310078845</v>
      </c>
      <c r="AI98">
        <f t="shared" si="19"/>
        <v>0.72587290859683162</v>
      </c>
      <c r="AJ98">
        <f t="shared" si="20"/>
        <v>0.93492579380498742</v>
      </c>
      <c r="AK98">
        <f t="shared" si="21"/>
        <v>1.1575832307984526</v>
      </c>
      <c r="AL98">
        <f t="shared" si="22"/>
        <v>1.3579671998774703</v>
      </c>
      <c r="AM98">
        <f t="shared" si="23"/>
        <v>1.6058215778621923</v>
      </c>
      <c r="AN98">
        <f t="shared" si="24"/>
        <v>1.9045913093532914</v>
      </c>
      <c r="AO98">
        <f t="shared" si="25"/>
        <v>2.1062908968519527</v>
      </c>
    </row>
    <row r="99" spans="1:41" x14ac:dyDescent="0.2">
      <c r="A99">
        <v>1926.38</v>
      </c>
      <c r="B99">
        <v>8806.83</v>
      </c>
      <c r="C99">
        <v>10518.8</v>
      </c>
      <c r="D99">
        <v>5558.26</v>
      </c>
      <c r="E99">
        <v>2481.81</v>
      </c>
      <c r="F99">
        <v>1849.62</v>
      </c>
      <c r="G99">
        <v>1470.94</v>
      </c>
      <c r="H99">
        <v>901.33900000000006</v>
      </c>
      <c r="I99">
        <v>860.654</v>
      </c>
      <c r="J99">
        <v>694.78200000000004</v>
      </c>
      <c r="K99">
        <v>1683.75</v>
      </c>
      <c r="L99">
        <v>1204.92</v>
      </c>
      <c r="M99">
        <v>663.48599999999999</v>
      </c>
      <c r="AC99">
        <v>1926.38</v>
      </c>
      <c r="AD99">
        <f t="shared" si="14"/>
        <v>7.9856867219479186E-3</v>
      </c>
      <c r="AE99">
        <f t="shared" si="15"/>
        <v>0.12677034341247104</v>
      </c>
      <c r="AF99">
        <f t="shared" si="16"/>
        <v>0.23863628318748312</v>
      </c>
      <c r="AG99">
        <f t="shared" si="17"/>
        <v>0.38347856230937616</v>
      </c>
      <c r="AH99">
        <f t="shared" si="18"/>
        <v>0.58555054953811825</v>
      </c>
      <c r="AI99">
        <f t="shared" si="19"/>
        <v>0.72366319994480754</v>
      </c>
      <c r="AJ99">
        <f t="shared" si="20"/>
        <v>0.93598835524279334</v>
      </c>
      <c r="AK99">
        <f t="shared" si="21"/>
        <v>1.1577693105039844</v>
      </c>
      <c r="AL99">
        <f t="shared" si="22"/>
        <v>1.3557084897802345</v>
      </c>
      <c r="AM99">
        <f t="shared" si="23"/>
        <v>1.6066786888084903</v>
      </c>
      <c r="AN99">
        <f t="shared" si="24"/>
        <v>1.9016938485021899</v>
      </c>
      <c r="AO99">
        <f t="shared" si="25"/>
        <v>2.102238666518025</v>
      </c>
    </row>
    <row r="100" spans="1:41" x14ac:dyDescent="0.2">
      <c r="A100">
        <v>1925.58</v>
      </c>
      <c r="B100">
        <v>8877.33</v>
      </c>
      <c r="C100">
        <v>10451.299999999999</v>
      </c>
      <c r="D100">
        <v>5447.81</v>
      </c>
      <c r="E100">
        <v>2440.7199999999998</v>
      </c>
      <c r="F100">
        <v>1818.02</v>
      </c>
      <c r="G100">
        <v>1530.14</v>
      </c>
      <c r="H100">
        <v>863.63900000000001</v>
      </c>
      <c r="I100">
        <v>876.15499999999997</v>
      </c>
      <c r="J100">
        <v>722.82799999999997</v>
      </c>
      <c r="K100">
        <v>1677.21</v>
      </c>
      <c r="L100">
        <v>1295.46</v>
      </c>
      <c r="M100">
        <v>776.02300000000002</v>
      </c>
      <c r="AC100">
        <v>1925.58</v>
      </c>
      <c r="AD100">
        <f t="shared" si="14"/>
        <v>8.7898675497066429E-3</v>
      </c>
      <c r="AE100">
        <f t="shared" si="15"/>
        <v>0.12616736388965563</v>
      </c>
      <c r="AF100">
        <f t="shared" si="16"/>
        <v>0.23677276808001929</v>
      </c>
      <c r="AG100">
        <f t="shared" si="17"/>
        <v>0.38261318648269904</v>
      </c>
      <c r="AH100">
        <f t="shared" si="18"/>
        <v>0.58393636432364615</v>
      </c>
      <c r="AI100">
        <f t="shared" si="19"/>
        <v>0.72564584244556274</v>
      </c>
      <c r="AJ100">
        <f t="shared" si="20"/>
        <v>0.93455876435719742</v>
      </c>
      <c r="AK100">
        <f t="shared" si="21"/>
        <v>1.1587349688620188</v>
      </c>
      <c r="AL100">
        <f t="shared" si="22"/>
        <v>1.3573897388417031</v>
      </c>
      <c r="AM100">
        <f t="shared" si="23"/>
        <v>1.6065145451602096</v>
      </c>
      <c r="AN100">
        <f t="shared" si="24"/>
        <v>1.9042287417813351</v>
      </c>
      <c r="AO100">
        <f t="shared" si="25"/>
        <v>2.1107906477101563</v>
      </c>
    </row>
    <row r="101" spans="1:41" x14ac:dyDescent="0.2">
      <c r="A101">
        <v>1924.78</v>
      </c>
      <c r="B101">
        <v>8888.36</v>
      </c>
      <c r="C101">
        <v>10387</v>
      </c>
      <c r="D101">
        <v>5615.84</v>
      </c>
      <c r="E101">
        <v>2471.6</v>
      </c>
      <c r="F101">
        <v>1849</v>
      </c>
      <c r="G101">
        <v>1482.96</v>
      </c>
      <c r="H101">
        <v>922.93799999999999</v>
      </c>
      <c r="I101">
        <v>879.13699999999994</v>
      </c>
      <c r="J101">
        <v>725.83600000000001</v>
      </c>
      <c r="K101">
        <v>1670.67</v>
      </c>
      <c r="L101">
        <v>1223.28</v>
      </c>
      <c r="M101">
        <v>800.92200000000003</v>
      </c>
      <c r="AC101">
        <v>1924.78</v>
      </c>
      <c r="AD101">
        <f t="shared" si="14"/>
        <v>8.9156847770850735E-3</v>
      </c>
      <c r="AE101">
        <f t="shared" si="15"/>
        <v>0.12559297006273668</v>
      </c>
      <c r="AF101">
        <f t="shared" si="16"/>
        <v>0.2396077743589432</v>
      </c>
      <c r="AG101">
        <f t="shared" si="17"/>
        <v>0.38326353463377694</v>
      </c>
      <c r="AH101">
        <f t="shared" si="18"/>
        <v>0.58551887881555575</v>
      </c>
      <c r="AI101">
        <f t="shared" si="19"/>
        <v>0.72406575674985951</v>
      </c>
      <c r="AJ101">
        <f t="shared" si="20"/>
        <v>0.93680739326767359</v>
      </c>
      <c r="AK101">
        <f t="shared" si="21"/>
        <v>1.1589207370849501</v>
      </c>
      <c r="AL101">
        <f t="shared" si="22"/>
        <v>1.3575700567899629</v>
      </c>
      <c r="AM101">
        <f t="shared" si="23"/>
        <v>1.6063504015119288</v>
      </c>
      <c r="AN101">
        <f t="shared" si="24"/>
        <v>1.9022078825269868</v>
      </c>
      <c r="AO101">
        <f t="shared" si="25"/>
        <v>2.1126827878925218</v>
      </c>
    </row>
    <row r="102" spans="1:41" x14ac:dyDescent="0.2">
      <c r="A102">
        <v>1923.98</v>
      </c>
      <c r="B102">
        <v>8918.15</v>
      </c>
      <c r="C102">
        <v>10404</v>
      </c>
      <c r="D102">
        <v>5674.34</v>
      </c>
      <c r="E102">
        <v>2511.85</v>
      </c>
      <c r="F102">
        <v>1870.59</v>
      </c>
      <c r="G102">
        <v>1576.55</v>
      </c>
      <c r="H102">
        <v>853.96600000000001</v>
      </c>
      <c r="I102">
        <v>860.22199999999998</v>
      </c>
      <c r="J102">
        <v>694.43399999999997</v>
      </c>
      <c r="K102">
        <v>1648.5</v>
      </c>
      <c r="L102">
        <v>1276.26</v>
      </c>
      <c r="M102">
        <v>728.84199999999998</v>
      </c>
      <c r="AC102">
        <v>1923.98</v>
      </c>
      <c r="AD102">
        <f t="shared" si="14"/>
        <v>9.2554939523890687E-3</v>
      </c>
      <c r="AE102">
        <f t="shared" si="15"/>
        <v>0.12574483157218647</v>
      </c>
      <c r="AF102">
        <f t="shared" si="16"/>
        <v>0.24059478779295529</v>
      </c>
      <c r="AG102">
        <f t="shared" si="17"/>
        <v>0.38411121964287293</v>
      </c>
      <c r="AH102">
        <f t="shared" si="18"/>
        <v>0.5866217351060764</v>
      </c>
      <c r="AI102">
        <f t="shared" si="19"/>
        <v>0.72720014039252301</v>
      </c>
      <c r="AJ102">
        <f t="shared" si="20"/>
        <v>0.93419196243050329</v>
      </c>
      <c r="AK102">
        <f t="shared" si="21"/>
        <v>1.1577423984073021</v>
      </c>
      <c r="AL102">
        <f t="shared" si="22"/>
        <v>1.3556876285282418</v>
      </c>
      <c r="AM102">
        <f t="shared" si="23"/>
        <v>1.605793969603307</v>
      </c>
      <c r="AN102">
        <f t="shared" si="24"/>
        <v>1.9036911898599789</v>
      </c>
      <c r="AO102">
        <f t="shared" si="25"/>
        <v>2.1072052400253423</v>
      </c>
    </row>
    <row r="103" spans="1:41" x14ac:dyDescent="0.2">
      <c r="A103">
        <v>1923.18</v>
      </c>
      <c r="B103">
        <v>8894.77</v>
      </c>
      <c r="C103">
        <v>10411.6</v>
      </c>
      <c r="D103">
        <v>5707.79</v>
      </c>
      <c r="E103">
        <v>2458.2600000000002</v>
      </c>
      <c r="F103">
        <v>1848.39</v>
      </c>
      <c r="G103">
        <v>1494.97</v>
      </c>
      <c r="H103">
        <v>897.60799999999995</v>
      </c>
      <c r="I103">
        <v>900.73599999999999</v>
      </c>
      <c r="J103">
        <v>738.10299999999995</v>
      </c>
      <c r="K103">
        <v>1610.69</v>
      </c>
      <c r="L103">
        <v>1219.75</v>
      </c>
      <c r="M103">
        <v>734.976</v>
      </c>
      <c r="AC103">
        <v>1923.18</v>
      </c>
      <c r="AD103">
        <f t="shared" si="14"/>
        <v>8.9888024948997294E-3</v>
      </c>
      <c r="AE103">
        <f t="shared" si="15"/>
        <v>0.1258127225999405</v>
      </c>
      <c r="AF103">
        <f t="shared" si="16"/>
        <v>0.24115915701291604</v>
      </c>
      <c r="AG103">
        <f t="shared" si="17"/>
        <v>0.38298258760219078</v>
      </c>
      <c r="AH103">
        <f t="shared" si="18"/>
        <v>0.58548771891109919</v>
      </c>
      <c r="AI103">
        <f t="shared" si="19"/>
        <v>0.72446797864908363</v>
      </c>
      <c r="AJ103">
        <f t="shared" si="20"/>
        <v>0.93584687504135677</v>
      </c>
      <c r="AK103">
        <f t="shared" si="21"/>
        <v>1.1602662796225403</v>
      </c>
      <c r="AL103">
        <f t="shared" si="22"/>
        <v>1.3583054159227104</v>
      </c>
      <c r="AM103">
        <f t="shared" si="23"/>
        <v>1.6048449984501729</v>
      </c>
      <c r="AN103">
        <f t="shared" si="24"/>
        <v>1.9021090513664456</v>
      </c>
      <c r="AO103">
        <f t="shared" si="25"/>
        <v>2.107671378740898</v>
      </c>
    </row>
    <row r="104" spans="1:41" x14ac:dyDescent="0.2">
      <c r="A104">
        <v>1922.38</v>
      </c>
      <c r="B104">
        <v>8721.2900000000009</v>
      </c>
      <c r="C104">
        <v>10425.5</v>
      </c>
      <c r="D104">
        <v>5556.74</v>
      </c>
      <c r="E104">
        <v>2460.9699999999998</v>
      </c>
      <c r="F104">
        <v>1810.55</v>
      </c>
      <c r="G104">
        <v>1572.9</v>
      </c>
      <c r="H104">
        <v>884.95</v>
      </c>
      <c r="I104">
        <v>863.06100000000004</v>
      </c>
      <c r="J104">
        <v>759.86900000000003</v>
      </c>
      <c r="K104">
        <v>1672.96</v>
      </c>
      <c r="L104">
        <v>1253.94</v>
      </c>
      <c r="M104">
        <v>719.21699999999998</v>
      </c>
      <c r="AC104">
        <v>1922.38</v>
      </c>
      <c r="AD104">
        <f t="shared" si="14"/>
        <v>7.0099473176006765E-3</v>
      </c>
      <c r="AE104">
        <f t="shared" si="15"/>
        <v>0.12593689171649064</v>
      </c>
      <c r="AF104">
        <f t="shared" si="16"/>
        <v>0.23861063771022331</v>
      </c>
      <c r="AG104">
        <f t="shared" si="17"/>
        <v>0.38303966154938707</v>
      </c>
      <c r="AH104">
        <f t="shared" si="18"/>
        <v>0.58355478319857945</v>
      </c>
      <c r="AI104">
        <f t="shared" si="19"/>
        <v>0.72707789976536497</v>
      </c>
      <c r="AJ104">
        <f t="shared" si="20"/>
        <v>0.93536688136947688</v>
      </c>
      <c r="AK104">
        <f t="shared" si="21"/>
        <v>1.1579192582278595</v>
      </c>
      <c r="AL104">
        <f t="shared" si="22"/>
        <v>1.359610203310285</v>
      </c>
      <c r="AM104">
        <f t="shared" si="23"/>
        <v>1.6064078768872443</v>
      </c>
      <c r="AN104">
        <f t="shared" si="24"/>
        <v>1.9030662857514022</v>
      </c>
      <c r="AO104">
        <f t="shared" si="25"/>
        <v>2.1064738110822012</v>
      </c>
    </row>
    <row r="105" spans="1:41" x14ac:dyDescent="0.2">
      <c r="A105">
        <v>1921.58</v>
      </c>
      <c r="B105">
        <v>8985.59</v>
      </c>
      <c r="C105">
        <v>10380</v>
      </c>
      <c r="D105">
        <v>5546.43</v>
      </c>
      <c r="E105">
        <v>2626.27</v>
      </c>
      <c r="F105">
        <v>1922.8</v>
      </c>
      <c r="G105">
        <v>1557</v>
      </c>
      <c r="H105">
        <v>981.72400000000005</v>
      </c>
      <c r="I105">
        <v>884.80200000000002</v>
      </c>
      <c r="J105">
        <v>675.32600000000002</v>
      </c>
      <c r="K105">
        <v>1688.31</v>
      </c>
      <c r="L105">
        <v>1285</v>
      </c>
      <c r="M105">
        <v>684.70500000000004</v>
      </c>
      <c r="AC105">
        <v>1921.58</v>
      </c>
      <c r="AD105">
        <f t="shared" si="14"/>
        <v>1.0024769910176996E-2</v>
      </c>
      <c r="AE105">
        <f t="shared" si="15"/>
        <v>0.12553043885296322</v>
      </c>
      <c r="AF105">
        <f t="shared" si="16"/>
        <v>0.23843668713749402</v>
      </c>
      <c r="AG105">
        <f t="shared" si="17"/>
        <v>0.3865209617233889</v>
      </c>
      <c r="AH105">
        <f t="shared" si="18"/>
        <v>0.58928871643669634</v>
      </c>
      <c r="AI105">
        <f t="shared" si="19"/>
        <v>0.72654539949911479</v>
      </c>
      <c r="AJ105">
        <f t="shared" si="20"/>
        <v>0.93903656912445455</v>
      </c>
      <c r="AK105">
        <f t="shared" si="21"/>
        <v>1.1592736468713036</v>
      </c>
      <c r="AL105">
        <f t="shared" si="22"/>
        <v>1.3545421779446811</v>
      </c>
      <c r="AM105">
        <f t="shared" si="23"/>
        <v>1.606793137590778</v>
      </c>
      <c r="AN105">
        <f t="shared" si="24"/>
        <v>1.9039358879741795</v>
      </c>
      <c r="AO105">
        <f t="shared" si="25"/>
        <v>2.1038511538681042</v>
      </c>
    </row>
    <row r="106" spans="1:41" x14ac:dyDescent="0.2">
      <c r="A106">
        <v>1920.78</v>
      </c>
      <c r="B106">
        <v>8924.69</v>
      </c>
      <c r="C106">
        <v>10456.4</v>
      </c>
      <c r="D106">
        <v>5511.11</v>
      </c>
      <c r="E106">
        <v>2513.29</v>
      </c>
      <c r="F106">
        <v>1900.6</v>
      </c>
      <c r="G106">
        <v>1553.61</v>
      </c>
      <c r="H106">
        <v>884.654</v>
      </c>
      <c r="I106">
        <v>881.52800000000002</v>
      </c>
      <c r="J106">
        <v>643.95299999999997</v>
      </c>
      <c r="K106">
        <v>1638.02</v>
      </c>
      <c r="L106">
        <v>1259.77</v>
      </c>
      <c r="M106">
        <v>709.59900000000005</v>
      </c>
      <c r="AC106">
        <v>1920.78</v>
      </c>
      <c r="AD106">
        <f t="shared" si="14"/>
        <v>9.3300945568364838E-3</v>
      </c>
      <c r="AE106">
        <f t="shared" si="15"/>
        <v>0.12621292234249057</v>
      </c>
      <c r="AF106">
        <f t="shared" si="16"/>
        <v>0.23784076723169389</v>
      </c>
      <c r="AG106">
        <f t="shared" si="17"/>
        <v>0.3841415467587263</v>
      </c>
      <c r="AH106">
        <f t="shared" si="18"/>
        <v>0.58815470024171912</v>
      </c>
      <c r="AI106">
        <f t="shared" si="19"/>
        <v>0.72643186642348034</v>
      </c>
      <c r="AJ106">
        <f t="shared" si="20"/>
        <v>0.9353556569954149</v>
      </c>
      <c r="AK106">
        <f t="shared" si="21"/>
        <v>1.1590696880645037</v>
      </c>
      <c r="AL106">
        <f t="shared" si="22"/>
        <v>1.352661488120626</v>
      </c>
      <c r="AM106">
        <f t="shared" si="23"/>
        <v>1.6055309381913832</v>
      </c>
      <c r="AN106">
        <f t="shared" si="24"/>
        <v>1.9032295111525224</v>
      </c>
      <c r="AO106">
        <f t="shared" si="25"/>
        <v>2.1057429140873825</v>
      </c>
    </row>
    <row r="107" spans="1:41" x14ac:dyDescent="0.2">
      <c r="A107">
        <v>1919.98</v>
      </c>
      <c r="B107">
        <v>8901.32</v>
      </c>
      <c r="C107">
        <v>10295.299999999999</v>
      </c>
      <c r="D107">
        <v>5560.2</v>
      </c>
      <c r="E107">
        <v>2422.23</v>
      </c>
      <c r="F107">
        <v>1909.66</v>
      </c>
      <c r="G107">
        <v>1509.6</v>
      </c>
      <c r="H107">
        <v>956.39099999999996</v>
      </c>
      <c r="I107">
        <v>862.62800000000004</v>
      </c>
      <c r="J107">
        <v>734.48400000000004</v>
      </c>
      <c r="K107">
        <v>1609.61</v>
      </c>
      <c r="L107">
        <v>1231.43</v>
      </c>
      <c r="M107">
        <v>775.11500000000001</v>
      </c>
      <c r="AC107">
        <v>1919.98</v>
      </c>
      <c r="AD107">
        <f t="shared" si="14"/>
        <v>9.0635171675496461E-3</v>
      </c>
      <c r="AE107">
        <f t="shared" si="15"/>
        <v>0.12477381121470447</v>
      </c>
      <c r="AF107">
        <f t="shared" si="16"/>
        <v>0.23866901491503839</v>
      </c>
      <c r="AG107">
        <f t="shared" si="17"/>
        <v>0.38222377789094286</v>
      </c>
      <c r="AH107">
        <f t="shared" si="18"/>
        <v>0.5886175014456152</v>
      </c>
      <c r="AI107">
        <f t="shared" si="19"/>
        <v>0.72495794587519935</v>
      </c>
      <c r="AJ107">
        <f t="shared" si="20"/>
        <v>0.93807593713758974</v>
      </c>
      <c r="AK107">
        <f t="shared" si="21"/>
        <v>1.1578922838346573</v>
      </c>
      <c r="AL107">
        <f t="shared" si="22"/>
        <v>1.3580884708912102</v>
      </c>
      <c r="AM107">
        <f t="shared" si="23"/>
        <v>1.604817892159631</v>
      </c>
      <c r="AN107">
        <f t="shared" si="24"/>
        <v>1.9024360621186041</v>
      </c>
      <c r="AO107">
        <f t="shared" si="25"/>
        <v>2.1107216464134941</v>
      </c>
    </row>
    <row r="108" spans="1:41" x14ac:dyDescent="0.2">
      <c r="A108">
        <v>1919.18</v>
      </c>
      <c r="B108">
        <v>8862.33</v>
      </c>
      <c r="C108">
        <v>10449.799999999999</v>
      </c>
      <c r="D108">
        <v>5609.27</v>
      </c>
      <c r="E108">
        <v>2356.1999999999998</v>
      </c>
      <c r="F108">
        <v>1984.34</v>
      </c>
      <c r="G108">
        <v>1421.85</v>
      </c>
      <c r="H108">
        <v>959.35599999999999</v>
      </c>
      <c r="I108">
        <v>849.98299999999995</v>
      </c>
      <c r="J108">
        <v>706.23599999999999</v>
      </c>
      <c r="K108">
        <v>1612.47</v>
      </c>
      <c r="L108">
        <v>1237.48</v>
      </c>
      <c r="M108">
        <v>749.98500000000001</v>
      </c>
      <c r="AC108">
        <v>1919.18</v>
      </c>
      <c r="AD108">
        <f t="shared" si="14"/>
        <v>8.6187652459281915E-3</v>
      </c>
      <c r="AE108">
        <f t="shared" si="15"/>
        <v>0.12615396434470419</v>
      </c>
      <c r="AF108">
        <f t="shared" si="16"/>
        <v>0.23949692515789264</v>
      </c>
      <c r="AG108">
        <f t="shared" si="17"/>
        <v>0.38083315326608297</v>
      </c>
      <c r="AH108">
        <f t="shared" si="18"/>
        <v>0.59243229106007012</v>
      </c>
      <c r="AI108">
        <f t="shared" si="19"/>
        <v>0.7220191472359887</v>
      </c>
      <c r="AJ108">
        <f t="shared" si="20"/>
        <v>0.93818837047912274</v>
      </c>
      <c r="AK108">
        <f t="shared" si="21"/>
        <v>1.1571045443380219</v>
      </c>
      <c r="AL108">
        <f t="shared" si="22"/>
        <v>1.3563951127122056</v>
      </c>
      <c r="AM108">
        <f t="shared" si="23"/>
        <v>1.6048896736327325</v>
      </c>
      <c r="AN108">
        <f t="shared" si="24"/>
        <v>1.9026054469688229</v>
      </c>
      <c r="AO108">
        <f t="shared" si="25"/>
        <v>2.1088119519364934</v>
      </c>
    </row>
    <row r="109" spans="1:41" x14ac:dyDescent="0.2">
      <c r="A109">
        <v>1918.38</v>
      </c>
      <c r="B109">
        <v>8845.2199999999993</v>
      </c>
      <c r="C109">
        <v>10401.200000000001</v>
      </c>
      <c r="D109">
        <v>5505.22</v>
      </c>
      <c r="E109">
        <v>2493.2800000000002</v>
      </c>
      <c r="F109">
        <v>1959.01</v>
      </c>
      <c r="G109">
        <v>1443.48</v>
      </c>
      <c r="H109">
        <v>881.08500000000004</v>
      </c>
      <c r="I109">
        <v>865.46299999999997</v>
      </c>
      <c r="J109">
        <v>734.23800000000006</v>
      </c>
      <c r="K109">
        <v>1743.42</v>
      </c>
      <c r="L109">
        <v>1321.63</v>
      </c>
      <c r="M109">
        <v>765.48199999999997</v>
      </c>
      <c r="AC109">
        <v>1918.38</v>
      </c>
      <c r="AD109">
        <f t="shared" si="14"/>
        <v>8.42359455141823E-3</v>
      </c>
      <c r="AE109">
        <f t="shared" si="15"/>
        <v>0.12571981908827709</v>
      </c>
      <c r="AF109">
        <f t="shared" si="16"/>
        <v>0.23774139100731217</v>
      </c>
      <c r="AG109">
        <f t="shared" si="17"/>
        <v>0.38372012621134716</v>
      </c>
      <c r="AH109">
        <f t="shared" si="18"/>
        <v>0.59113838879796321</v>
      </c>
      <c r="AI109">
        <f t="shared" si="19"/>
        <v>0.72274354854158562</v>
      </c>
      <c r="AJ109">
        <f t="shared" si="20"/>
        <v>0.93522031986356624</v>
      </c>
      <c r="AK109">
        <f t="shared" si="21"/>
        <v>1.1580688944691342</v>
      </c>
      <c r="AL109">
        <f t="shared" si="22"/>
        <v>1.3580737241441119</v>
      </c>
      <c r="AM109">
        <f t="shared" si="23"/>
        <v>1.6081763113609242</v>
      </c>
      <c r="AN109">
        <f t="shared" si="24"/>
        <v>1.9049614362491418</v>
      </c>
      <c r="AO109">
        <f t="shared" si="25"/>
        <v>2.1099896095294137</v>
      </c>
    </row>
    <row r="110" spans="1:41" x14ac:dyDescent="0.2">
      <c r="A110">
        <v>1917.58</v>
      </c>
      <c r="B110">
        <v>8781.26</v>
      </c>
      <c r="C110">
        <v>10586.9</v>
      </c>
      <c r="D110">
        <v>5779.2</v>
      </c>
      <c r="E110">
        <v>2495.9899999999998</v>
      </c>
      <c r="F110">
        <v>1930.57</v>
      </c>
      <c r="G110">
        <v>1533.83</v>
      </c>
      <c r="H110">
        <v>927.79600000000005</v>
      </c>
      <c r="I110">
        <v>884.06200000000001</v>
      </c>
      <c r="J110">
        <v>681.00900000000001</v>
      </c>
      <c r="K110">
        <v>1693.15</v>
      </c>
      <c r="L110">
        <v>1243.31</v>
      </c>
      <c r="M110">
        <v>780.97299999999996</v>
      </c>
      <c r="AC110">
        <v>1917.58</v>
      </c>
      <c r="AD110">
        <f t="shared" si="14"/>
        <v>7.69401432810692E-3</v>
      </c>
      <c r="AE110">
        <f t="shared" si="15"/>
        <v>0.12737868275326703</v>
      </c>
      <c r="AF110">
        <f t="shared" si="16"/>
        <v>0.24236398828339129</v>
      </c>
      <c r="AG110">
        <f t="shared" si="17"/>
        <v>0.38377720015854344</v>
      </c>
      <c r="AH110">
        <f t="shared" si="18"/>
        <v>0.58968562210493836</v>
      </c>
      <c r="AI110">
        <f t="shared" si="19"/>
        <v>0.72576942269603206</v>
      </c>
      <c r="AJ110">
        <f t="shared" si="20"/>
        <v>0.93699160951494742</v>
      </c>
      <c r="AK110">
        <f t="shared" si="21"/>
        <v>1.1592275474464313</v>
      </c>
      <c r="AL110">
        <f t="shared" si="22"/>
        <v>1.3548828517811045</v>
      </c>
      <c r="AM110">
        <f t="shared" si="23"/>
        <v>1.6069146139298727</v>
      </c>
      <c r="AN110">
        <f t="shared" si="24"/>
        <v>1.9027686723699431</v>
      </c>
      <c r="AO110">
        <f t="shared" si="25"/>
        <v>2.1111668111666289</v>
      </c>
    </row>
    <row r="111" spans="1:41" x14ac:dyDescent="0.2">
      <c r="A111">
        <v>1916.78</v>
      </c>
      <c r="B111">
        <v>8867.25</v>
      </c>
      <c r="C111">
        <v>10403.9</v>
      </c>
      <c r="D111">
        <v>5509.62</v>
      </c>
      <c r="E111">
        <v>2489.33</v>
      </c>
      <c r="F111">
        <v>1964.6</v>
      </c>
      <c r="G111">
        <v>1517.96</v>
      </c>
      <c r="H111">
        <v>993.23199999999997</v>
      </c>
      <c r="I111">
        <v>893.28399999999999</v>
      </c>
      <c r="J111">
        <v>752.73199999999997</v>
      </c>
      <c r="K111">
        <v>1671</v>
      </c>
      <c r="L111">
        <v>1296.2</v>
      </c>
      <c r="M111">
        <v>715.25199999999995</v>
      </c>
      <c r="AC111">
        <v>1916.78</v>
      </c>
      <c r="AD111">
        <f t="shared" si="14"/>
        <v>8.6748868015675239E-3</v>
      </c>
      <c r="AE111">
        <f t="shared" si="15"/>
        <v>0.1257439382691897</v>
      </c>
      <c r="AF111">
        <f t="shared" si="16"/>
        <v>0.2378156279151695</v>
      </c>
      <c r="AG111">
        <f t="shared" si="17"/>
        <v>0.38363693724772158</v>
      </c>
      <c r="AH111">
        <f t="shared" si="18"/>
        <v>0.59142393611913091</v>
      </c>
      <c r="AI111">
        <f t="shared" si="19"/>
        <v>0.72523792714726543</v>
      </c>
      <c r="AJ111">
        <f t="shared" si="20"/>
        <v>0.93947295458629632</v>
      </c>
      <c r="AK111">
        <f t="shared" si="21"/>
        <v>1.1598020459547722</v>
      </c>
      <c r="AL111">
        <f t="shared" si="22"/>
        <v>1.3591823678060528</v>
      </c>
      <c r="AM111">
        <f t="shared" si="23"/>
        <v>1.6063586839895942</v>
      </c>
      <c r="AN111">
        <f t="shared" si="24"/>
        <v>1.904249459928304</v>
      </c>
      <c r="AO111">
        <f t="shared" si="25"/>
        <v>2.1061725003539356</v>
      </c>
    </row>
    <row r="112" spans="1:41" x14ac:dyDescent="0.2">
      <c r="A112">
        <v>1915.98</v>
      </c>
      <c r="B112">
        <v>8872.01</v>
      </c>
      <c r="C112">
        <v>10333.5</v>
      </c>
      <c r="D112">
        <v>5711.69</v>
      </c>
      <c r="E112">
        <v>2460.8000000000002</v>
      </c>
      <c r="F112">
        <v>1867.46</v>
      </c>
      <c r="G112">
        <v>1564.55</v>
      </c>
      <c r="H112">
        <v>865.02800000000002</v>
      </c>
      <c r="I112">
        <v>899.38</v>
      </c>
      <c r="J112">
        <v>646.42899999999997</v>
      </c>
      <c r="K112">
        <v>1655.11</v>
      </c>
      <c r="L112">
        <v>1367.81</v>
      </c>
      <c r="M112">
        <v>799.44899999999996</v>
      </c>
      <c r="AC112">
        <v>1915.98</v>
      </c>
      <c r="AD112">
        <f t="shared" si="14"/>
        <v>8.7291832659665558E-3</v>
      </c>
      <c r="AE112">
        <f t="shared" si="15"/>
        <v>0.12511505295946818</v>
      </c>
      <c r="AF112">
        <f t="shared" si="16"/>
        <v>0.24122495790851683</v>
      </c>
      <c r="AG112">
        <f t="shared" si="17"/>
        <v>0.38303608126487659</v>
      </c>
      <c r="AH112">
        <f t="shared" si="18"/>
        <v>0.58646184903894683</v>
      </c>
      <c r="AI112">
        <f t="shared" si="19"/>
        <v>0.72679825339912663</v>
      </c>
      <c r="AJ112">
        <f t="shared" si="20"/>
        <v>0.93461143549088688</v>
      </c>
      <c r="AK112">
        <f t="shared" si="21"/>
        <v>1.1601818055412878</v>
      </c>
      <c r="AL112">
        <f t="shared" si="22"/>
        <v>1.3528099147296326</v>
      </c>
      <c r="AM112">
        <f t="shared" si="23"/>
        <v>1.6059598701407896</v>
      </c>
      <c r="AN112">
        <f t="shared" si="24"/>
        <v>1.9062543606099869</v>
      </c>
      <c r="AO112">
        <f t="shared" si="25"/>
        <v>2.1125708507669896</v>
      </c>
    </row>
    <row r="113" spans="1:41" x14ac:dyDescent="0.2">
      <c r="A113">
        <v>1915.18</v>
      </c>
      <c r="B113">
        <v>8736.26</v>
      </c>
      <c r="C113">
        <v>10478.5</v>
      </c>
      <c r="D113">
        <v>5592.08</v>
      </c>
      <c r="E113">
        <v>2557.1799999999998</v>
      </c>
      <c r="F113">
        <v>1870.27</v>
      </c>
      <c r="G113">
        <v>1508.08</v>
      </c>
      <c r="H113">
        <v>911.71799999999996</v>
      </c>
      <c r="I113">
        <v>883.61800000000005</v>
      </c>
      <c r="J113">
        <v>721.25699999999995</v>
      </c>
      <c r="K113">
        <v>1620.49</v>
      </c>
      <c r="L113">
        <v>1289.52</v>
      </c>
      <c r="M113">
        <v>780.58100000000002</v>
      </c>
      <c r="AC113">
        <v>1915.18</v>
      </c>
      <c r="AD113">
        <f t="shared" si="14"/>
        <v>7.180707416771564E-3</v>
      </c>
      <c r="AE113">
        <f t="shared" si="15"/>
        <v>0.12641034230477532</v>
      </c>
      <c r="AF113">
        <f t="shared" si="16"/>
        <v>0.23920689505651369</v>
      </c>
      <c r="AG113">
        <f t="shared" si="17"/>
        <v>0.38506589197734059</v>
      </c>
      <c r="AH113">
        <f t="shared" si="18"/>
        <v>0.58660538892668934</v>
      </c>
      <c r="AI113">
        <f t="shared" si="19"/>
        <v>0.72490704018936913</v>
      </c>
      <c r="AJ113">
        <f t="shared" si="20"/>
        <v>0.93638192881843252</v>
      </c>
      <c r="AK113">
        <f t="shared" si="21"/>
        <v>1.159199887791508</v>
      </c>
      <c r="AL113">
        <f t="shared" si="22"/>
        <v>1.3572955634771031</v>
      </c>
      <c r="AM113">
        <f t="shared" si="23"/>
        <v>1.6050909629384225</v>
      </c>
      <c r="AN113">
        <f t="shared" si="24"/>
        <v>1.9040624366556653</v>
      </c>
      <c r="AO113">
        <f t="shared" si="25"/>
        <v>2.1111370220605807</v>
      </c>
    </row>
    <row r="114" spans="1:41" x14ac:dyDescent="0.2">
      <c r="A114">
        <v>1914.38</v>
      </c>
      <c r="B114">
        <v>8918.98</v>
      </c>
      <c r="C114">
        <v>10579.8</v>
      </c>
      <c r="D114">
        <v>5700.41</v>
      </c>
      <c r="E114">
        <v>2659.77</v>
      </c>
      <c r="F114">
        <v>1869.96</v>
      </c>
      <c r="G114">
        <v>1482.86</v>
      </c>
      <c r="H114">
        <v>920.93100000000004</v>
      </c>
      <c r="I114">
        <v>842.88599999999997</v>
      </c>
      <c r="J114">
        <v>792.93700000000001</v>
      </c>
      <c r="K114">
        <v>1582.75</v>
      </c>
      <c r="L114">
        <v>1270.57</v>
      </c>
      <c r="M114">
        <v>705.52700000000004</v>
      </c>
      <c r="AC114">
        <v>1914.38</v>
      </c>
      <c r="AD114">
        <f t="shared" si="14"/>
        <v>9.2649616131981419E-3</v>
      </c>
      <c r="AE114">
        <f t="shared" si="15"/>
        <v>0.1273152582404968</v>
      </c>
      <c r="AF114">
        <f t="shared" si="16"/>
        <v>0.2410346414720099</v>
      </c>
      <c r="AG114">
        <f t="shared" si="17"/>
        <v>0.38722648837692225</v>
      </c>
      <c r="AH114">
        <f t="shared" si="18"/>
        <v>0.58658955356540821</v>
      </c>
      <c r="AI114">
        <f t="shared" si="19"/>
        <v>0.72406240769158114</v>
      </c>
      <c r="AJ114">
        <f t="shared" si="20"/>
        <v>0.93673128746111145</v>
      </c>
      <c r="AK114">
        <f t="shared" si="21"/>
        <v>1.1566624259348885</v>
      </c>
      <c r="AL114">
        <f t="shared" si="22"/>
        <v>1.3615925018186157</v>
      </c>
      <c r="AM114">
        <f t="shared" si="23"/>
        <v>1.6041437486744898</v>
      </c>
      <c r="AN114">
        <f t="shared" si="24"/>
        <v>1.9035318841082853</v>
      </c>
      <c r="AO114">
        <f t="shared" si="25"/>
        <v>2.105433472149048</v>
      </c>
    </row>
    <row r="115" spans="1:41" x14ac:dyDescent="0.2">
      <c r="A115">
        <v>1913.58</v>
      </c>
      <c r="B115">
        <v>9004.89</v>
      </c>
      <c r="C115">
        <v>10462.5</v>
      </c>
      <c r="D115">
        <v>5605.82</v>
      </c>
      <c r="E115">
        <v>2459.5700000000002</v>
      </c>
      <c r="F115">
        <v>1907.1</v>
      </c>
      <c r="G115">
        <v>1523.18</v>
      </c>
      <c r="H115">
        <v>923.89800000000002</v>
      </c>
      <c r="I115">
        <v>902.04899999999998</v>
      </c>
      <c r="J115">
        <v>749.10699999999997</v>
      </c>
      <c r="K115">
        <v>1794.73</v>
      </c>
      <c r="L115">
        <v>1282.8499999999999</v>
      </c>
      <c r="M115">
        <v>758.471</v>
      </c>
      <c r="AC115">
        <v>1913.58</v>
      </c>
      <c r="AD115">
        <f t="shared" si="14"/>
        <v>1.0244921541038595E-2</v>
      </c>
      <c r="AE115">
        <f t="shared" si="15"/>
        <v>0.12626741382529316</v>
      </c>
      <c r="AF115">
        <f t="shared" si="16"/>
        <v>0.23943871667332267</v>
      </c>
      <c r="AG115">
        <f t="shared" si="17"/>
        <v>0.38301017685341854</v>
      </c>
      <c r="AH115">
        <f t="shared" si="18"/>
        <v>0.58848673201051871</v>
      </c>
      <c r="AI115">
        <f t="shared" si="19"/>
        <v>0.72541274798939281</v>
      </c>
      <c r="AJ115">
        <f t="shared" si="20"/>
        <v>0.93684379664300965</v>
      </c>
      <c r="AK115">
        <f t="shared" si="21"/>
        <v>1.1603480749534285</v>
      </c>
      <c r="AL115">
        <f t="shared" si="22"/>
        <v>1.3589650630977941</v>
      </c>
      <c r="AM115">
        <f t="shared" si="23"/>
        <v>1.6094641111458308</v>
      </c>
      <c r="AN115">
        <f t="shared" si="24"/>
        <v>1.9038756933579859</v>
      </c>
      <c r="AO115">
        <f t="shared" si="25"/>
        <v>2.109456825288337</v>
      </c>
    </row>
    <row r="116" spans="1:41" x14ac:dyDescent="0.2">
      <c r="A116">
        <v>1912.78</v>
      </c>
      <c r="B116">
        <v>8962.81</v>
      </c>
      <c r="C116">
        <v>10579.4</v>
      </c>
      <c r="D116">
        <v>5760.91</v>
      </c>
      <c r="E116">
        <v>2390.5</v>
      </c>
      <c r="F116">
        <v>1872.45</v>
      </c>
      <c r="G116">
        <v>1547.89</v>
      </c>
      <c r="H116">
        <v>967.43399999999997</v>
      </c>
      <c r="I116">
        <v>851.96600000000001</v>
      </c>
      <c r="J116">
        <v>792.67200000000003</v>
      </c>
      <c r="K116">
        <v>1635.28</v>
      </c>
      <c r="L116">
        <v>1276.3900000000001</v>
      </c>
      <c r="M116">
        <v>767.70600000000002</v>
      </c>
      <c r="AC116">
        <v>1912.78</v>
      </c>
      <c r="AD116">
        <f t="shared" si="14"/>
        <v>9.7649225448387788E-3</v>
      </c>
      <c r="AE116">
        <f t="shared" si="15"/>
        <v>0.12731168502850976</v>
      </c>
      <c r="AF116">
        <f t="shared" si="16"/>
        <v>0.24205539895504805</v>
      </c>
      <c r="AG116">
        <f t="shared" si="17"/>
        <v>0.3815555283173126</v>
      </c>
      <c r="AH116">
        <f t="shared" si="18"/>
        <v>0.58671674727376377</v>
      </c>
      <c r="AI116">
        <f t="shared" si="19"/>
        <v>0.72624030028996145</v>
      </c>
      <c r="AJ116">
        <f t="shared" si="20"/>
        <v>0.93849468971450312</v>
      </c>
      <c r="AK116">
        <f t="shared" si="21"/>
        <v>1.1572280783373756</v>
      </c>
      <c r="AL116">
        <f t="shared" si="22"/>
        <v>1.3615766160951155</v>
      </c>
      <c r="AM116">
        <f t="shared" si="23"/>
        <v>1.6054621685283419</v>
      </c>
      <c r="AN116">
        <f t="shared" si="24"/>
        <v>1.9036948295344462</v>
      </c>
      <c r="AO116">
        <f t="shared" si="25"/>
        <v>2.110158617110665</v>
      </c>
    </row>
    <row r="117" spans="1:41" x14ac:dyDescent="0.2">
      <c r="A117">
        <v>1911.98</v>
      </c>
      <c r="B117">
        <v>8964.43</v>
      </c>
      <c r="C117">
        <v>10390.4</v>
      </c>
      <c r="D117">
        <v>5535.29</v>
      </c>
      <c r="E117">
        <v>2502.4299999999998</v>
      </c>
      <c r="F117">
        <v>1937.66</v>
      </c>
      <c r="G117">
        <v>1519.55</v>
      </c>
      <c r="H117">
        <v>917.34799999999996</v>
      </c>
      <c r="I117">
        <v>829.98199999999997</v>
      </c>
      <c r="J117">
        <v>692.69200000000001</v>
      </c>
      <c r="K117">
        <v>1700.53</v>
      </c>
      <c r="L117">
        <v>1319.86</v>
      </c>
      <c r="M117">
        <v>739.495</v>
      </c>
      <c r="AC117">
        <v>1911.98</v>
      </c>
      <c r="AD117">
        <f t="shared" si="14"/>
        <v>9.7834015936468597E-3</v>
      </c>
      <c r="AE117">
        <f t="shared" si="15"/>
        <v>0.12562334236462663</v>
      </c>
      <c r="AF117">
        <f t="shared" si="16"/>
        <v>0.23824873278441888</v>
      </c>
      <c r="AG117">
        <f t="shared" si="17"/>
        <v>0.3839128297599988</v>
      </c>
      <c r="AH117">
        <f t="shared" si="18"/>
        <v>0.59004779214198289</v>
      </c>
      <c r="AI117">
        <f t="shared" si="19"/>
        <v>0.72529117717389047</v>
      </c>
      <c r="AJ117">
        <f t="shared" si="20"/>
        <v>0.93659541944670588</v>
      </c>
      <c r="AK117">
        <f t="shared" si="21"/>
        <v>1.1558585516395479</v>
      </c>
      <c r="AL117">
        <f t="shared" si="22"/>
        <v>1.3555832023760248</v>
      </c>
      <c r="AM117">
        <f t="shared" si="23"/>
        <v>1.6070998402485748</v>
      </c>
      <c r="AN117">
        <f t="shared" si="24"/>
        <v>1.9049118806813918</v>
      </c>
      <c r="AO117">
        <f t="shared" si="25"/>
        <v>2.1080147893792414</v>
      </c>
    </row>
    <row r="118" spans="1:41" x14ac:dyDescent="0.2">
      <c r="A118">
        <v>1911.18</v>
      </c>
      <c r="B118">
        <v>9059.64</v>
      </c>
      <c r="C118">
        <v>10547.7</v>
      </c>
      <c r="D118">
        <v>5662.27</v>
      </c>
      <c r="E118">
        <v>2377.2199999999998</v>
      </c>
      <c r="F118">
        <v>1965.42</v>
      </c>
      <c r="G118">
        <v>1569.21</v>
      </c>
      <c r="H118">
        <v>904.71600000000001</v>
      </c>
      <c r="I118">
        <v>861.04</v>
      </c>
      <c r="J118">
        <v>804.88499999999999</v>
      </c>
      <c r="K118">
        <v>1697.12</v>
      </c>
      <c r="L118">
        <v>1344.59</v>
      </c>
      <c r="M118">
        <v>751.85</v>
      </c>
      <c r="AC118">
        <v>1911.18</v>
      </c>
      <c r="AD118">
        <f t="shared" si="14"/>
        <v>1.0869444949829946E-2</v>
      </c>
      <c r="AE118">
        <f t="shared" si="15"/>
        <v>0.12702850797853571</v>
      </c>
      <c r="AF118">
        <f t="shared" si="16"/>
        <v>0.24039114245708307</v>
      </c>
      <c r="AG118">
        <f t="shared" si="17"/>
        <v>0.38127584491555372</v>
      </c>
      <c r="AH118">
        <f t="shared" si="18"/>
        <v>0.59146582320381025</v>
      </c>
      <c r="AI118">
        <f t="shared" si="19"/>
        <v>0.72695431951489553</v>
      </c>
      <c r="AJ118">
        <f t="shared" si="20"/>
        <v>0.93611641169957471</v>
      </c>
      <c r="AK118">
        <f t="shared" si="21"/>
        <v>1.1577933569607421</v>
      </c>
      <c r="AL118">
        <f t="shared" si="22"/>
        <v>1.3623087381370362</v>
      </c>
      <c r="AM118">
        <f t="shared" si="23"/>
        <v>1.6070142546460309</v>
      </c>
      <c r="AN118">
        <f t="shared" si="24"/>
        <v>1.9056042587550968</v>
      </c>
      <c r="AO118">
        <f t="shared" si="25"/>
        <v>2.1089536781680733</v>
      </c>
    </row>
    <row r="119" spans="1:41" x14ac:dyDescent="0.2">
      <c r="A119">
        <v>1910.37</v>
      </c>
      <c r="B119">
        <v>8839.7800000000007</v>
      </c>
      <c r="C119">
        <v>10589.6</v>
      </c>
      <c r="D119">
        <v>5720.59</v>
      </c>
      <c r="E119">
        <v>2554.61</v>
      </c>
      <c r="F119">
        <v>1949.49</v>
      </c>
      <c r="G119">
        <v>1528.4</v>
      </c>
      <c r="H119">
        <v>913.92200000000003</v>
      </c>
      <c r="I119">
        <v>817.22699999999998</v>
      </c>
      <c r="J119">
        <v>754.84299999999996</v>
      </c>
      <c r="K119">
        <v>1650.05</v>
      </c>
      <c r="L119">
        <v>1216.48</v>
      </c>
      <c r="M119">
        <v>736.12800000000004</v>
      </c>
      <c r="AC119">
        <v>1910.37</v>
      </c>
      <c r="AD119">
        <f t="shared" si="14"/>
        <v>8.3615414492479272E-3</v>
      </c>
      <c r="AE119">
        <f t="shared" si="15"/>
        <v>0.12740280193417966</v>
      </c>
      <c r="AF119">
        <f t="shared" si="16"/>
        <v>0.24137511892668279</v>
      </c>
      <c r="AG119">
        <f t="shared" si="17"/>
        <v>0.38501176649974117</v>
      </c>
      <c r="AH119">
        <f t="shared" si="18"/>
        <v>0.59065208996119822</v>
      </c>
      <c r="AI119">
        <f t="shared" si="19"/>
        <v>0.7255875688315202</v>
      </c>
      <c r="AJ119">
        <f t="shared" si="20"/>
        <v>0.93646550490097513</v>
      </c>
      <c r="AK119">
        <f t="shared" si="21"/>
        <v>1.1550639595257015</v>
      </c>
      <c r="AL119">
        <f t="shared" si="22"/>
        <v>1.3593089140789174</v>
      </c>
      <c r="AM119">
        <f t="shared" si="23"/>
        <v>1.605832872149918</v>
      </c>
      <c r="AN119">
        <f t="shared" si="24"/>
        <v>1.9020174995548398</v>
      </c>
      <c r="AO119">
        <f t="shared" si="25"/>
        <v>2.1077589222362225</v>
      </c>
    </row>
    <row r="120" spans="1:41" x14ac:dyDescent="0.2">
      <c r="A120">
        <v>1909.57</v>
      </c>
      <c r="B120">
        <v>8984.8700000000008</v>
      </c>
      <c r="C120">
        <v>10606.6</v>
      </c>
      <c r="D120">
        <v>5713.39</v>
      </c>
      <c r="E120">
        <v>2401.37</v>
      </c>
      <c r="F120">
        <v>1908.62</v>
      </c>
      <c r="G120">
        <v>1487.6</v>
      </c>
      <c r="H120">
        <v>923.125</v>
      </c>
      <c r="I120">
        <v>895.05700000000002</v>
      </c>
      <c r="J120">
        <v>760.95399999999995</v>
      </c>
      <c r="K120">
        <v>1687.2</v>
      </c>
      <c r="L120">
        <v>1275.53</v>
      </c>
      <c r="M120">
        <v>736.005</v>
      </c>
      <c r="AC120">
        <v>1909.57</v>
      </c>
      <c r="AD120">
        <f t="shared" si="14"/>
        <v>1.0016556999595637E-2</v>
      </c>
      <c r="AE120">
        <f t="shared" si="15"/>
        <v>0.12755466344362945</v>
      </c>
      <c r="AF120">
        <f t="shared" si="16"/>
        <v>0.24125364035018901</v>
      </c>
      <c r="AG120">
        <f t="shared" si="17"/>
        <v>0.38178445592101135</v>
      </c>
      <c r="AH120">
        <f t="shared" si="18"/>
        <v>0.58856437636260728</v>
      </c>
      <c r="AI120">
        <f t="shared" si="19"/>
        <v>0.72422115305397272</v>
      </c>
      <c r="AJ120">
        <f t="shared" si="20"/>
        <v>0.93681448434182757</v>
      </c>
      <c r="AK120">
        <f t="shared" si="21"/>
        <v>1.1599124976849056</v>
      </c>
      <c r="AL120">
        <f t="shared" si="22"/>
        <v>1.3596752448574467</v>
      </c>
      <c r="AM120">
        <f t="shared" si="23"/>
        <v>1.6067652783477211</v>
      </c>
      <c r="AN120">
        <f t="shared" si="24"/>
        <v>1.903670751687969</v>
      </c>
      <c r="AO120">
        <f t="shared" si="25"/>
        <v>2.1077495751442741</v>
      </c>
    </row>
    <row r="121" spans="1:41" x14ac:dyDescent="0.2">
      <c r="A121">
        <v>1908.77</v>
      </c>
      <c r="B121">
        <v>8958.42</v>
      </c>
      <c r="C121">
        <v>10483.200000000001</v>
      </c>
      <c r="D121">
        <v>5584.59</v>
      </c>
      <c r="E121">
        <v>2482.04</v>
      </c>
      <c r="F121">
        <v>1948.84</v>
      </c>
      <c r="G121">
        <v>1605.84</v>
      </c>
      <c r="H121">
        <v>876.19799999999998</v>
      </c>
      <c r="I121">
        <v>907.37900000000002</v>
      </c>
      <c r="J121">
        <v>682.87300000000005</v>
      </c>
      <c r="K121">
        <v>1618.32</v>
      </c>
      <c r="L121">
        <v>1231.67</v>
      </c>
      <c r="M121">
        <v>763.94500000000005</v>
      </c>
      <c r="AC121">
        <v>1908.77</v>
      </c>
      <c r="AD121">
        <f t="shared" si="14"/>
        <v>9.7148466039329584E-3</v>
      </c>
      <c r="AE121">
        <f t="shared" si="15"/>
        <v>0.12645232754562322</v>
      </c>
      <c r="AF121">
        <f t="shared" si="16"/>
        <v>0.23908052359291113</v>
      </c>
      <c r="AG121">
        <f t="shared" si="17"/>
        <v>0.38348340622371385</v>
      </c>
      <c r="AH121">
        <f t="shared" si="18"/>
        <v>0.59061888678431829</v>
      </c>
      <c r="AI121">
        <f t="shared" si="19"/>
        <v>0.72818107956223788</v>
      </c>
      <c r="AJ121">
        <f t="shared" si="20"/>
        <v>0.93503500393099581</v>
      </c>
      <c r="AK121">
        <f t="shared" si="21"/>
        <v>1.1606801154055493</v>
      </c>
      <c r="AL121">
        <f t="shared" si="22"/>
        <v>1.3549945913607442</v>
      </c>
      <c r="AM121">
        <f t="shared" si="23"/>
        <v>1.6050364993731672</v>
      </c>
      <c r="AN121">
        <f t="shared" si="24"/>
        <v>1.902442781517621</v>
      </c>
      <c r="AO121">
        <f t="shared" si="25"/>
        <v>2.1098728088763634</v>
      </c>
    </row>
    <row r="122" spans="1:41" x14ac:dyDescent="0.2">
      <c r="A122">
        <v>1907.97</v>
      </c>
      <c r="B122">
        <v>9147.1</v>
      </c>
      <c r="C122">
        <v>10434.700000000001</v>
      </c>
      <c r="D122">
        <v>5702.13</v>
      </c>
      <c r="E122">
        <v>2559.5700000000002</v>
      </c>
      <c r="F122">
        <v>1901.75</v>
      </c>
      <c r="G122">
        <v>1480.87</v>
      </c>
      <c r="H122">
        <v>919.69799999999998</v>
      </c>
      <c r="I122">
        <v>826.16899999999998</v>
      </c>
      <c r="J122">
        <v>754.46400000000006</v>
      </c>
      <c r="K122">
        <v>1733.4</v>
      </c>
      <c r="L122">
        <v>1287.58</v>
      </c>
      <c r="M122">
        <v>776.28700000000003</v>
      </c>
      <c r="AC122">
        <v>1907.97</v>
      </c>
      <c r="AD122">
        <f t="shared" si="14"/>
        <v>1.1867085449060852E-2</v>
      </c>
      <c r="AE122">
        <f t="shared" si="15"/>
        <v>0.12601907559219289</v>
      </c>
      <c r="AF122">
        <f t="shared" si="16"/>
        <v>0.24106366135417231</v>
      </c>
      <c r="AG122">
        <f t="shared" si="17"/>
        <v>0.38511622656545835</v>
      </c>
      <c r="AH122">
        <f t="shared" si="18"/>
        <v>0.58821344432389133</v>
      </c>
      <c r="AI122">
        <f t="shared" si="19"/>
        <v>0.72399576143184297</v>
      </c>
      <c r="AJ122">
        <f t="shared" si="20"/>
        <v>0.93668453187591416</v>
      </c>
      <c r="AK122">
        <f t="shared" si="21"/>
        <v>1.1556210150084152</v>
      </c>
      <c r="AL122">
        <f t="shared" si="22"/>
        <v>1.3592861944970056</v>
      </c>
      <c r="AM122">
        <f t="shared" si="23"/>
        <v>1.6079248252208975</v>
      </c>
      <c r="AN122">
        <f t="shared" si="24"/>
        <v>1.9040081215136118</v>
      </c>
      <c r="AO122">
        <f t="shared" si="25"/>
        <v>2.1108107097611684</v>
      </c>
    </row>
    <row r="123" spans="1:41" x14ac:dyDescent="0.2">
      <c r="A123">
        <v>1907.17</v>
      </c>
      <c r="B123">
        <v>9036.4699999999993</v>
      </c>
      <c r="C123">
        <v>10454.700000000001</v>
      </c>
      <c r="D123">
        <v>5782.22</v>
      </c>
      <c r="E123">
        <v>2531.08</v>
      </c>
      <c r="F123">
        <v>1970.01</v>
      </c>
      <c r="G123">
        <v>1518.03</v>
      </c>
      <c r="H123">
        <v>1003.71</v>
      </c>
      <c r="I123">
        <v>847.85</v>
      </c>
      <c r="J123">
        <v>710.69799999999998</v>
      </c>
      <c r="K123">
        <v>1686.35</v>
      </c>
      <c r="L123">
        <v>1278.01</v>
      </c>
      <c r="M123">
        <v>735.63499999999999</v>
      </c>
      <c r="AC123">
        <v>1907.17</v>
      </c>
      <c r="AD123">
        <f t="shared" si="14"/>
        <v>1.0605148924593496E-2</v>
      </c>
      <c r="AE123">
        <f t="shared" si="15"/>
        <v>0.12619773619154562</v>
      </c>
      <c r="AF123">
        <f t="shared" si="16"/>
        <v>0.24241494179742065</v>
      </c>
      <c r="AG123">
        <f t="shared" si="17"/>
        <v>0.38451621300249822</v>
      </c>
      <c r="AH123">
        <f t="shared" si="18"/>
        <v>0.5917002887143934</v>
      </c>
      <c r="AI123">
        <f t="shared" si="19"/>
        <v>0.72524027148806025</v>
      </c>
      <c r="AJ123">
        <f t="shared" si="20"/>
        <v>0.93987028226001712</v>
      </c>
      <c r="AK123">
        <f t="shared" si="21"/>
        <v>1.1569716658606535</v>
      </c>
      <c r="AL123">
        <f t="shared" si="22"/>
        <v>1.3566625923282747</v>
      </c>
      <c r="AM123">
        <f t="shared" si="23"/>
        <v>1.606743944693128</v>
      </c>
      <c r="AN123">
        <f t="shared" si="24"/>
        <v>1.9037401854778109</v>
      </c>
      <c r="AO123">
        <f t="shared" si="25"/>
        <v>2.1077214578758103</v>
      </c>
    </row>
    <row r="124" spans="1:41" x14ac:dyDescent="0.2">
      <c r="A124">
        <v>1906.37</v>
      </c>
      <c r="B124">
        <v>9028.7199999999993</v>
      </c>
      <c r="C124">
        <v>10465.5</v>
      </c>
      <c r="D124">
        <v>5697.1</v>
      </c>
      <c r="E124">
        <v>2546.2399999999998</v>
      </c>
      <c r="F124">
        <v>1885.53</v>
      </c>
      <c r="G124">
        <v>1605.04</v>
      </c>
      <c r="H124">
        <v>938.08900000000006</v>
      </c>
      <c r="I124">
        <v>881.99099999999999</v>
      </c>
      <c r="J124">
        <v>754.21100000000001</v>
      </c>
      <c r="K124">
        <v>1654.9</v>
      </c>
      <c r="L124">
        <v>1259.0999999999999</v>
      </c>
      <c r="M124">
        <v>763.56100000000004</v>
      </c>
      <c r="AC124">
        <v>1906.37</v>
      </c>
      <c r="AD124">
        <f t="shared" si="14"/>
        <v>1.0516746067641296E-2</v>
      </c>
      <c r="AE124">
        <f t="shared" si="15"/>
        <v>0.12629421291519607</v>
      </c>
      <c r="AF124">
        <f t="shared" si="16"/>
        <v>0.2409787950708718</v>
      </c>
      <c r="AG124">
        <f t="shared" si="17"/>
        <v>0.38483549013884344</v>
      </c>
      <c r="AH124">
        <f t="shared" si="18"/>
        <v>0.5873848973562098</v>
      </c>
      <c r="AI124">
        <f t="shared" si="19"/>
        <v>0.72815428709601149</v>
      </c>
      <c r="AJ124">
        <f t="shared" si="20"/>
        <v>0.93738192195487946</v>
      </c>
      <c r="AK124">
        <f t="shared" si="21"/>
        <v>1.1590985313533089</v>
      </c>
      <c r="AL124">
        <f t="shared" si="22"/>
        <v>1.3592710281270224</v>
      </c>
      <c r="AM124">
        <f t="shared" si="23"/>
        <v>1.6059545994731843</v>
      </c>
      <c r="AN124">
        <f t="shared" si="24"/>
        <v>1.9032107528302669</v>
      </c>
      <c r="AO124">
        <f t="shared" si="25"/>
        <v>2.1098436277112551</v>
      </c>
    </row>
    <row r="125" spans="1:41" x14ac:dyDescent="0.2">
      <c r="A125">
        <v>1905.56</v>
      </c>
      <c r="B125">
        <v>9055.25</v>
      </c>
      <c r="C125">
        <v>10644.4</v>
      </c>
      <c r="D125">
        <v>5599.55</v>
      </c>
      <c r="E125">
        <v>2527.12</v>
      </c>
      <c r="F125">
        <v>1925.72</v>
      </c>
      <c r="G125">
        <v>1492.59</v>
      </c>
      <c r="H125">
        <v>959.74400000000003</v>
      </c>
      <c r="I125">
        <v>847.56600000000003</v>
      </c>
      <c r="J125">
        <v>726.04</v>
      </c>
      <c r="K125">
        <v>1766.8</v>
      </c>
      <c r="L125">
        <v>1237.07</v>
      </c>
      <c r="M125">
        <v>747.85299999999995</v>
      </c>
      <c r="AC125">
        <v>1905.56</v>
      </c>
      <c r="AD125">
        <f t="shared" si="14"/>
        <v>1.0819369008924126E-2</v>
      </c>
      <c r="AE125">
        <f t="shared" si="15"/>
        <v>0.12789233197640607</v>
      </c>
      <c r="AF125">
        <f t="shared" si="16"/>
        <v>0.239332929079626</v>
      </c>
      <c r="AG125">
        <f t="shared" si="17"/>
        <v>0.3844328134339014</v>
      </c>
      <c r="AH125">
        <f t="shared" si="18"/>
        <v>0.58943787532360326</v>
      </c>
      <c r="AI125">
        <f t="shared" si="19"/>
        <v>0.72438827106206005</v>
      </c>
      <c r="AJ125">
        <f t="shared" si="20"/>
        <v>0.93820308350998771</v>
      </c>
      <c r="AK125">
        <f t="shared" si="21"/>
        <v>1.1569539736489456</v>
      </c>
      <c r="AL125">
        <f t="shared" si="22"/>
        <v>1.3575822857997519</v>
      </c>
      <c r="AM125">
        <f t="shared" si="23"/>
        <v>1.6087631123543196</v>
      </c>
      <c r="AN125">
        <f t="shared" si="24"/>
        <v>1.9025939679955024</v>
      </c>
      <c r="AO125">
        <f t="shared" si="25"/>
        <v>2.1086499356760489</v>
      </c>
    </row>
    <row r="126" spans="1:41" x14ac:dyDescent="0.2">
      <c r="A126">
        <v>1904.76</v>
      </c>
      <c r="B126">
        <v>9094.23</v>
      </c>
      <c r="C126">
        <v>10683.2</v>
      </c>
      <c r="D126">
        <v>5642.23</v>
      </c>
      <c r="E126">
        <v>2402.0700000000002</v>
      </c>
      <c r="F126">
        <v>1872.43</v>
      </c>
      <c r="G126">
        <v>1492.34</v>
      </c>
      <c r="H126">
        <v>919.08100000000002</v>
      </c>
      <c r="I126">
        <v>866.11699999999996</v>
      </c>
      <c r="J126">
        <v>669.83900000000006</v>
      </c>
      <c r="K126">
        <v>1701.08</v>
      </c>
      <c r="L126">
        <v>1283.5999999999999</v>
      </c>
      <c r="M126">
        <v>803.80700000000002</v>
      </c>
      <c r="AC126">
        <v>1904.76</v>
      </c>
      <c r="AD126">
        <f t="shared" si="14"/>
        <v>1.1264006862343058E-2</v>
      </c>
      <c r="AE126">
        <f t="shared" si="15"/>
        <v>0.12823893353915033</v>
      </c>
      <c r="AF126">
        <f t="shared" si="16"/>
        <v>0.240053027085842</v>
      </c>
      <c r="AG126">
        <f t="shared" si="17"/>
        <v>0.38179919826899561</v>
      </c>
      <c r="AH126">
        <f t="shared" si="18"/>
        <v>0.58671572563755203</v>
      </c>
      <c r="AI126">
        <f t="shared" si="19"/>
        <v>0.7243798984163643</v>
      </c>
      <c r="AJ126">
        <f t="shared" si="20"/>
        <v>0.93666113512322413</v>
      </c>
      <c r="AK126">
        <f t="shared" si="21"/>
        <v>1.1581096363932781</v>
      </c>
      <c r="AL126">
        <f t="shared" si="22"/>
        <v>1.3542132535490357</v>
      </c>
      <c r="AM126">
        <f t="shared" si="23"/>
        <v>1.6071136443780174</v>
      </c>
      <c r="AN126">
        <f t="shared" si="24"/>
        <v>1.903896691479914</v>
      </c>
      <c r="AO126">
        <f t="shared" si="25"/>
        <v>2.1129020265939205</v>
      </c>
    </row>
    <row r="127" spans="1:41" x14ac:dyDescent="0.2">
      <c r="A127">
        <v>1903.96</v>
      </c>
      <c r="B127">
        <v>9036.64</v>
      </c>
      <c r="C127">
        <v>10503.8</v>
      </c>
      <c r="D127">
        <v>5803.26</v>
      </c>
      <c r="E127">
        <v>2526.27</v>
      </c>
      <c r="F127">
        <v>1822.28</v>
      </c>
      <c r="G127">
        <v>1610.46</v>
      </c>
      <c r="H127">
        <v>950.07799999999997</v>
      </c>
      <c r="I127">
        <v>847.28200000000004</v>
      </c>
      <c r="J127">
        <v>716.452</v>
      </c>
      <c r="K127">
        <v>1707.02</v>
      </c>
      <c r="L127">
        <v>1311.42</v>
      </c>
      <c r="M127">
        <v>791.21199999999999</v>
      </c>
      <c r="AC127">
        <v>1903.96</v>
      </c>
      <c r="AD127">
        <f t="shared" si="14"/>
        <v>1.0607088084036318E-2</v>
      </c>
      <c r="AE127">
        <f t="shared" si="15"/>
        <v>0.1266363479629565</v>
      </c>
      <c r="AF127">
        <f t="shared" si="16"/>
        <v>0.24276992919317472</v>
      </c>
      <c r="AG127">
        <f t="shared" si="17"/>
        <v>0.38441491201134909</v>
      </c>
      <c r="AH127">
        <f t="shared" si="18"/>
        <v>0.58415397283673631</v>
      </c>
      <c r="AI127">
        <f t="shared" si="19"/>
        <v>0.7283358060546955</v>
      </c>
      <c r="AJ127">
        <f t="shared" si="20"/>
        <v>0.93783654702457209</v>
      </c>
      <c r="AK127">
        <f t="shared" si="21"/>
        <v>1.1569362814372379</v>
      </c>
      <c r="AL127">
        <f t="shared" si="22"/>
        <v>1.3570075223396734</v>
      </c>
      <c r="AM127">
        <f t="shared" si="23"/>
        <v>1.6072627289759973</v>
      </c>
      <c r="AN127">
        <f t="shared" si="24"/>
        <v>1.9046755818159622</v>
      </c>
      <c r="AO127">
        <f t="shared" si="25"/>
        <v>2.1119448995768959</v>
      </c>
    </row>
    <row r="128" spans="1:41" x14ac:dyDescent="0.2">
      <c r="A128">
        <v>1903.16</v>
      </c>
      <c r="B128">
        <v>9184.6200000000008</v>
      </c>
      <c r="C128">
        <v>10748.1</v>
      </c>
      <c r="D128">
        <v>5618.53</v>
      </c>
      <c r="E128">
        <v>2535.19</v>
      </c>
      <c r="F128">
        <v>1843.78</v>
      </c>
      <c r="G128">
        <v>1582.16</v>
      </c>
      <c r="H128">
        <v>931.23099999999999</v>
      </c>
      <c r="I128">
        <v>856.48400000000004</v>
      </c>
      <c r="J128">
        <v>691.41600000000005</v>
      </c>
      <c r="K128">
        <v>1616.42</v>
      </c>
      <c r="L128">
        <v>1298.74</v>
      </c>
      <c r="M128">
        <v>750.59100000000001</v>
      </c>
      <c r="AC128">
        <v>1903.16</v>
      </c>
      <c r="AD128">
        <f t="shared" si="14"/>
        <v>1.2295069344912025E-2</v>
      </c>
      <c r="AE128">
        <f t="shared" si="15"/>
        <v>0.1288186871840499</v>
      </c>
      <c r="AF128">
        <f t="shared" si="16"/>
        <v>0.23965316010488324</v>
      </c>
      <c r="AG128">
        <f t="shared" si="17"/>
        <v>0.38460277164566303</v>
      </c>
      <c r="AH128">
        <f t="shared" si="18"/>
        <v>0.58525223176430441</v>
      </c>
      <c r="AI128">
        <f t="shared" si="19"/>
        <v>0.7273880225619358</v>
      </c>
      <c r="AJ128">
        <f t="shared" si="20"/>
        <v>0.937121865342322</v>
      </c>
      <c r="AK128">
        <f t="shared" si="21"/>
        <v>1.1575095340151769</v>
      </c>
      <c r="AL128">
        <f t="shared" si="22"/>
        <v>1.3555067111187178</v>
      </c>
      <c r="AM128">
        <f t="shared" si="23"/>
        <v>1.6049888123805474</v>
      </c>
      <c r="AN128">
        <f t="shared" si="24"/>
        <v>1.9043205735679001</v>
      </c>
      <c r="AO128">
        <f t="shared" si="25"/>
        <v>2.1088580034626796</v>
      </c>
    </row>
    <row r="129" spans="1:41" x14ac:dyDescent="0.2">
      <c r="A129">
        <v>1902.35</v>
      </c>
      <c r="B129">
        <v>9142.6</v>
      </c>
      <c r="C129">
        <v>10509.6</v>
      </c>
      <c r="D129">
        <v>5620.71</v>
      </c>
      <c r="E129">
        <v>2438.23</v>
      </c>
      <c r="F129">
        <v>1958.68</v>
      </c>
      <c r="G129">
        <v>1613.03</v>
      </c>
      <c r="H129">
        <v>965.32899999999995</v>
      </c>
      <c r="I129">
        <v>881.25199999999995</v>
      </c>
      <c r="J129">
        <v>753.57899999999995</v>
      </c>
      <c r="K129">
        <v>1697.11</v>
      </c>
      <c r="L129">
        <v>1273.6099999999999</v>
      </c>
      <c r="M129">
        <v>731.78200000000004</v>
      </c>
      <c r="AC129">
        <v>1902.35</v>
      </c>
      <c r="AD129">
        <f t="shared" si="14"/>
        <v>1.1815754757927316E-2</v>
      </c>
      <c r="AE129">
        <f t="shared" si="15"/>
        <v>0.12668815953676879</v>
      </c>
      <c r="AF129">
        <f t="shared" si="16"/>
        <v>0.23968994111832165</v>
      </c>
      <c r="AG129">
        <f t="shared" si="17"/>
        <v>0.38256074584486921</v>
      </c>
      <c r="AH129">
        <f t="shared" si="18"/>
        <v>0.59112153180047033</v>
      </c>
      <c r="AI129">
        <f t="shared" si="19"/>
        <v>0.72842187685244786</v>
      </c>
      <c r="AJ129">
        <f t="shared" si="20"/>
        <v>0.93841486773004212</v>
      </c>
      <c r="AK129">
        <f t="shared" si="21"/>
        <v>1.1590524942249567</v>
      </c>
      <c r="AL129">
        <f t="shared" si="22"/>
        <v>1.3592331421751274</v>
      </c>
      <c r="AM129">
        <f t="shared" si="23"/>
        <v>1.6070140036618592</v>
      </c>
      <c r="AN129">
        <f t="shared" si="24"/>
        <v>1.9036169964958334</v>
      </c>
      <c r="AO129">
        <f t="shared" si="25"/>
        <v>2.1074286583207016</v>
      </c>
    </row>
    <row r="130" spans="1:41" x14ac:dyDescent="0.2">
      <c r="A130">
        <v>1901.55</v>
      </c>
      <c r="B130">
        <v>9274.94</v>
      </c>
      <c r="C130">
        <v>10576.4</v>
      </c>
      <c r="D130">
        <v>5710.05</v>
      </c>
      <c r="E130">
        <v>2437.83</v>
      </c>
      <c r="F130">
        <v>1896.09</v>
      </c>
      <c r="G130">
        <v>1559.83</v>
      </c>
      <c r="H130">
        <v>943.37300000000005</v>
      </c>
      <c r="I130">
        <v>856.197</v>
      </c>
      <c r="J130">
        <v>740.99900000000002</v>
      </c>
      <c r="K130">
        <v>1755.98</v>
      </c>
      <c r="L130">
        <v>1373.03</v>
      </c>
      <c r="M130">
        <v>762.79300000000001</v>
      </c>
      <c r="AC130">
        <v>1901.55</v>
      </c>
      <c r="AD130">
        <f t="shared" si="14"/>
        <v>1.3325333350063341E-2</v>
      </c>
      <c r="AE130">
        <f t="shared" si="15"/>
        <v>0.12728488593860685</v>
      </c>
      <c r="AF130">
        <f t="shared" si="16"/>
        <v>0.24119728778831548</v>
      </c>
      <c r="AG130">
        <f t="shared" si="17"/>
        <v>0.38255232164602104</v>
      </c>
      <c r="AH130">
        <f t="shared" si="18"/>
        <v>0.58792432127598271</v>
      </c>
      <c r="AI130">
        <f t="shared" si="19"/>
        <v>0.72664017784839074</v>
      </c>
      <c r="AJ130">
        <f t="shared" si="20"/>
        <v>0.93758229219995881</v>
      </c>
      <c r="AK130">
        <f t="shared" si="21"/>
        <v>1.1574916549139089</v>
      </c>
      <c r="AL130">
        <f t="shared" si="22"/>
        <v>1.3584790199048116</v>
      </c>
      <c r="AM130">
        <f t="shared" si="23"/>
        <v>1.6084915474805581</v>
      </c>
      <c r="AN130">
        <f t="shared" si="24"/>
        <v>1.9064005075386057</v>
      </c>
      <c r="AO130">
        <f t="shared" si="25"/>
        <v>2.1097852653810389</v>
      </c>
    </row>
    <row r="131" spans="1:41" x14ac:dyDescent="0.2">
      <c r="A131">
        <v>1900.75</v>
      </c>
      <c r="B131">
        <v>8965.2099999999991</v>
      </c>
      <c r="C131">
        <v>10664.9</v>
      </c>
      <c r="D131">
        <v>5690.42</v>
      </c>
      <c r="E131">
        <v>2543.2600000000002</v>
      </c>
      <c r="F131">
        <v>1886.43</v>
      </c>
      <c r="G131">
        <v>1553.35</v>
      </c>
      <c r="H131">
        <v>933.87599999999998</v>
      </c>
      <c r="I131">
        <v>905.86</v>
      </c>
      <c r="J131">
        <v>759.553</v>
      </c>
      <c r="K131">
        <v>1705.88</v>
      </c>
      <c r="L131">
        <v>1279.4100000000001</v>
      </c>
      <c r="M131">
        <v>781.34299999999996</v>
      </c>
      <c r="AC131">
        <v>1900.75</v>
      </c>
      <c r="AD131">
        <f t="shared" si="14"/>
        <v>9.7922989134433258E-3</v>
      </c>
      <c r="AE131">
        <f t="shared" si="15"/>
        <v>0.12807545909074261</v>
      </c>
      <c r="AF131">
        <f t="shared" si="16"/>
        <v>0.24086608994712477</v>
      </c>
      <c r="AG131">
        <f t="shared" si="17"/>
        <v>0.38477272985742467</v>
      </c>
      <c r="AH131">
        <f t="shared" si="18"/>
        <v>0.58743087098573588</v>
      </c>
      <c r="AI131">
        <f t="shared" si="19"/>
        <v>0.72642315887195674</v>
      </c>
      <c r="AJ131">
        <f t="shared" si="20"/>
        <v>0.9372221642254096</v>
      </c>
      <c r="AK131">
        <f t="shared" si="21"/>
        <v>1.1605854869915209</v>
      </c>
      <c r="AL131">
        <f t="shared" si="22"/>
        <v>1.3595912603343376</v>
      </c>
      <c r="AM131">
        <f t="shared" si="23"/>
        <v>1.6072341167804254</v>
      </c>
      <c r="AN131">
        <f t="shared" si="24"/>
        <v>1.9037793819720763</v>
      </c>
      <c r="AO131">
        <f t="shared" si="25"/>
        <v>2.1111949284350926</v>
      </c>
    </row>
    <row r="132" spans="1:41" x14ac:dyDescent="0.2">
      <c r="A132">
        <v>1899.94</v>
      </c>
      <c r="B132">
        <v>8842.32</v>
      </c>
      <c r="C132">
        <v>10787.6</v>
      </c>
      <c r="D132">
        <v>5935.34</v>
      </c>
      <c r="E132">
        <v>2617.5300000000002</v>
      </c>
      <c r="F132">
        <v>1851.88</v>
      </c>
      <c r="G132">
        <v>1565.54</v>
      </c>
      <c r="H132">
        <v>964.84299999999996</v>
      </c>
      <c r="I132">
        <v>915.04499999999996</v>
      </c>
      <c r="J132">
        <v>715.85199999999998</v>
      </c>
      <c r="K132">
        <v>1767.84</v>
      </c>
      <c r="L132">
        <v>1282.31</v>
      </c>
      <c r="M132">
        <v>781.21199999999999</v>
      </c>
      <c r="AC132">
        <v>1899.94</v>
      </c>
      <c r="AD132">
        <f t="shared" si="14"/>
        <v>8.3905147726877332E-3</v>
      </c>
      <c r="AE132">
        <f t="shared" si="15"/>
        <v>0.12917154186777149</v>
      </c>
      <c r="AF132">
        <f t="shared" si="16"/>
        <v>0.24499838619085534</v>
      </c>
      <c r="AG132">
        <f t="shared" si="17"/>
        <v>0.38633689297855661</v>
      </c>
      <c r="AH132">
        <f t="shared" si="18"/>
        <v>0.58566599443003931</v>
      </c>
      <c r="AI132">
        <f t="shared" si="19"/>
        <v>0.7268314090760819</v>
      </c>
      <c r="AJ132">
        <f t="shared" si="20"/>
        <v>0.9383964385212783</v>
      </c>
      <c r="AK132">
        <f t="shared" si="21"/>
        <v>1.1611576805286183</v>
      </c>
      <c r="AL132">
        <f t="shared" si="22"/>
        <v>1.3569715546638237</v>
      </c>
      <c r="AM132">
        <f t="shared" si="23"/>
        <v>1.6087892147081746</v>
      </c>
      <c r="AN132">
        <f t="shared" si="24"/>
        <v>1.9038605747101978</v>
      </c>
      <c r="AO132">
        <f t="shared" si="25"/>
        <v>2.1111849734022039</v>
      </c>
    </row>
    <row r="133" spans="1:41" x14ac:dyDescent="0.2">
      <c r="A133">
        <v>1899.14</v>
      </c>
      <c r="B133">
        <v>9102.24</v>
      </c>
      <c r="C133">
        <v>10620.8</v>
      </c>
      <c r="D133">
        <v>5616.94</v>
      </c>
      <c r="E133">
        <v>2520.62</v>
      </c>
      <c r="F133">
        <v>1860.9</v>
      </c>
      <c r="G133">
        <v>1593.28</v>
      </c>
      <c r="H133">
        <v>983.35299999999995</v>
      </c>
      <c r="I133">
        <v>921.11500000000001</v>
      </c>
      <c r="J133">
        <v>787.30499999999995</v>
      </c>
      <c r="K133">
        <v>1730.2</v>
      </c>
      <c r="L133">
        <v>1250.97</v>
      </c>
      <c r="M133">
        <v>759.298</v>
      </c>
      <c r="AC133">
        <v>1899.14</v>
      </c>
      <c r="AD133">
        <f t="shared" ref="AD133:AD196" si="26">(B133-B$2)/(B$1-B$2)</f>
        <v>1.1355375492560753E-2</v>
      </c>
      <c r="AE133">
        <f t="shared" ref="AE133:AE196" si="27">(C133-C$2)/(C$1-C$2)+0.12</f>
        <v>0.12768151246916987</v>
      </c>
      <c r="AF133">
        <f t="shared" ref="AF133:AF196" si="28">(D133-D$2)/(D$1-D$2) + 0.23</f>
        <v>0.23962633358590754</v>
      </c>
      <c r="AG133">
        <f t="shared" ref="AG133:AG196" si="29">(E133-E$2)/(E$1-E$2) + 0.38</f>
        <v>0.38429592020261882</v>
      </c>
      <c r="AH133">
        <f t="shared" ref="AH133:AH196" si="30">(F133-F$2)/(F$1-F$2) + 0.58</f>
        <v>0.58612675236151202</v>
      </c>
      <c r="AI133">
        <f t="shared" ref="AI133:AI196" si="31">(G133-G$2)/(G$1-G$2) + 0.72</f>
        <v>0.72776043784248301</v>
      </c>
      <c r="AJ133">
        <f t="shared" ref="AJ133:AJ196" si="32">(H133-H$2)/(H$1-H$2) + 0.93</f>
        <v>0.93909834110197798</v>
      </c>
      <c r="AK133">
        <f t="shared" ref="AK133:AK196" si="33">(I133-I$2)/(I$1-I$2) +1.15</f>
        <v>1.1615358204056112</v>
      </c>
      <c r="AL133">
        <f t="shared" ref="AL133:AL196" si="34">(J133-J$2)/(J$1-J$2) + 1.35</f>
        <v>1.3612548852346398</v>
      </c>
      <c r="AM133">
        <f t="shared" ref="AM133:AM196" si="35">(K133-K$2)/(K$1-K$2) + 1.6</f>
        <v>1.6078445102859589</v>
      </c>
      <c r="AN133">
        <f t="shared" ref="AN133:AN196" si="36">(L133-L$2)/(L$1-L$2)+1.9</f>
        <v>1.9029831331885676</v>
      </c>
      <c r="AO133">
        <f t="shared" ref="AO133:AO196" si="37">(M133-M$2)/(M$1-M$2)+2.1</f>
        <v>2.109519671182984</v>
      </c>
    </row>
    <row r="134" spans="1:41" x14ac:dyDescent="0.2">
      <c r="A134">
        <v>1898.34</v>
      </c>
      <c r="B134">
        <v>9091.3799999999992</v>
      </c>
      <c r="C134">
        <v>10675.1</v>
      </c>
      <c r="D134">
        <v>5743.56</v>
      </c>
      <c r="E134">
        <v>2439.3000000000002</v>
      </c>
      <c r="F134">
        <v>1947.71</v>
      </c>
      <c r="G134">
        <v>1496.56</v>
      </c>
      <c r="H134">
        <v>980.077</v>
      </c>
      <c r="I134">
        <v>833.84299999999996</v>
      </c>
      <c r="J134">
        <v>774.72699999999998</v>
      </c>
      <c r="K134">
        <v>1742.36</v>
      </c>
      <c r="L134">
        <v>1344.11</v>
      </c>
      <c r="M134">
        <v>706.27800000000002</v>
      </c>
      <c r="AC134">
        <v>1898.34</v>
      </c>
      <c r="AD134">
        <f t="shared" si="26"/>
        <v>1.1231497424625148E-2</v>
      </c>
      <c r="AE134">
        <f t="shared" si="27"/>
        <v>0.12816657599641249</v>
      </c>
      <c r="AF134">
        <f t="shared" si="28"/>
        <v>0.24176266932974702</v>
      </c>
      <c r="AG134">
        <f t="shared" si="29"/>
        <v>0.38258328057678803</v>
      </c>
      <c r="AH134">
        <f t="shared" si="30"/>
        <v>0.5905611643383577</v>
      </c>
      <c r="AI134">
        <f t="shared" si="31"/>
        <v>0.72452122867570867</v>
      </c>
      <c r="AJ134">
        <f t="shared" si="32"/>
        <v>0.93897411458364344</v>
      </c>
      <c r="AK134">
        <f t="shared" si="33"/>
        <v>1.1560990785036449</v>
      </c>
      <c r="AL134">
        <f t="shared" si="34"/>
        <v>1.3605008828565768</v>
      </c>
      <c r="AM134">
        <f t="shared" si="35"/>
        <v>1.6081497070387256</v>
      </c>
      <c r="AN134">
        <f t="shared" si="36"/>
        <v>1.905590819957063</v>
      </c>
      <c r="AO134">
        <f t="shared" si="37"/>
        <v>2.105490542604767</v>
      </c>
    </row>
    <row r="135" spans="1:41" x14ac:dyDescent="0.2">
      <c r="A135">
        <v>1897.53</v>
      </c>
      <c r="B135">
        <v>8859.65</v>
      </c>
      <c r="C135">
        <v>10704.4</v>
      </c>
      <c r="D135">
        <v>5829.7</v>
      </c>
      <c r="E135">
        <v>2560.2199999999998</v>
      </c>
      <c r="F135">
        <v>1950.49</v>
      </c>
      <c r="G135">
        <v>1639.41</v>
      </c>
      <c r="H135">
        <v>961.24699999999996</v>
      </c>
      <c r="I135">
        <v>883.47699999999998</v>
      </c>
      <c r="J135">
        <v>768.37599999999998</v>
      </c>
      <c r="K135">
        <v>1679.85</v>
      </c>
      <c r="L135">
        <v>1312.77</v>
      </c>
      <c r="M135">
        <v>734.15700000000004</v>
      </c>
      <c r="AC135">
        <v>1897.53</v>
      </c>
      <c r="AD135">
        <f t="shared" si="26"/>
        <v>8.5881949676531056E-3</v>
      </c>
      <c r="AE135">
        <f t="shared" si="27"/>
        <v>0.1284283137744642</v>
      </c>
      <c r="AF135">
        <f t="shared" si="28"/>
        <v>0.24321602552129917</v>
      </c>
      <c r="AG135">
        <f t="shared" si="29"/>
        <v>0.38512991588858658</v>
      </c>
      <c r="AH135">
        <f t="shared" si="30"/>
        <v>0.59070317177178278</v>
      </c>
      <c r="AI135">
        <f t="shared" si="31"/>
        <v>0.72930535842626409</v>
      </c>
      <c r="AJ135">
        <f t="shared" si="32"/>
        <v>0.93826007754449836</v>
      </c>
      <c r="AK135">
        <f t="shared" si="33"/>
        <v>1.1591911039821741</v>
      </c>
      <c r="AL135">
        <f t="shared" si="34"/>
        <v>1.3601201650077077</v>
      </c>
      <c r="AM135">
        <f t="shared" si="35"/>
        <v>1.606580804981534</v>
      </c>
      <c r="AN135">
        <f t="shared" si="36"/>
        <v>1.9047133784354326</v>
      </c>
      <c r="AO135">
        <f t="shared" si="37"/>
        <v>2.1076091407871909</v>
      </c>
    </row>
    <row r="136" spans="1:41" x14ac:dyDescent="0.2">
      <c r="A136">
        <v>1896.73</v>
      </c>
      <c r="B136">
        <v>9377.59</v>
      </c>
      <c r="C136">
        <v>10472.4</v>
      </c>
      <c r="D136">
        <v>5722.97</v>
      </c>
      <c r="E136">
        <v>2497.58</v>
      </c>
      <c r="F136">
        <v>1828.86</v>
      </c>
      <c r="G136">
        <v>1514.72</v>
      </c>
      <c r="H136">
        <v>948.64499999999998</v>
      </c>
      <c r="I136">
        <v>898.88</v>
      </c>
      <c r="J136">
        <v>696.71</v>
      </c>
      <c r="K136">
        <v>1682.68</v>
      </c>
      <c r="L136">
        <v>1321.88</v>
      </c>
      <c r="M136">
        <v>755.80600000000004</v>
      </c>
      <c r="AC136">
        <v>1896.73</v>
      </c>
      <c r="AD136">
        <f t="shared" si="26"/>
        <v>1.4496243448920546E-2</v>
      </c>
      <c r="AE136">
        <f t="shared" si="27"/>
        <v>0.12635585082197276</v>
      </c>
      <c r="AF136">
        <f t="shared" si="28"/>
        <v>0.2414152743450238</v>
      </c>
      <c r="AG136">
        <f t="shared" si="29"/>
        <v>0.38381068634896487</v>
      </c>
      <c r="AH136">
        <f t="shared" si="30"/>
        <v>0.58449009115038275</v>
      </c>
      <c r="AI136">
        <f t="shared" si="31"/>
        <v>0.72512941765904848</v>
      </c>
      <c r="AJ136">
        <f t="shared" si="32"/>
        <v>0.93778220740284635</v>
      </c>
      <c r="AK136">
        <f t="shared" si="33"/>
        <v>1.160150657281239</v>
      </c>
      <c r="AL136">
        <f t="shared" si="34"/>
        <v>1.3558240659119649</v>
      </c>
      <c r="AM136">
        <f t="shared" si="35"/>
        <v>1.6066518335021203</v>
      </c>
      <c r="AN136">
        <f t="shared" si="36"/>
        <v>1.9049684356231178</v>
      </c>
      <c r="AO136">
        <f t="shared" si="37"/>
        <v>2.1092543049627817</v>
      </c>
    </row>
    <row r="137" spans="1:41" x14ac:dyDescent="0.2">
      <c r="A137">
        <v>1895.92</v>
      </c>
      <c r="B137">
        <v>9009.06</v>
      </c>
      <c r="C137">
        <v>10809.6</v>
      </c>
      <c r="D137">
        <v>5799.76</v>
      </c>
      <c r="E137">
        <v>2500.27</v>
      </c>
      <c r="F137">
        <v>1903.19</v>
      </c>
      <c r="G137">
        <v>1610.87</v>
      </c>
      <c r="H137">
        <v>951.596</v>
      </c>
      <c r="I137">
        <v>824.09400000000005</v>
      </c>
      <c r="J137">
        <v>752.56899999999996</v>
      </c>
      <c r="K137">
        <v>1741.48</v>
      </c>
      <c r="L137">
        <v>1281.23</v>
      </c>
      <c r="M137">
        <v>690.37300000000005</v>
      </c>
      <c r="AC137">
        <v>1895.92</v>
      </c>
      <c r="AD137">
        <f t="shared" si="26"/>
        <v>1.0292487981489006E-2</v>
      </c>
      <c r="AE137">
        <f t="shared" si="27"/>
        <v>0.12936806852705948</v>
      </c>
      <c r="AF137">
        <f t="shared" si="28"/>
        <v>0.24271087710737915</v>
      </c>
      <c r="AG137">
        <f t="shared" si="29"/>
        <v>0.38386733908621873</v>
      </c>
      <c r="AH137">
        <f t="shared" si="30"/>
        <v>0.58828700213113305</v>
      </c>
      <c r="AI137">
        <f t="shared" si="31"/>
        <v>0.72834953719363649</v>
      </c>
      <c r="AJ137">
        <f t="shared" si="32"/>
        <v>0.93789410986182231</v>
      </c>
      <c r="AK137">
        <f t="shared" si="33"/>
        <v>1.1554917497292125</v>
      </c>
      <c r="AL137">
        <f t="shared" si="34"/>
        <v>1.359172596587447</v>
      </c>
      <c r="AM137">
        <f t="shared" si="35"/>
        <v>1.6081276204316175</v>
      </c>
      <c r="AN137">
        <f t="shared" si="36"/>
        <v>1.9038303374146215</v>
      </c>
      <c r="AO137">
        <f t="shared" si="37"/>
        <v>2.1042818800239194</v>
      </c>
    </row>
    <row r="138" spans="1:41" x14ac:dyDescent="0.2">
      <c r="A138">
        <v>1895.12</v>
      </c>
      <c r="B138">
        <v>8967.1299999999992</v>
      </c>
      <c r="C138">
        <v>10671</v>
      </c>
      <c r="D138">
        <v>5885.84</v>
      </c>
      <c r="E138">
        <v>2474.98</v>
      </c>
      <c r="F138">
        <v>1893.54</v>
      </c>
      <c r="G138">
        <v>1601.27</v>
      </c>
      <c r="H138">
        <v>970.09199999999998</v>
      </c>
      <c r="I138">
        <v>879.923</v>
      </c>
      <c r="J138">
        <v>680.93</v>
      </c>
      <c r="K138">
        <v>1719.43</v>
      </c>
      <c r="L138">
        <v>1414.72</v>
      </c>
      <c r="M138">
        <v>795.97299999999996</v>
      </c>
      <c r="AC138">
        <v>1895.12</v>
      </c>
      <c r="AD138">
        <f t="shared" si="26"/>
        <v>9.8142000083269697E-3</v>
      </c>
      <c r="AE138">
        <f t="shared" si="27"/>
        <v>0.12812995057354518</v>
      </c>
      <c r="AF138">
        <f t="shared" si="28"/>
        <v>0.24416322097746052</v>
      </c>
      <c r="AG138">
        <f t="shared" si="29"/>
        <v>0.38333471911404388</v>
      </c>
      <c r="AH138">
        <f t="shared" si="30"/>
        <v>0.58779406265899214</v>
      </c>
      <c r="AI138">
        <f t="shared" si="31"/>
        <v>0.72802802759891938</v>
      </c>
      <c r="AJ138">
        <f t="shared" si="32"/>
        <v>0.93859548155996508</v>
      </c>
      <c r="AK138">
        <f t="shared" si="33"/>
        <v>1.1589697021497469</v>
      </c>
      <c r="AL138">
        <f t="shared" si="34"/>
        <v>1.3548781160371175</v>
      </c>
      <c r="AM138">
        <f t="shared" si="35"/>
        <v>1.607574200333056</v>
      </c>
      <c r="AN138">
        <f t="shared" si="36"/>
        <v>1.9075677231428421</v>
      </c>
      <c r="AO138">
        <f t="shared" si="37"/>
        <v>2.1123067004286669</v>
      </c>
    </row>
    <row r="139" spans="1:41" x14ac:dyDescent="0.2">
      <c r="A139">
        <v>1894.32</v>
      </c>
      <c r="B139">
        <v>9198.7800000000007</v>
      </c>
      <c r="C139">
        <v>10622.6</v>
      </c>
      <c r="D139">
        <v>5810.25</v>
      </c>
      <c r="E139">
        <v>2496.3200000000002</v>
      </c>
      <c r="F139">
        <v>1914.99</v>
      </c>
      <c r="G139">
        <v>1557.48</v>
      </c>
      <c r="H139">
        <v>1013.45</v>
      </c>
      <c r="I139">
        <v>873.55799999999999</v>
      </c>
      <c r="J139">
        <v>690.14200000000005</v>
      </c>
      <c r="K139">
        <v>1635.2</v>
      </c>
      <c r="L139">
        <v>1324.33</v>
      </c>
      <c r="M139">
        <v>798.94799999999998</v>
      </c>
      <c r="AC139">
        <v>1894.32</v>
      </c>
      <c r="AD139">
        <f t="shared" si="26"/>
        <v>1.2456589919678882E-2</v>
      </c>
      <c r="AE139">
        <f t="shared" si="27"/>
        <v>0.12769759192311161</v>
      </c>
      <c r="AF139">
        <f t="shared" si="28"/>
        <v>0.24288786464452078</v>
      </c>
      <c r="AG139">
        <f t="shared" si="29"/>
        <v>0.38378415012259315</v>
      </c>
      <c r="AH139">
        <f t="shared" si="30"/>
        <v>0.58888976749603095</v>
      </c>
      <c r="AI139">
        <f t="shared" si="31"/>
        <v>0.72656147497885071</v>
      </c>
      <c r="AJ139">
        <f t="shared" si="32"/>
        <v>0.9402396248389483</v>
      </c>
      <c r="AK139">
        <f t="shared" si="33"/>
        <v>1.158573184799325</v>
      </c>
      <c r="AL139">
        <f t="shared" si="34"/>
        <v>1.3554303397536636</v>
      </c>
      <c r="AM139">
        <f t="shared" si="35"/>
        <v>1.6054601606549683</v>
      </c>
      <c r="AN139">
        <f t="shared" si="36"/>
        <v>1.9050370294880825</v>
      </c>
      <c r="AO139">
        <f t="shared" si="37"/>
        <v>2.1125327784656376</v>
      </c>
    </row>
    <row r="140" spans="1:41" x14ac:dyDescent="0.2">
      <c r="A140">
        <v>1893.51</v>
      </c>
      <c r="B140">
        <v>9169.26</v>
      </c>
      <c r="C140">
        <v>10555.5</v>
      </c>
      <c r="D140">
        <v>5737.78</v>
      </c>
      <c r="E140">
        <v>2443.0700000000002</v>
      </c>
      <c r="F140">
        <v>1939.53</v>
      </c>
      <c r="G140">
        <v>1693.98</v>
      </c>
      <c r="H140">
        <v>969.76599999999996</v>
      </c>
      <c r="I140">
        <v>972.87400000000002</v>
      </c>
      <c r="J140">
        <v>792.59699999999998</v>
      </c>
      <c r="K140">
        <v>1759.26</v>
      </c>
      <c r="L140">
        <v>1361.4</v>
      </c>
      <c r="M140">
        <v>749.08199999999999</v>
      </c>
      <c r="AC140">
        <v>1893.51</v>
      </c>
      <c r="AD140">
        <f t="shared" si="26"/>
        <v>1.2119860585842883E-2</v>
      </c>
      <c r="AE140">
        <f t="shared" si="27"/>
        <v>0.12709818561228328</v>
      </c>
      <c r="AF140">
        <f t="shared" si="28"/>
        <v>0.24166514902806172</v>
      </c>
      <c r="AG140">
        <f t="shared" si="29"/>
        <v>0.38266267865093195</v>
      </c>
      <c r="AH140">
        <f t="shared" si="30"/>
        <v>0.59014331512777596</v>
      </c>
      <c r="AI140">
        <f t="shared" si="31"/>
        <v>0.73113293952873393</v>
      </c>
      <c r="AJ140">
        <f t="shared" si="32"/>
        <v>0.93858311958042384</v>
      </c>
      <c r="AK140">
        <f t="shared" si="33"/>
        <v>1.1647602259893481</v>
      </c>
      <c r="AL140">
        <f t="shared" si="34"/>
        <v>1.3615721201356341</v>
      </c>
      <c r="AM140">
        <f t="shared" si="35"/>
        <v>1.6085738702888703</v>
      </c>
      <c r="AN140">
        <f t="shared" si="36"/>
        <v>1.9060748966612426</v>
      </c>
      <c r="AO140">
        <f t="shared" si="37"/>
        <v>2.1087433306029189</v>
      </c>
    </row>
    <row r="141" spans="1:41" x14ac:dyDescent="0.2">
      <c r="A141">
        <v>1892.71</v>
      </c>
      <c r="B141">
        <v>9105.57</v>
      </c>
      <c r="C141">
        <v>10768.2</v>
      </c>
      <c r="D141">
        <v>5774.11</v>
      </c>
      <c r="E141">
        <v>2498.59</v>
      </c>
      <c r="F141">
        <v>1920.56</v>
      </c>
      <c r="G141">
        <v>1563.18</v>
      </c>
      <c r="H141">
        <v>982.03399999999999</v>
      </c>
      <c r="I141">
        <v>801.78800000000001</v>
      </c>
      <c r="J141">
        <v>770.71100000000001</v>
      </c>
      <c r="K141">
        <v>1814.9</v>
      </c>
      <c r="L141">
        <v>1292.8</v>
      </c>
      <c r="M141">
        <v>758.28</v>
      </c>
      <c r="AC141">
        <v>1892.71</v>
      </c>
      <c r="AD141">
        <f t="shared" si="26"/>
        <v>1.1393360203999569E-2</v>
      </c>
      <c r="AE141">
        <f t="shared" si="27"/>
        <v>0.12899824108639937</v>
      </c>
      <c r="AF141">
        <f t="shared" si="28"/>
        <v>0.24227810967861999</v>
      </c>
      <c r="AG141">
        <f t="shared" si="29"/>
        <v>0.38383195745105647</v>
      </c>
      <c r="AH141">
        <f t="shared" si="30"/>
        <v>0.58917429318098691</v>
      </c>
      <c r="AI141">
        <f t="shared" si="31"/>
        <v>0.72675237130071391</v>
      </c>
      <c r="AJ141">
        <f t="shared" si="32"/>
        <v>0.93904832438107344</v>
      </c>
      <c r="AK141">
        <f t="shared" si="33"/>
        <v>1.1541021635519133</v>
      </c>
      <c r="AL141">
        <f t="shared" si="34"/>
        <v>1.3602601392128895</v>
      </c>
      <c r="AM141">
        <f t="shared" si="35"/>
        <v>1.6099703462201158</v>
      </c>
      <c r="AN141">
        <f t="shared" si="36"/>
        <v>1.9041542684422303</v>
      </c>
      <c r="AO141">
        <f t="shared" si="37"/>
        <v>2.1094423106984004</v>
      </c>
    </row>
    <row r="142" spans="1:41" x14ac:dyDescent="0.2">
      <c r="A142">
        <v>1891.9</v>
      </c>
      <c r="B142">
        <v>9206.58</v>
      </c>
      <c r="C142">
        <v>10694.9</v>
      </c>
      <c r="D142">
        <v>5692.36</v>
      </c>
      <c r="E142">
        <v>2476.42</v>
      </c>
      <c r="F142">
        <v>1895.38</v>
      </c>
      <c r="G142">
        <v>1522.52</v>
      </c>
      <c r="H142">
        <v>925.94</v>
      </c>
      <c r="I142">
        <v>863.79700000000003</v>
      </c>
      <c r="J142">
        <v>714.65200000000004</v>
      </c>
      <c r="K142">
        <v>1705.84</v>
      </c>
      <c r="L142">
        <v>1320.55</v>
      </c>
      <c r="M142">
        <v>736.40200000000004</v>
      </c>
      <c r="AC142">
        <v>1891.9</v>
      </c>
      <c r="AD142">
        <f t="shared" si="26"/>
        <v>1.2545563117643668E-2</v>
      </c>
      <c r="AE142">
        <f t="shared" si="27"/>
        <v>0.12834344998977168</v>
      </c>
      <c r="AF142">
        <f t="shared" si="28"/>
        <v>0.24089882167468002</v>
      </c>
      <c r="AG142">
        <f t="shared" si="29"/>
        <v>0.38336504622989725</v>
      </c>
      <c r="AH142">
        <f t="shared" si="30"/>
        <v>0.58788805319046766</v>
      </c>
      <c r="AI142">
        <f t="shared" si="31"/>
        <v>0.72539064420475607</v>
      </c>
      <c r="AJ142">
        <f t="shared" si="32"/>
        <v>0.93692122965596425</v>
      </c>
      <c r="AK142">
        <f t="shared" si="33"/>
        <v>1.1579651084666513</v>
      </c>
      <c r="AL142">
        <f t="shared" si="34"/>
        <v>1.3568996193121243</v>
      </c>
      <c r="AM142">
        <f t="shared" si="35"/>
        <v>1.6072331128437385</v>
      </c>
      <c r="AN142">
        <f t="shared" si="36"/>
        <v>1.9049311989535656</v>
      </c>
      <c r="AO142">
        <f t="shared" si="37"/>
        <v>2.1077797442134094</v>
      </c>
    </row>
    <row r="143" spans="1:41" x14ac:dyDescent="0.2">
      <c r="A143">
        <v>1891.1</v>
      </c>
      <c r="B143">
        <v>9024.85</v>
      </c>
      <c r="C143">
        <v>10773.9</v>
      </c>
      <c r="D143">
        <v>5784.6</v>
      </c>
      <c r="E143">
        <v>2497.7600000000002</v>
      </c>
      <c r="F143">
        <v>1851.57</v>
      </c>
      <c r="G143">
        <v>1581.29</v>
      </c>
      <c r="H143">
        <v>975.49199999999996</v>
      </c>
      <c r="I143">
        <v>860.54499999999996</v>
      </c>
      <c r="J143">
        <v>751.81200000000001</v>
      </c>
      <c r="K143">
        <v>1634.1</v>
      </c>
      <c r="L143">
        <v>1314.12</v>
      </c>
      <c r="M143">
        <v>767.34500000000003</v>
      </c>
      <c r="AC143">
        <v>1891.1</v>
      </c>
      <c r="AD143">
        <f t="shared" si="26"/>
        <v>1.0472601673266467E-2</v>
      </c>
      <c r="AE143">
        <f t="shared" si="27"/>
        <v>0.12904915935721489</v>
      </c>
      <c r="AF143">
        <f t="shared" si="28"/>
        <v>0.24245509721576164</v>
      </c>
      <c r="AG143">
        <f t="shared" si="29"/>
        <v>0.38381447723844653</v>
      </c>
      <c r="AH143">
        <f t="shared" si="30"/>
        <v>0.58565015906875817</v>
      </c>
      <c r="AI143">
        <f t="shared" si="31"/>
        <v>0.72735888575491459</v>
      </c>
      <c r="AJ143">
        <f t="shared" si="32"/>
        <v>0.93880025054623084</v>
      </c>
      <c r="AK143">
        <f t="shared" si="33"/>
        <v>1.1577625201832937</v>
      </c>
      <c r="AL143">
        <f t="shared" si="34"/>
        <v>1.35912721736975</v>
      </c>
      <c r="AM143">
        <f t="shared" si="35"/>
        <v>1.6054325523960833</v>
      </c>
      <c r="AN143">
        <f t="shared" si="36"/>
        <v>1.9047511750549031</v>
      </c>
      <c r="AO143">
        <f t="shared" si="37"/>
        <v>2.1101311837757586</v>
      </c>
    </row>
    <row r="144" spans="1:41" x14ac:dyDescent="0.2">
      <c r="A144">
        <v>1890.29</v>
      </c>
      <c r="B144">
        <v>9191.07</v>
      </c>
      <c r="C144">
        <v>10818.7</v>
      </c>
      <c r="D144">
        <v>5615.9</v>
      </c>
      <c r="E144">
        <v>2472.4899999999998</v>
      </c>
      <c r="F144">
        <v>1956.87</v>
      </c>
      <c r="G144">
        <v>1612.09</v>
      </c>
      <c r="H144">
        <v>966.01</v>
      </c>
      <c r="I144">
        <v>835.55200000000002</v>
      </c>
      <c r="J144">
        <v>726.83699999999999</v>
      </c>
      <c r="K144">
        <v>1692.85</v>
      </c>
      <c r="L144">
        <v>1385.34</v>
      </c>
      <c r="M144">
        <v>729.94299999999998</v>
      </c>
      <c r="AC144">
        <v>1890.29</v>
      </c>
      <c r="AD144">
        <f t="shared" si="26"/>
        <v>1.2368643335536746E-2</v>
      </c>
      <c r="AE144">
        <f t="shared" si="27"/>
        <v>0.12944935909976499</v>
      </c>
      <c r="AF144">
        <f t="shared" si="28"/>
        <v>0.23960878668041399</v>
      </c>
      <c r="AG144">
        <f t="shared" si="29"/>
        <v>0.38328227847621404</v>
      </c>
      <c r="AH144">
        <f t="shared" si="30"/>
        <v>0.59102907372331226</v>
      </c>
      <c r="AI144">
        <f t="shared" si="31"/>
        <v>0.72839039570463182</v>
      </c>
      <c r="AJ144">
        <f t="shared" si="32"/>
        <v>0.93844069137442121</v>
      </c>
      <c r="AK144">
        <f t="shared" si="33"/>
        <v>1.1562055432564919</v>
      </c>
      <c r="AL144">
        <f t="shared" si="34"/>
        <v>1.3576300628625055</v>
      </c>
      <c r="AM144">
        <f t="shared" si="35"/>
        <v>1.6069070844047222</v>
      </c>
      <c r="AN144">
        <f t="shared" si="36"/>
        <v>1.9067451567131835</v>
      </c>
      <c r="AO144">
        <f t="shared" si="37"/>
        <v>2.1072889078971757</v>
      </c>
    </row>
    <row r="145" spans="1:41" x14ac:dyDescent="0.2">
      <c r="A145">
        <v>1889.49</v>
      </c>
      <c r="B145">
        <v>9288.91</v>
      </c>
      <c r="C145">
        <v>10692.6</v>
      </c>
      <c r="D145">
        <v>5667.75</v>
      </c>
      <c r="E145">
        <v>2562.14</v>
      </c>
      <c r="F145">
        <v>2021.76</v>
      </c>
      <c r="G145">
        <v>1621.13</v>
      </c>
      <c r="H145">
        <v>934.79100000000005</v>
      </c>
      <c r="I145">
        <v>888.20699999999999</v>
      </c>
      <c r="J145">
        <v>723.60900000000004</v>
      </c>
      <c r="K145">
        <v>1798.15</v>
      </c>
      <c r="L145">
        <v>1282.6199999999999</v>
      </c>
      <c r="M145">
        <v>788.827</v>
      </c>
      <c r="AC145">
        <v>1889.49</v>
      </c>
      <c r="AD145">
        <f t="shared" si="26"/>
        <v>1.3484686628982332E-2</v>
      </c>
      <c r="AE145">
        <f t="shared" si="27"/>
        <v>0.12832290402084612</v>
      </c>
      <c r="AF145">
        <f t="shared" si="28"/>
        <v>0.24048360115141446</v>
      </c>
      <c r="AG145">
        <f t="shared" si="29"/>
        <v>0.38517035204305777</v>
      </c>
      <c r="AH145">
        <f t="shared" si="30"/>
        <v>0.59434377241214431</v>
      </c>
      <c r="AI145">
        <f t="shared" si="31"/>
        <v>0.72869315057299033</v>
      </c>
      <c r="AJ145">
        <f t="shared" si="32"/>
        <v>0.93725686119252682</v>
      </c>
      <c r="AK145">
        <f t="shared" si="33"/>
        <v>1.1594857665222362</v>
      </c>
      <c r="AL145">
        <f t="shared" si="34"/>
        <v>1.3574365567664342</v>
      </c>
      <c r="AM145">
        <f t="shared" si="35"/>
        <v>1.6095499477325463</v>
      </c>
      <c r="AN145">
        <f t="shared" si="36"/>
        <v>1.9038692539339281</v>
      </c>
      <c r="AO145">
        <f t="shared" si="37"/>
        <v>2.1117636571842318</v>
      </c>
    </row>
    <row r="146" spans="1:41" x14ac:dyDescent="0.2">
      <c r="A146">
        <v>1888.68</v>
      </c>
      <c r="B146">
        <v>9097.94</v>
      </c>
      <c r="C146">
        <v>10709.5</v>
      </c>
      <c r="D146">
        <v>5772.38</v>
      </c>
      <c r="E146">
        <v>2533.7600000000002</v>
      </c>
      <c r="F146">
        <v>2030.73</v>
      </c>
      <c r="G146">
        <v>1574.28</v>
      </c>
      <c r="H146">
        <v>959.47500000000002</v>
      </c>
      <c r="I146">
        <v>894.26800000000003</v>
      </c>
      <c r="J146">
        <v>763.85400000000004</v>
      </c>
      <c r="K146">
        <v>1782.33</v>
      </c>
      <c r="L146">
        <v>1285.51</v>
      </c>
      <c r="M146">
        <v>804.22</v>
      </c>
      <c r="AC146">
        <v>1888.68</v>
      </c>
      <c r="AD146">
        <f t="shared" si="26"/>
        <v>1.1306326165477606E-2</v>
      </c>
      <c r="AE146">
        <f t="shared" si="27"/>
        <v>0.12847387222729917</v>
      </c>
      <c r="AF146">
        <f t="shared" si="28"/>
        <v>0.24224892107621246</v>
      </c>
      <c r="AG146">
        <f t="shared" si="29"/>
        <v>0.38457265513478089</v>
      </c>
      <c r="AH146">
        <f t="shared" si="30"/>
        <v>0.59480197625308784</v>
      </c>
      <c r="AI146">
        <f t="shared" si="31"/>
        <v>0.72712411676960553</v>
      </c>
      <c r="AJ146">
        <f t="shared" si="32"/>
        <v>0.93819288298085712</v>
      </c>
      <c r="AK146">
        <f t="shared" si="33"/>
        <v>1.1598633457305485</v>
      </c>
      <c r="AL146">
        <f t="shared" si="34"/>
        <v>1.3598490886240537</v>
      </c>
      <c r="AM146">
        <f t="shared" si="35"/>
        <v>1.6091528907729435</v>
      </c>
      <c r="AN146">
        <f t="shared" si="36"/>
        <v>1.9039501666970906</v>
      </c>
      <c r="AO146">
        <f t="shared" si="37"/>
        <v>2.1129334115449354</v>
      </c>
    </row>
    <row r="147" spans="1:41" x14ac:dyDescent="0.2">
      <c r="A147">
        <v>1887.88</v>
      </c>
      <c r="B147">
        <v>9329.25</v>
      </c>
      <c r="C147">
        <v>10661.1</v>
      </c>
      <c r="D147">
        <v>5808.66</v>
      </c>
      <c r="E147">
        <v>2514.71</v>
      </c>
      <c r="F147">
        <v>1800.65</v>
      </c>
      <c r="G147">
        <v>1574.02</v>
      </c>
      <c r="H147">
        <v>1005.88</v>
      </c>
      <c r="I147">
        <v>828.92200000000003</v>
      </c>
      <c r="J147">
        <v>810.29399999999998</v>
      </c>
      <c r="K147">
        <v>1806.86</v>
      </c>
      <c r="L147">
        <v>1378.43</v>
      </c>
      <c r="M147">
        <v>741.99400000000003</v>
      </c>
      <c r="AC147">
        <v>1887.88</v>
      </c>
      <c r="AD147">
        <f t="shared" si="26"/>
        <v>1.3944837757943852E-2</v>
      </c>
      <c r="AE147">
        <f t="shared" si="27"/>
        <v>0.12804151357686561</v>
      </c>
      <c r="AF147">
        <f t="shared" si="28"/>
        <v>0.24286103812554508</v>
      </c>
      <c r="AG147">
        <f t="shared" si="29"/>
        <v>0.38417145266463726</v>
      </c>
      <c r="AH147">
        <f t="shared" si="30"/>
        <v>0.5830490732737923</v>
      </c>
      <c r="AI147">
        <f t="shared" si="31"/>
        <v>0.72711540921808193</v>
      </c>
      <c r="AJ147">
        <f t="shared" si="32"/>
        <v>0.93995256905634983</v>
      </c>
      <c r="AK147">
        <f t="shared" si="33"/>
        <v>1.1557925173282442</v>
      </c>
      <c r="AL147">
        <f t="shared" si="34"/>
        <v>1.3626329867348215</v>
      </c>
      <c r="AM147">
        <f t="shared" si="35"/>
        <v>1.6097685549460825</v>
      </c>
      <c r="AN147">
        <f t="shared" si="36"/>
        <v>1.9065516940164871</v>
      </c>
      <c r="AO147">
        <f t="shared" si="37"/>
        <v>2.1082046949302971</v>
      </c>
    </row>
    <row r="148" spans="1:41" x14ac:dyDescent="0.2">
      <c r="A148">
        <v>1887.07</v>
      </c>
      <c r="B148">
        <v>9029.7000000000007</v>
      </c>
      <c r="C148">
        <v>10668.6</v>
      </c>
      <c r="D148">
        <v>5823.21</v>
      </c>
      <c r="E148">
        <v>2563.9499999999998</v>
      </c>
      <c r="F148">
        <v>1943.14</v>
      </c>
      <c r="G148">
        <v>1548.92</v>
      </c>
      <c r="H148">
        <v>965.36099999999999</v>
      </c>
      <c r="I148">
        <v>897.072</v>
      </c>
      <c r="J148">
        <v>785.32600000000002</v>
      </c>
      <c r="K148">
        <v>1818.98</v>
      </c>
      <c r="L148">
        <v>1216.79</v>
      </c>
      <c r="M148">
        <v>794.63800000000003</v>
      </c>
      <c r="AC148">
        <v>1887.07</v>
      </c>
      <c r="AD148">
        <f t="shared" si="26"/>
        <v>1.052792475148817E-2</v>
      </c>
      <c r="AE148">
        <f t="shared" si="27"/>
        <v>0.12810851130162287</v>
      </c>
      <c r="AF148">
        <f t="shared" si="28"/>
        <v>0.24310652608220962</v>
      </c>
      <c r="AG148">
        <f t="shared" si="29"/>
        <v>0.38520847154284571</v>
      </c>
      <c r="AH148">
        <f t="shared" si="30"/>
        <v>0.59032772046398629</v>
      </c>
      <c r="AI148">
        <f t="shared" si="31"/>
        <v>0.72627479559022801</v>
      </c>
      <c r="AJ148">
        <f t="shared" si="32"/>
        <v>0.93841608117588671</v>
      </c>
      <c r="AK148">
        <f t="shared" si="33"/>
        <v>1.1600380251729023</v>
      </c>
      <c r="AL148">
        <f t="shared" si="34"/>
        <v>1.3611362518504622</v>
      </c>
      <c r="AM148">
        <f t="shared" si="35"/>
        <v>1.6100727477621624</v>
      </c>
      <c r="AN148">
        <f t="shared" si="36"/>
        <v>1.9020261787785699</v>
      </c>
      <c r="AO148">
        <f t="shared" si="37"/>
        <v>2.1122052502843456</v>
      </c>
    </row>
    <row r="149" spans="1:41" x14ac:dyDescent="0.2">
      <c r="A149">
        <v>1886.27</v>
      </c>
      <c r="B149">
        <v>9372.67</v>
      </c>
      <c r="C149">
        <v>10772.4</v>
      </c>
      <c r="D149">
        <v>5825.33</v>
      </c>
      <c r="E149">
        <v>2454.9</v>
      </c>
      <c r="F149">
        <v>1949.02</v>
      </c>
      <c r="G149">
        <v>1557.97</v>
      </c>
      <c r="H149">
        <v>927.95699999999999</v>
      </c>
      <c r="I149">
        <v>841.05799999999999</v>
      </c>
      <c r="J149">
        <v>763.47</v>
      </c>
      <c r="K149">
        <v>1753.5</v>
      </c>
      <c r="L149">
        <v>1235.21</v>
      </c>
      <c r="M149">
        <v>775.88400000000001</v>
      </c>
      <c r="AC149">
        <v>1886.27</v>
      </c>
      <c r="AD149">
        <f t="shared" si="26"/>
        <v>1.4440121893281211E-2</v>
      </c>
      <c r="AE149">
        <f t="shared" si="27"/>
        <v>0.12903575981226345</v>
      </c>
      <c r="AF149">
        <f t="shared" si="28"/>
        <v>0.24314229477417723</v>
      </c>
      <c r="AG149">
        <f t="shared" si="29"/>
        <v>0.38291182433186627</v>
      </c>
      <c r="AH149">
        <f t="shared" si="30"/>
        <v>0.5906280815102235</v>
      </c>
      <c r="AI149">
        <f t="shared" si="31"/>
        <v>0.72657788536441437</v>
      </c>
      <c r="AJ149">
        <f t="shared" si="32"/>
        <v>0.93699771466435278</v>
      </c>
      <c r="AK149">
        <f t="shared" si="33"/>
        <v>1.1565485478961499</v>
      </c>
      <c r="AL149">
        <f t="shared" si="34"/>
        <v>1.3598260693115098</v>
      </c>
      <c r="AM149">
        <f t="shared" si="35"/>
        <v>1.6084293034059809</v>
      </c>
      <c r="AN149">
        <f t="shared" si="36"/>
        <v>1.902541892653121</v>
      </c>
      <c r="AO149">
        <f t="shared" si="37"/>
        <v>2.1107800847363283</v>
      </c>
    </row>
    <row r="150" spans="1:41" x14ac:dyDescent="0.2">
      <c r="A150">
        <v>1885.46</v>
      </c>
      <c r="B150">
        <v>9070.11</v>
      </c>
      <c r="C150">
        <v>10637.1</v>
      </c>
      <c r="D150">
        <v>5821.25</v>
      </c>
      <c r="E150">
        <v>2497.9299999999998</v>
      </c>
      <c r="F150">
        <v>2001.44</v>
      </c>
      <c r="G150">
        <v>1641.49</v>
      </c>
      <c r="H150">
        <v>977.44899999999996</v>
      </c>
      <c r="I150">
        <v>884.35900000000004</v>
      </c>
      <c r="J150">
        <v>754.03200000000004</v>
      </c>
      <c r="K150">
        <v>1771.82</v>
      </c>
      <c r="L150">
        <v>1356.02</v>
      </c>
      <c r="M150">
        <v>788.16499999999996</v>
      </c>
      <c r="AC150">
        <v>1885.46</v>
      </c>
      <c r="AD150">
        <f t="shared" si="26"/>
        <v>1.0988874357867318E-2</v>
      </c>
      <c r="AE150">
        <f t="shared" si="27"/>
        <v>0.12782712085764233</v>
      </c>
      <c r="AF150">
        <f t="shared" si="28"/>
        <v>0.2430734569141641</v>
      </c>
      <c r="AG150">
        <f t="shared" si="29"/>
        <v>0.383818057522957</v>
      </c>
      <c r="AH150">
        <f t="shared" si="30"/>
        <v>0.59330579002106609</v>
      </c>
      <c r="AI150">
        <f t="shared" si="31"/>
        <v>0.72937501883845279</v>
      </c>
      <c r="AJ150">
        <f t="shared" si="32"/>
        <v>0.93887446034366084</v>
      </c>
      <c r="AK150">
        <f t="shared" si="33"/>
        <v>1.1592460495129002</v>
      </c>
      <c r="AL150">
        <f t="shared" si="34"/>
        <v>1.3592602977703938</v>
      </c>
      <c r="AM150">
        <f t="shared" si="35"/>
        <v>1.6088891064085045</v>
      </c>
      <c r="AN150">
        <f t="shared" si="36"/>
        <v>1.9059242701332793</v>
      </c>
      <c r="AO150">
        <f t="shared" si="37"/>
        <v>2.1117133500714673</v>
      </c>
    </row>
    <row r="151" spans="1:41" x14ac:dyDescent="0.2">
      <c r="A151">
        <v>1884.66</v>
      </c>
      <c r="B151">
        <v>9298.17</v>
      </c>
      <c r="C151">
        <v>10796.7</v>
      </c>
      <c r="D151">
        <v>5770.64</v>
      </c>
      <c r="E151">
        <v>2547.15</v>
      </c>
      <c r="F151">
        <v>1852.19</v>
      </c>
      <c r="G151">
        <v>1653.63</v>
      </c>
      <c r="H151">
        <v>946.26</v>
      </c>
      <c r="I151">
        <v>921.44</v>
      </c>
      <c r="J151">
        <v>747.70100000000002</v>
      </c>
      <c r="K151">
        <v>1721.88</v>
      </c>
      <c r="L151">
        <v>1268.92</v>
      </c>
      <c r="M151">
        <v>794.23800000000006</v>
      </c>
      <c r="AC151">
        <v>1884.66</v>
      </c>
      <c r="AD151">
        <f t="shared" si="26"/>
        <v>1.3590313784514899E-2</v>
      </c>
      <c r="AE151">
        <f t="shared" si="27"/>
        <v>0.129252832440477</v>
      </c>
      <c r="AF151">
        <f t="shared" si="28"/>
        <v>0.2422195637535598</v>
      </c>
      <c r="AG151">
        <f t="shared" si="29"/>
        <v>0.38485465519122303</v>
      </c>
      <c r="AH151">
        <f t="shared" si="30"/>
        <v>0.58568182979132055</v>
      </c>
      <c r="AI151">
        <f t="shared" si="31"/>
        <v>0.72978159451343871</v>
      </c>
      <c r="AJ151">
        <f t="shared" si="32"/>
        <v>0.93769176776724561</v>
      </c>
      <c r="AK151">
        <f t="shared" si="33"/>
        <v>1.161556066774643</v>
      </c>
      <c r="AL151">
        <f t="shared" si="34"/>
        <v>1.3588807788440529</v>
      </c>
      <c r="AM151">
        <f t="shared" si="35"/>
        <v>1.6076356914551184</v>
      </c>
      <c r="AN151">
        <f t="shared" si="36"/>
        <v>1.9034856882400437</v>
      </c>
      <c r="AO151">
        <f t="shared" si="37"/>
        <v>2.1121748532373577</v>
      </c>
    </row>
    <row r="152" spans="1:41" x14ac:dyDescent="0.2">
      <c r="A152">
        <v>1883.85</v>
      </c>
      <c r="B152">
        <v>9073.27</v>
      </c>
      <c r="C152">
        <v>10565.3</v>
      </c>
      <c r="D152">
        <v>5726.24</v>
      </c>
      <c r="E152">
        <v>2487.7800000000002</v>
      </c>
      <c r="F152">
        <v>1907.71</v>
      </c>
      <c r="G152">
        <v>1529.27</v>
      </c>
      <c r="H152">
        <v>977.12099999999998</v>
      </c>
      <c r="I152">
        <v>856.14400000000001</v>
      </c>
      <c r="J152">
        <v>772.39099999999996</v>
      </c>
      <c r="K152">
        <v>1792.94</v>
      </c>
      <c r="L152">
        <v>1340.05</v>
      </c>
      <c r="M152">
        <v>759.98299999999995</v>
      </c>
      <c r="AC152">
        <v>1883.85</v>
      </c>
      <c r="AD152">
        <f t="shared" si="26"/>
        <v>1.1024919909863311E-2</v>
      </c>
      <c r="AE152">
        <f t="shared" si="27"/>
        <v>0.12718572930596608</v>
      </c>
      <c r="AF152">
        <f t="shared" si="28"/>
        <v>0.24147044586518138</v>
      </c>
      <c r="AG152">
        <f t="shared" si="29"/>
        <v>0.38360429347718494</v>
      </c>
      <c r="AH152">
        <f t="shared" si="30"/>
        <v>0.58851789191497528</v>
      </c>
      <c r="AI152">
        <f t="shared" si="31"/>
        <v>0.72561670563854153</v>
      </c>
      <c r="AJ152">
        <f t="shared" si="32"/>
        <v>0.93886202252375428</v>
      </c>
      <c r="AK152">
        <f t="shared" si="33"/>
        <v>1.1574883531983438</v>
      </c>
      <c r="AL152">
        <f t="shared" si="34"/>
        <v>1.3603608487052687</v>
      </c>
      <c r="AM152">
        <f t="shared" si="35"/>
        <v>1.6094191849790993</v>
      </c>
      <c r="AN152">
        <f t="shared" si="36"/>
        <v>1.9054771501236929</v>
      </c>
      <c r="AO152">
        <f t="shared" si="37"/>
        <v>2.1095717261259503</v>
      </c>
    </row>
    <row r="153" spans="1:41" x14ac:dyDescent="0.2">
      <c r="A153">
        <v>1883.04</v>
      </c>
      <c r="B153">
        <v>9298.15</v>
      </c>
      <c r="C153">
        <v>10743.4</v>
      </c>
      <c r="D153">
        <v>5985.8</v>
      </c>
      <c r="E153">
        <v>2465.65</v>
      </c>
      <c r="F153">
        <v>1910.49</v>
      </c>
      <c r="G153">
        <v>1640.67</v>
      </c>
      <c r="H153">
        <v>973.85599999999999</v>
      </c>
      <c r="I153">
        <v>924.23199999999997</v>
      </c>
      <c r="J153">
        <v>741.24699999999996</v>
      </c>
      <c r="K153">
        <v>1743.02</v>
      </c>
      <c r="L153">
        <v>1367.74</v>
      </c>
      <c r="M153">
        <v>769.16</v>
      </c>
      <c r="AC153">
        <v>1883.04</v>
      </c>
      <c r="AD153">
        <f t="shared" si="26"/>
        <v>1.3590085648109856E-2</v>
      </c>
      <c r="AE153">
        <f t="shared" si="27"/>
        <v>0.12877670194320201</v>
      </c>
      <c r="AF153">
        <f t="shared" si="28"/>
        <v>0.24584974854778269</v>
      </c>
      <c r="AG153">
        <f t="shared" si="29"/>
        <v>0.38313822467591052</v>
      </c>
      <c r="AH153">
        <f t="shared" si="30"/>
        <v>0.58865989934840035</v>
      </c>
      <c r="AI153">
        <f t="shared" si="31"/>
        <v>0.72934755656057071</v>
      </c>
      <c r="AJ153">
        <f t="shared" si="32"/>
        <v>0.93873821312742878</v>
      </c>
      <c r="AK153">
        <f t="shared" si="33"/>
        <v>1.1617299986587559</v>
      </c>
      <c r="AL153">
        <f t="shared" si="34"/>
        <v>1.3584938865441629</v>
      </c>
      <c r="AM153">
        <f t="shared" si="35"/>
        <v>1.6081662719940568</v>
      </c>
      <c r="AN153">
        <f t="shared" si="36"/>
        <v>1.9062524007852737</v>
      </c>
      <c r="AO153">
        <f t="shared" si="37"/>
        <v>2.110269110376465</v>
      </c>
    </row>
    <row r="154" spans="1:41" x14ac:dyDescent="0.2">
      <c r="A154">
        <v>1882.24</v>
      </c>
      <c r="B154">
        <v>9181.86</v>
      </c>
      <c r="C154">
        <v>10735.4</v>
      </c>
      <c r="D154">
        <v>5789.44</v>
      </c>
      <c r="E154">
        <v>2483.85</v>
      </c>
      <c r="F154">
        <v>1953.59</v>
      </c>
      <c r="G154">
        <v>1621.79</v>
      </c>
      <c r="H154">
        <v>976.79300000000001</v>
      </c>
      <c r="I154">
        <v>893.06799999999998</v>
      </c>
      <c r="J154">
        <v>815.54499999999996</v>
      </c>
      <c r="K154">
        <v>1792.34</v>
      </c>
      <c r="L154">
        <v>1336.5</v>
      </c>
      <c r="M154">
        <v>765.93</v>
      </c>
      <c r="AC154">
        <v>1882.24</v>
      </c>
      <c r="AD154">
        <f t="shared" si="26"/>
        <v>1.2263586521016787E-2</v>
      </c>
      <c r="AE154">
        <f t="shared" si="27"/>
        <v>0.12870523770346093</v>
      </c>
      <c r="AF154">
        <f t="shared" si="28"/>
        <v>0.2425367578144047</v>
      </c>
      <c r="AG154">
        <f t="shared" si="29"/>
        <v>0.38352152572350179</v>
      </c>
      <c r="AH154">
        <f t="shared" si="30"/>
        <v>0.59086152538459491</v>
      </c>
      <c r="AI154">
        <f t="shared" si="31"/>
        <v>0.72871525435762718</v>
      </c>
      <c r="AJ154">
        <f t="shared" si="32"/>
        <v>0.93884958470384783</v>
      </c>
      <c r="AK154">
        <f t="shared" si="33"/>
        <v>1.1597885899064311</v>
      </c>
      <c r="AL154">
        <f t="shared" si="34"/>
        <v>1.362947763844633</v>
      </c>
      <c r="AM154">
        <f t="shared" si="35"/>
        <v>1.6094041259287983</v>
      </c>
      <c r="AN154">
        <f t="shared" si="36"/>
        <v>1.9053777590132337</v>
      </c>
      <c r="AO154">
        <f t="shared" si="37"/>
        <v>2.1100236542220396</v>
      </c>
    </row>
    <row r="155" spans="1:41" x14ac:dyDescent="0.2">
      <c r="A155">
        <v>1881.43</v>
      </c>
      <c r="B155">
        <v>9288.83</v>
      </c>
      <c r="C155">
        <v>10773.9</v>
      </c>
      <c r="D155">
        <v>5757.46</v>
      </c>
      <c r="E155">
        <v>2536.14</v>
      </c>
      <c r="F155">
        <v>1934.66</v>
      </c>
      <c r="G155">
        <v>1615.31</v>
      </c>
      <c r="H155">
        <v>964.22799999999995</v>
      </c>
      <c r="I155">
        <v>880.51599999999996</v>
      </c>
      <c r="J155">
        <v>691.39099999999996</v>
      </c>
      <c r="K155">
        <v>1717.63</v>
      </c>
      <c r="L155">
        <v>1280.47</v>
      </c>
      <c r="M155">
        <v>734.79700000000003</v>
      </c>
      <c r="AC155">
        <v>1881.43</v>
      </c>
      <c r="AD155">
        <f t="shared" si="26"/>
        <v>1.3483774083362182E-2</v>
      </c>
      <c r="AE155">
        <f t="shared" si="27"/>
        <v>0.12904915935721489</v>
      </c>
      <c r="AF155">
        <f t="shared" si="28"/>
        <v>0.2419971904704781</v>
      </c>
      <c r="AG155">
        <f t="shared" si="29"/>
        <v>0.38462277911792742</v>
      </c>
      <c r="AH155">
        <f t="shared" si="30"/>
        <v>0.58989454671022923</v>
      </c>
      <c r="AI155">
        <f t="shared" si="31"/>
        <v>0.72849823538119318</v>
      </c>
      <c r="AJ155">
        <f t="shared" si="32"/>
        <v>0.93837311760895359</v>
      </c>
      <c r="AK155">
        <f t="shared" si="33"/>
        <v>1.1590066439861648</v>
      </c>
      <c r="AL155">
        <f t="shared" si="34"/>
        <v>1.3555052124655573</v>
      </c>
      <c r="AM155">
        <f t="shared" si="35"/>
        <v>1.6075290231821531</v>
      </c>
      <c r="AN155">
        <f t="shared" si="36"/>
        <v>1.9038090593177346</v>
      </c>
      <c r="AO155">
        <f t="shared" si="37"/>
        <v>2.1076577760623714</v>
      </c>
    </row>
    <row r="156" spans="1:41" x14ac:dyDescent="0.2">
      <c r="A156">
        <v>1880.62</v>
      </c>
      <c r="B156">
        <v>9184.9699999999993</v>
      </c>
      <c r="C156">
        <v>10601.6</v>
      </c>
      <c r="D156">
        <v>5737.9</v>
      </c>
      <c r="E156">
        <v>2470.61</v>
      </c>
      <c r="F156">
        <v>1856.83</v>
      </c>
      <c r="G156">
        <v>1618.14</v>
      </c>
      <c r="H156">
        <v>929.96699999999998</v>
      </c>
      <c r="I156">
        <v>911.36699999999996</v>
      </c>
      <c r="J156">
        <v>756.37300000000005</v>
      </c>
      <c r="K156">
        <v>1757.64</v>
      </c>
      <c r="L156">
        <v>1336.05</v>
      </c>
      <c r="M156">
        <v>759.47299999999996</v>
      </c>
      <c r="AC156">
        <v>1880.62</v>
      </c>
      <c r="AD156">
        <f t="shared" si="26"/>
        <v>1.2299061732000172E-2</v>
      </c>
      <c r="AE156">
        <f t="shared" si="27"/>
        <v>0.12750999829379128</v>
      </c>
      <c r="AF156">
        <f t="shared" si="28"/>
        <v>0.24166717367100329</v>
      </c>
      <c r="AG156">
        <f t="shared" si="29"/>
        <v>0.3832426847416277</v>
      </c>
      <c r="AH156">
        <f t="shared" si="30"/>
        <v>0.58591884939243288</v>
      </c>
      <c r="AI156">
        <f t="shared" si="31"/>
        <v>0.72859301373046914</v>
      </c>
      <c r="AJ156">
        <f t="shared" si="32"/>
        <v>0.93707393423146279</v>
      </c>
      <c r="AK156">
        <f t="shared" si="33"/>
        <v>1.160928553927699</v>
      </c>
      <c r="AL156">
        <f t="shared" si="34"/>
        <v>1.3594006316523342</v>
      </c>
      <c r="AM156">
        <f t="shared" si="35"/>
        <v>1.6085332108530577</v>
      </c>
      <c r="AN156">
        <f t="shared" si="36"/>
        <v>1.905365160140077</v>
      </c>
      <c r="AO156">
        <f t="shared" si="37"/>
        <v>2.109532969891041</v>
      </c>
    </row>
    <row r="157" spans="1:41" x14ac:dyDescent="0.2">
      <c r="A157">
        <v>1879.82</v>
      </c>
      <c r="B157">
        <v>9307.4</v>
      </c>
      <c r="C157">
        <v>10999.7</v>
      </c>
      <c r="D157">
        <v>5960.09</v>
      </c>
      <c r="E157">
        <v>2550.7800000000002</v>
      </c>
      <c r="F157">
        <v>2011.49</v>
      </c>
      <c r="G157">
        <v>1645.76</v>
      </c>
      <c r="H157">
        <v>942.20799999999997</v>
      </c>
      <c r="I157">
        <v>908.11500000000001</v>
      </c>
      <c r="J157">
        <v>774.84199999999998</v>
      </c>
      <c r="K157">
        <v>1701.55</v>
      </c>
      <c r="L157">
        <v>1366.82</v>
      </c>
      <c r="M157">
        <v>753.14700000000005</v>
      </c>
      <c r="AC157">
        <v>1879.82</v>
      </c>
      <c r="AD157">
        <f t="shared" si="26"/>
        <v>1.3695598735439901E-2</v>
      </c>
      <c r="AE157">
        <f t="shared" si="27"/>
        <v>0.13106623752390703</v>
      </c>
      <c r="AF157">
        <f t="shared" si="28"/>
        <v>0.24541596879755276</v>
      </c>
      <c r="AG157">
        <f t="shared" si="29"/>
        <v>0.38493110479577003</v>
      </c>
      <c r="AH157">
        <f t="shared" si="30"/>
        <v>0.59381916221744091</v>
      </c>
      <c r="AI157">
        <f t="shared" si="31"/>
        <v>0.7295180236269363</v>
      </c>
      <c r="AJ157">
        <f t="shared" si="32"/>
        <v>0.93753811518718111</v>
      </c>
      <c r="AK157">
        <f t="shared" si="33"/>
        <v>1.1607259656443412</v>
      </c>
      <c r="AL157">
        <f t="shared" si="34"/>
        <v>1.3605077766611147</v>
      </c>
      <c r="AM157">
        <f t="shared" si="35"/>
        <v>1.6071254406340865</v>
      </c>
      <c r="AN157">
        <f t="shared" si="36"/>
        <v>1.906226643089042</v>
      </c>
      <c r="AO157">
        <f t="shared" si="37"/>
        <v>2.1090522405929311</v>
      </c>
    </row>
    <row r="158" spans="1:41" x14ac:dyDescent="0.2">
      <c r="A158">
        <v>1879.01</v>
      </c>
      <c r="B158">
        <v>9104.42</v>
      </c>
      <c r="C158">
        <v>10731.3</v>
      </c>
      <c r="D158">
        <v>5704.98</v>
      </c>
      <c r="E158">
        <v>2553.4499999999998</v>
      </c>
      <c r="F158">
        <v>2039.04</v>
      </c>
      <c r="G158">
        <v>1592.81</v>
      </c>
      <c r="H158">
        <v>1025.72</v>
      </c>
      <c r="I158">
        <v>920.35799999999995</v>
      </c>
      <c r="J158">
        <v>787.10799999999995</v>
      </c>
      <c r="K158">
        <v>1803.53</v>
      </c>
      <c r="L158">
        <v>1351.1</v>
      </c>
      <c r="M158">
        <v>793.30499999999995</v>
      </c>
      <c r="AC158">
        <v>1879.01</v>
      </c>
      <c r="AD158">
        <f t="shared" si="26"/>
        <v>1.1380242360709891E-2</v>
      </c>
      <c r="AE158">
        <f t="shared" si="27"/>
        <v>0.12866861228059362</v>
      </c>
      <c r="AF158">
        <f t="shared" si="28"/>
        <v>0.24111174662403442</v>
      </c>
      <c r="AG158">
        <f t="shared" si="29"/>
        <v>0.38498733632308152</v>
      </c>
      <c r="AH158">
        <f t="shared" si="30"/>
        <v>0.5952264660990455</v>
      </c>
      <c r="AI158">
        <f t="shared" si="31"/>
        <v>0.72774469726857505</v>
      </c>
      <c r="AJ158">
        <f t="shared" si="32"/>
        <v>0.94070490547996322</v>
      </c>
      <c r="AK158">
        <f t="shared" si="33"/>
        <v>1.1614886619398974</v>
      </c>
      <c r="AL158">
        <f t="shared" si="34"/>
        <v>1.3612430758477356</v>
      </c>
      <c r="AM158">
        <f t="shared" si="35"/>
        <v>1.6096849772169119</v>
      </c>
      <c r="AN158">
        <f t="shared" si="36"/>
        <v>1.9057865224534316</v>
      </c>
      <c r="AO158">
        <f t="shared" si="37"/>
        <v>2.1121039521252589</v>
      </c>
    </row>
    <row r="159" spans="1:41" x14ac:dyDescent="0.2">
      <c r="A159">
        <v>1878.2</v>
      </c>
      <c r="B159">
        <v>9226.82</v>
      </c>
      <c r="C159">
        <v>10679.9</v>
      </c>
      <c r="D159">
        <v>5784.58</v>
      </c>
      <c r="E159">
        <v>2515.84</v>
      </c>
      <c r="F159">
        <v>1973.63</v>
      </c>
      <c r="G159">
        <v>1561.56</v>
      </c>
      <c r="H159">
        <v>997.66200000000003</v>
      </c>
      <c r="I159">
        <v>852.04</v>
      </c>
      <c r="J159">
        <v>709.51700000000005</v>
      </c>
      <c r="K159">
        <v>1725.77</v>
      </c>
      <c r="L159">
        <v>1353.97</v>
      </c>
      <c r="M159">
        <v>777.68</v>
      </c>
      <c r="AC159">
        <v>1878.2</v>
      </c>
      <c r="AD159">
        <f t="shared" si="26"/>
        <v>1.2776437159542058E-2</v>
      </c>
      <c r="AE159">
        <f t="shared" si="27"/>
        <v>0.12820945454025715</v>
      </c>
      <c r="AF159">
        <f t="shared" si="28"/>
        <v>0.24245475977527139</v>
      </c>
      <c r="AG159">
        <f t="shared" si="29"/>
        <v>0.38419525102638336</v>
      </c>
      <c r="AH159">
        <f t="shared" si="30"/>
        <v>0.59188520486870955</v>
      </c>
      <c r="AI159">
        <f t="shared" si="31"/>
        <v>0.72669811655660543</v>
      </c>
      <c r="AJ159">
        <f t="shared" si="32"/>
        <v>0.93964094099539952</v>
      </c>
      <c r="AK159">
        <f t="shared" si="33"/>
        <v>1.1572326882798627</v>
      </c>
      <c r="AL159">
        <f t="shared" si="34"/>
        <v>1.3565917959529772</v>
      </c>
      <c r="AM159">
        <f t="shared" si="35"/>
        <v>1.6077333242979033</v>
      </c>
      <c r="AN159">
        <f t="shared" si="36"/>
        <v>1.9058668752666761</v>
      </c>
      <c r="AO159">
        <f t="shared" si="37"/>
        <v>2.1109165674773029</v>
      </c>
    </row>
    <row r="160" spans="1:41" x14ac:dyDescent="0.2">
      <c r="A160">
        <v>1877.4</v>
      </c>
      <c r="B160">
        <v>9246.9599999999991</v>
      </c>
      <c r="C160">
        <v>10653.4</v>
      </c>
      <c r="D160">
        <v>5988.06</v>
      </c>
      <c r="E160">
        <v>2549.5</v>
      </c>
      <c r="F160">
        <v>1945.42</v>
      </c>
      <c r="G160">
        <v>1545.81</v>
      </c>
      <c r="H160">
        <v>1034.67</v>
      </c>
      <c r="I160">
        <v>935.53800000000001</v>
      </c>
      <c r="J160">
        <v>796.13699999999994</v>
      </c>
      <c r="K160">
        <v>1793.63</v>
      </c>
      <c r="L160">
        <v>1328.96</v>
      </c>
      <c r="M160">
        <v>743.47400000000005</v>
      </c>
      <c r="AC160">
        <v>1877.4</v>
      </c>
      <c r="AD160">
        <f t="shared" si="26"/>
        <v>1.3006170519415253E-2</v>
      </c>
      <c r="AE160">
        <f t="shared" si="27"/>
        <v>0.1279727292461148</v>
      </c>
      <c r="AF160">
        <f t="shared" si="28"/>
        <v>0.24588787932318212</v>
      </c>
      <c r="AG160">
        <f t="shared" si="29"/>
        <v>0.38490414735945594</v>
      </c>
      <c r="AH160">
        <f t="shared" si="30"/>
        <v>0.59044418699211909</v>
      </c>
      <c r="AI160">
        <f t="shared" si="31"/>
        <v>0.72617063987777275</v>
      </c>
      <c r="AJ160">
        <f t="shared" si="32"/>
        <v>0.9410442911146073</v>
      </c>
      <c r="AK160">
        <f t="shared" si="33"/>
        <v>1.1624343231149805</v>
      </c>
      <c r="AL160">
        <f t="shared" si="34"/>
        <v>1.3617843294231475</v>
      </c>
      <c r="AM160">
        <f t="shared" si="35"/>
        <v>1.6094365028869455</v>
      </c>
      <c r="AN160">
        <f t="shared" si="36"/>
        <v>1.9051666578941178</v>
      </c>
      <c r="AO160">
        <f t="shared" si="37"/>
        <v>2.1083171640041516</v>
      </c>
    </row>
    <row r="161" spans="1:41" x14ac:dyDescent="0.2">
      <c r="A161">
        <v>1876.59</v>
      </c>
      <c r="B161">
        <v>9276.3799999999992</v>
      </c>
      <c r="C161">
        <v>10787.9</v>
      </c>
      <c r="D161">
        <v>5912.72</v>
      </c>
      <c r="E161">
        <v>2539.7800000000002</v>
      </c>
      <c r="F161">
        <v>1979.17</v>
      </c>
      <c r="G161">
        <v>1678.73</v>
      </c>
      <c r="H161">
        <v>1006.62</v>
      </c>
      <c r="I161">
        <v>910.60199999999998</v>
      </c>
      <c r="J161">
        <v>758.83500000000004</v>
      </c>
      <c r="K161">
        <v>1861.47</v>
      </c>
      <c r="L161">
        <v>1341.13</v>
      </c>
      <c r="M161">
        <v>789.80799999999999</v>
      </c>
      <c r="AC161">
        <v>1876.59</v>
      </c>
      <c r="AD161">
        <f t="shared" si="26"/>
        <v>1.3341759171226058E-2</v>
      </c>
      <c r="AE161">
        <f t="shared" si="27"/>
        <v>0.1291742217767618</v>
      </c>
      <c r="AF161">
        <f t="shared" si="28"/>
        <v>0.24461674099637068</v>
      </c>
      <c r="AG161">
        <f t="shared" si="29"/>
        <v>0.38469943932744566</v>
      </c>
      <c r="AH161">
        <f t="shared" si="30"/>
        <v>0.59216819809934795</v>
      </c>
      <c r="AI161">
        <f t="shared" si="31"/>
        <v>0.73062220814129275</v>
      </c>
      <c r="AJ161">
        <f t="shared" si="32"/>
        <v>0.93998062999150478</v>
      </c>
      <c r="AK161">
        <f t="shared" si="33"/>
        <v>1.1608808970898241</v>
      </c>
      <c r="AL161">
        <f t="shared" si="34"/>
        <v>1.3595482190155708</v>
      </c>
      <c r="AM161">
        <f t="shared" si="35"/>
        <v>1.6111391795076444</v>
      </c>
      <c r="AN161">
        <f t="shared" si="36"/>
        <v>1.9055073874192692</v>
      </c>
      <c r="AO161">
        <f t="shared" si="37"/>
        <v>2.1118382059419694</v>
      </c>
    </row>
    <row r="162" spans="1:41" x14ac:dyDescent="0.2">
      <c r="A162">
        <v>1875.78</v>
      </c>
      <c r="B162">
        <v>9411.08</v>
      </c>
      <c r="C162">
        <v>10789.1</v>
      </c>
      <c r="D162">
        <v>5787.86</v>
      </c>
      <c r="E162">
        <v>2508.38</v>
      </c>
      <c r="F162">
        <v>1972.64</v>
      </c>
      <c r="G162">
        <v>1653.67</v>
      </c>
      <c r="H162">
        <v>1062.19</v>
      </c>
      <c r="I162">
        <v>944.51400000000001</v>
      </c>
      <c r="J162">
        <v>702.96600000000001</v>
      </c>
      <c r="K162">
        <v>1737.29</v>
      </c>
      <c r="L162">
        <v>1344</v>
      </c>
      <c r="M162">
        <v>755.61099999999999</v>
      </c>
      <c r="AC162">
        <v>1875.78</v>
      </c>
      <c r="AD162">
        <f t="shared" si="26"/>
        <v>1.4878257859156566E-2</v>
      </c>
      <c r="AE162">
        <f t="shared" si="27"/>
        <v>0.12918494141272296</v>
      </c>
      <c r="AF162">
        <f t="shared" si="28"/>
        <v>0.24251010001567411</v>
      </c>
      <c r="AG162">
        <f t="shared" si="29"/>
        <v>0.38403813971786516</v>
      </c>
      <c r="AH162">
        <f t="shared" si="30"/>
        <v>0.59183463387623081</v>
      </c>
      <c r="AI162">
        <f t="shared" si="31"/>
        <v>0.72978293413675011</v>
      </c>
      <c r="AJ162">
        <f t="shared" si="32"/>
        <v>0.94208785454090971</v>
      </c>
      <c r="AK162">
        <f t="shared" si="33"/>
        <v>1.1629934966793773</v>
      </c>
      <c r="AL162">
        <f t="shared" si="34"/>
        <v>1.3561990888788247</v>
      </c>
      <c r="AM162">
        <f t="shared" si="35"/>
        <v>1.6080224580636824</v>
      </c>
      <c r="AN162">
        <f t="shared" si="36"/>
        <v>1.9055877402325134</v>
      </c>
      <c r="AO162">
        <f t="shared" si="37"/>
        <v>2.1092394864023749</v>
      </c>
    </row>
    <row r="163" spans="1:41" x14ac:dyDescent="0.2">
      <c r="A163">
        <v>1874.98</v>
      </c>
      <c r="B163">
        <v>9242.2999999999993</v>
      </c>
      <c r="C163">
        <v>10895.7</v>
      </c>
      <c r="D163">
        <v>5855</v>
      </c>
      <c r="E163">
        <v>2597.75</v>
      </c>
      <c r="F163">
        <v>1953.73</v>
      </c>
      <c r="G163">
        <v>1641.01</v>
      </c>
      <c r="H163">
        <v>1000.09</v>
      </c>
      <c r="I163">
        <v>931.97</v>
      </c>
      <c r="J163">
        <v>795.73500000000001</v>
      </c>
      <c r="K163">
        <v>1774.15</v>
      </c>
      <c r="L163">
        <v>1411.89</v>
      </c>
      <c r="M163">
        <v>805.024</v>
      </c>
      <c r="AC163">
        <v>1874.98</v>
      </c>
      <c r="AD163">
        <f t="shared" si="26"/>
        <v>1.2953014737041415E-2</v>
      </c>
      <c r="AE163">
        <f t="shared" si="27"/>
        <v>0.13013720240727292</v>
      </c>
      <c r="AF163">
        <f t="shared" si="28"/>
        <v>0.24364288774147874</v>
      </c>
      <c r="AG163">
        <f t="shared" si="29"/>
        <v>0.38592031634551516</v>
      </c>
      <c r="AH163">
        <f t="shared" si="30"/>
        <v>0.59086867683807676</v>
      </c>
      <c r="AI163">
        <f t="shared" si="31"/>
        <v>0.72935894335871698</v>
      </c>
      <c r="AJ163">
        <f t="shared" si="32"/>
        <v>0.93973301119885388</v>
      </c>
      <c r="AK163">
        <f t="shared" si="33"/>
        <v>1.1622120491312717</v>
      </c>
      <c r="AL163">
        <f t="shared" si="34"/>
        <v>1.3617602310803283</v>
      </c>
      <c r="AM163">
        <f t="shared" si="35"/>
        <v>1.6089475857205067</v>
      </c>
      <c r="AN163">
        <f t="shared" si="36"/>
        <v>1.9074884902294338</v>
      </c>
      <c r="AO163">
        <f t="shared" si="37"/>
        <v>2.1129945096093805</v>
      </c>
    </row>
    <row r="164" spans="1:41" x14ac:dyDescent="0.2">
      <c r="A164">
        <v>1874.17</v>
      </c>
      <c r="B164">
        <v>9138.59</v>
      </c>
      <c r="C164">
        <v>10680.3</v>
      </c>
      <c r="D164">
        <v>5810.68</v>
      </c>
      <c r="E164">
        <v>2529.21</v>
      </c>
      <c r="F164">
        <v>1931.73</v>
      </c>
      <c r="G164">
        <v>1597.4</v>
      </c>
      <c r="H164">
        <v>975.154</v>
      </c>
      <c r="I164">
        <v>903.952</v>
      </c>
      <c r="J164">
        <v>773.93200000000002</v>
      </c>
      <c r="K164">
        <v>1752.18</v>
      </c>
      <c r="L164">
        <v>1343.55</v>
      </c>
      <c r="M164">
        <v>761.54899999999998</v>
      </c>
      <c r="AC164">
        <v>1874.17</v>
      </c>
      <c r="AD164">
        <f t="shared" si="26"/>
        <v>1.1770013408717207E-2</v>
      </c>
      <c r="AE164">
        <f t="shared" si="27"/>
        <v>0.12821302775224419</v>
      </c>
      <c r="AF164">
        <f t="shared" si="28"/>
        <v>0.24289511961506138</v>
      </c>
      <c r="AG164">
        <f t="shared" si="29"/>
        <v>0.38447682987288306</v>
      </c>
      <c r="AH164">
        <f t="shared" si="30"/>
        <v>0.58974487700521638</v>
      </c>
      <c r="AI164">
        <f t="shared" si="31"/>
        <v>0.72789841904354913</v>
      </c>
      <c r="AJ164">
        <f t="shared" si="32"/>
        <v>0.93878743352449789</v>
      </c>
      <c r="AK164">
        <f t="shared" si="33"/>
        <v>1.1604666252311746</v>
      </c>
      <c r="AL164">
        <f t="shared" si="34"/>
        <v>1.360453225686076</v>
      </c>
      <c r="AM164">
        <f t="shared" si="35"/>
        <v>1.6083961734953187</v>
      </c>
      <c r="AN164">
        <f t="shared" si="36"/>
        <v>1.9055751413593567</v>
      </c>
      <c r="AO164">
        <f t="shared" si="37"/>
        <v>2.1096907305649073</v>
      </c>
    </row>
    <row r="165" spans="1:41" x14ac:dyDescent="0.2">
      <c r="A165">
        <v>1873.36</v>
      </c>
      <c r="B165">
        <v>9239.19</v>
      </c>
      <c r="C165">
        <v>10734.2</v>
      </c>
      <c r="D165">
        <v>6063.51</v>
      </c>
      <c r="E165">
        <v>2624.74</v>
      </c>
      <c r="F165">
        <v>1946.89</v>
      </c>
      <c r="G165">
        <v>1566.17</v>
      </c>
      <c r="H165">
        <v>971.89499999999998</v>
      </c>
      <c r="I165">
        <v>860.46699999999998</v>
      </c>
      <c r="J165">
        <v>773.80200000000002</v>
      </c>
      <c r="K165">
        <v>1832.36</v>
      </c>
      <c r="L165">
        <v>1290.7</v>
      </c>
      <c r="M165">
        <v>860.46699999999998</v>
      </c>
      <c r="AC165">
        <v>1873.36</v>
      </c>
      <c r="AD165">
        <f t="shared" si="26"/>
        <v>1.2917539526058031E-2</v>
      </c>
      <c r="AE165">
        <f t="shared" si="27"/>
        <v>0.12869451806749976</v>
      </c>
      <c r="AF165">
        <f t="shared" si="28"/>
        <v>0.24716087357269001</v>
      </c>
      <c r="AG165">
        <f t="shared" si="29"/>
        <v>0.38648873916279469</v>
      </c>
      <c r="AH165">
        <f t="shared" si="30"/>
        <v>0.59051927725367837</v>
      </c>
      <c r="AI165">
        <f t="shared" si="31"/>
        <v>0.72685250814323521</v>
      </c>
      <c r="AJ165">
        <f t="shared" si="32"/>
        <v>0.93866385164926824</v>
      </c>
      <c r="AK165">
        <f t="shared" si="33"/>
        <v>1.157757661054726</v>
      </c>
      <c r="AL165">
        <f t="shared" si="34"/>
        <v>1.360445432689642</v>
      </c>
      <c r="AM165">
        <f t="shared" si="35"/>
        <v>1.6104085645838746</v>
      </c>
      <c r="AN165">
        <f t="shared" si="36"/>
        <v>1.9040954737008322</v>
      </c>
      <c r="AO165">
        <f t="shared" si="37"/>
        <v>2.1172077682997252</v>
      </c>
    </row>
    <row r="166" spans="1:41" x14ac:dyDescent="0.2">
      <c r="A166">
        <v>1872.55</v>
      </c>
      <c r="B166">
        <v>9454.27</v>
      </c>
      <c r="C166">
        <v>10648.8</v>
      </c>
      <c r="D166">
        <v>5935.61</v>
      </c>
      <c r="E166">
        <v>2587.16</v>
      </c>
      <c r="F166">
        <v>1996.07</v>
      </c>
      <c r="G166">
        <v>1726.84</v>
      </c>
      <c r="H166">
        <v>1002.68</v>
      </c>
      <c r="I166">
        <v>906.74300000000005</v>
      </c>
      <c r="J166">
        <v>792.24</v>
      </c>
      <c r="K166">
        <v>1841.34</v>
      </c>
      <c r="L166">
        <v>1398.8</v>
      </c>
      <c r="M166">
        <v>752.00900000000001</v>
      </c>
      <c r="AC166">
        <v>1872.55</v>
      </c>
      <c r="AD166">
        <f t="shared" si="26"/>
        <v>1.5370918425835996E-2</v>
      </c>
      <c r="AE166">
        <f t="shared" si="27"/>
        <v>0.12793163730826368</v>
      </c>
      <c r="AF166">
        <f t="shared" si="28"/>
        <v>0.24500294163747385</v>
      </c>
      <c r="AG166">
        <f t="shared" si="29"/>
        <v>0.38569728568101014</v>
      </c>
      <c r="AH166">
        <f t="shared" si="30"/>
        <v>0.59303148069822698</v>
      </c>
      <c r="AI166">
        <f t="shared" si="31"/>
        <v>0.73223344007898417</v>
      </c>
      <c r="AJ166">
        <f t="shared" si="32"/>
        <v>0.93983122447189604</v>
      </c>
      <c r="AK166">
        <f t="shared" si="33"/>
        <v>1.1606404948187672</v>
      </c>
      <c r="AL166">
        <f t="shared" si="34"/>
        <v>1.3615507193685037</v>
      </c>
      <c r="AM166">
        <f t="shared" si="35"/>
        <v>1.610633948370046</v>
      </c>
      <c r="AN166">
        <f t="shared" si="36"/>
        <v>1.9071220030080509</v>
      </c>
      <c r="AO166">
        <f t="shared" si="37"/>
        <v>2.1089657609942511</v>
      </c>
    </row>
    <row r="167" spans="1:41" x14ac:dyDescent="0.2">
      <c r="A167">
        <v>1871.74</v>
      </c>
      <c r="B167">
        <v>9146.36</v>
      </c>
      <c r="C167">
        <v>10872.9</v>
      </c>
      <c r="D167">
        <v>5903.67</v>
      </c>
      <c r="E167">
        <v>2555.7800000000002</v>
      </c>
      <c r="F167">
        <v>1906.01</v>
      </c>
      <c r="G167">
        <v>1605.87</v>
      </c>
      <c r="H167">
        <v>1011.79</v>
      </c>
      <c r="I167">
        <v>968.47400000000005</v>
      </c>
      <c r="J167">
        <v>813.76599999999996</v>
      </c>
      <c r="K167">
        <v>1704.89</v>
      </c>
      <c r="L167">
        <v>1333.59</v>
      </c>
      <c r="M167">
        <v>761.16499999999996</v>
      </c>
      <c r="AC167">
        <v>1871.74</v>
      </c>
      <c r="AD167">
        <f t="shared" si="26"/>
        <v>1.185864440207445E-2</v>
      </c>
      <c r="AE167">
        <f t="shared" si="27"/>
        <v>0.12993352932401081</v>
      </c>
      <c r="AF167">
        <f t="shared" si="28"/>
        <v>0.24446404917452777</v>
      </c>
      <c r="AG167">
        <f t="shared" si="29"/>
        <v>0.38503640728137206</v>
      </c>
      <c r="AH167">
        <f t="shared" si="30"/>
        <v>0.58843105283698161</v>
      </c>
      <c r="AI167">
        <f t="shared" si="31"/>
        <v>0.72818208427972131</v>
      </c>
      <c r="AJ167">
        <f t="shared" si="32"/>
        <v>0.94017667733576293</v>
      </c>
      <c r="AK167">
        <f t="shared" si="33"/>
        <v>1.1644861213009181</v>
      </c>
      <c r="AL167">
        <f t="shared" si="34"/>
        <v>1.3628411196857386</v>
      </c>
      <c r="AM167">
        <f t="shared" si="35"/>
        <v>1.6072092693474287</v>
      </c>
      <c r="AN167">
        <f t="shared" si="36"/>
        <v>1.9052962863001532</v>
      </c>
      <c r="AO167">
        <f t="shared" si="37"/>
        <v>2.109661549399799</v>
      </c>
    </row>
    <row r="168" spans="1:41" x14ac:dyDescent="0.2">
      <c r="A168">
        <v>1870.94</v>
      </c>
      <c r="B168">
        <v>9215.9699999999993</v>
      </c>
      <c r="C168">
        <v>10902</v>
      </c>
      <c r="D168">
        <v>5887.21</v>
      </c>
      <c r="E168">
        <v>2518.23</v>
      </c>
      <c r="F168">
        <v>1955.18</v>
      </c>
      <c r="G168">
        <v>1673.66</v>
      </c>
      <c r="H168">
        <v>1002.34</v>
      </c>
      <c r="I168">
        <v>946.65599999999995</v>
      </c>
      <c r="J168">
        <v>816.72299999999996</v>
      </c>
      <c r="K168">
        <v>1701.51</v>
      </c>
      <c r="L168">
        <v>1336.46</v>
      </c>
      <c r="M168">
        <v>804.34799999999996</v>
      </c>
      <c r="AC168">
        <v>1870.94</v>
      </c>
      <c r="AD168">
        <f t="shared" si="26"/>
        <v>1.2652673159808973E-2</v>
      </c>
      <c r="AE168">
        <f t="shared" si="27"/>
        <v>0.13019348049606902</v>
      </c>
      <c r="AF168">
        <f t="shared" si="28"/>
        <v>0.24418633565104333</v>
      </c>
      <c r="AG168">
        <f t="shared" si="29"/>
        <v>0.38424558561450106</v>
      </c>
      <c r="AH168">
        <f t="shared" si="30"/>
        <v>0.5909427454634244</v>
      </c>
      <c r="AI168">
        <f t="shared" si="31"/>
        <v>0.73045241088658275</v>
      </c>
      <c r="AJ168">
        <f t="shared" si="32"/>
        <v>0.93981833160979789</v>
      </c>
      <c r="AK168">
        <f t="shared" si="33"/>
        <v>1.1631269358254266</v>
      </c>
      <c r="AL168">
        <f t="shared" si="34"/>
        <v>1.3630183803815512</v>
      </c>
      <c r="AM168">
        <f t="shared" si="35"/>
        <v>1.6071244366973998</v>
      </c>
      <c r="AN168">
        <f t="shared" si="36"/>
        <v>1.9053766391133977</v>
      </c>
      <c r="AO168">
        <f t="shared" si="37"/>
        <v>2.1129431385999715</v>
      </c>
    </row>
    <row r="169" spans="1:41" x14ac:dyDescent="0.2">
      <c r="A169">
        <v>1870.13</v>
      </c>
      <c r="B169">
        <v>9344.34</v>
      </c>
      <c r="C169">
        <v>10767.2</v>
      </c>
      <c r="D169">
        <v>5892.41</v>
      </c>
      <c r="E169">
        <v>2592.04</v>
      </c>
      <c r="F169">
        <v>1911.55</v>
      </c>
      <c r="G169">
        <v>1704.31</v>
      </c>
      <c r="H169">
        <v>971.24199999999996</v>
      </c>
      <c r="I169">
        <v>906.28599999999994</v>
      </c>
      <c r="J169">
        <v>782.56100000000004</v>
      </c>
      <c r="K169">
        <v>1818.76</v>
      </c>
      <c r="L169">
        <v>1280.55</v>
      </c>
      <c r="M169">
        <v>757.81600000000003</v>
      </c>
      <c r="AC169">
        <v>1870.13</v>
      </c>
      <c r="AD169">
        <f t="shared" si="26"/>
        <v>1.4116966675544976E-2</v>
      </c>
      <c r="AE169">
        <f t="shared" si="27"/>
        <v>0.12898930805643175</v>
      </c>
      <c r="AF169">
        <f t="shared" si="28"/>
        <v>0.24427407017851108</v>
      </c>
      <c r="AG169">
        <f t="shared" si="29"/>
        <v>0.38580006090695768</v>
      </c>
      <c r="AH169">
        <f t="shared" si="30"/>
        <v>0.58871404606762001</v>
      </c>
      <c r="AI169">
        <f t="shared" si="31"/>
        <v>0.7314788972488826</v>
      </c>
      <c r="AJ169">
        <f t="shared" si="32"/>
        <v>0.9386390897700031</v>
      </c>
      <c r="AK169">
        <f t="shared" si="33"/>
        <v>1.1606120253090826</v>
      </c>
      <c r="AL169">
        <f t="shared" si="34"/>
        <v>1.3609705008109214</v>
      </c>
      <c r="AM169">
        <f t="shared" si="35"/>
        <v>1.6100672261103854</v>
      </c>
      <c r="AN169">
        <f t="shared" si="36"/>
        <v>1.9038112991174068</v>
      </c>
      <c r="AO169">
        <f t="shared" si="37"/>
        <v>2.1094070501238948</v>
      </c>
    </row>
    <row r="170" spans="1:41" x14ac:dyDescent="0.2">
      <c r="A170">
        <v>1869.32</v>
      </c>
      <c r="B170">
        <v>9132.4699999999993</v>
      </c>
      <c r="C170">
        <v>10830.3</v>
      </c>
      <c r="D170">
        <v>6030.58</v>
      </c>
      <c r="E170">
        <v>2523.5700000000002</v>
      </c>
      <c r="F170">
        <v>2031.84</v>
      </c>
      <c r="G170">
        <v>1639.08</v>
      </c>
      <c r="H170">
        <v>1011.28</v>
      </c>
      <c r="I170">
        <v>903.04100000000005</v>
      </c>
      <c r="J170">
        <v>757.68899999999996</v>
      </c>
      <c r="K170">
        <v>1753.51</v>
      </c>
      <c r="L170">
        <v>1354.56</v>
      </c>
      <c r="M170">
        <v>856.65200000000004</v>
      </c>
      <c r="AC170">
        <v>1869.32</v>
      </c>
      <c r="AD170">
        <f t="shared" si="26"/>
        <v>1.170020366877559E-2</v>
      </c>
      <c r="AE170">
        <f t="shared" si="27"/>
        <v>0.12955298224738954</v>
      </c>
      <c r="AF170">
        <f t="shared" si="28"/>
        <v>0.24660527780547603</v>
      </c>
      <c r="AG170">
        <f t="shared" si="29"/>
        <v>0.38435804866912404</v>
      </c>
      <c r="AH170">
        <f t="shared" si="30"/>
        <v>0.59485867706283668</v>
      </c>
      <c r="AI170">
        <f t="shared" si="31"/>
        <v>0.72929430653394567</v>
      </c>
      <c r="AJ170">
        <f t="shared" si="32"/>
        <v>0.94015733804261559</v>
      </c>
      <c r="AK170">
        <f t="shared" si="33"/>
        <v>1.1604098731013655</v>
      </c>
      <c r="AL170">
        <f t="shared" si="34"/>
        <v>1.3594795207546979</v>
      </c>
      <c r="AM170">
        <f t="shared" si="35"/>
        <v>1.6084295543901526</v>
      </c>
      <c r="AN170">
        <f t="shared" si="36"/>
        <v>1.9058833937892594</v>
      </c>
      <c r="AO170">
        <f t="shared" si="37"/>
        <v>2.1169178564640805</v>
      </c>
    </row>
    <row r="171" spans="1:41" x14ac:dyDescent="0.2">
      <c r="A171">
        <v>1868.51</v>
      </c>
      <c r="B171">
        <v>9239.16</v>
      </c>
      <c r="C171">
        <v>10800.7</v>
      </c>
      <c r="D171">
        <v>5905.89</v>
      </c>
      <c r="E171">
        <v>2603.54</v>
      </c>
      <c r="F171">
        <v>2006.76</v>
      </c>
      <c r="G171">
        <v>1688.28</v>
      </c>
      <c r="H171">
        <v>1017.3</v>
      </c>
      <c r="I171">
        <v>909.07399999999996</v>
      </c>
      <c r="J171">
        <v>788.48199999999997</v>
      </c>
      <c r="K171">
        <v>1830.52</v>
      </c>
      <c r="L171">
        <v>1459.47</v>
      </c>
      <c r="M171">
        <v>751.37699999999995</v>
      </c>
      <c r="AC171">
        <v>1868.51</v>
      </c>
      <c r="AD171">
        <f t="shared" si="26"/>
        <v>1.2917197321450465E-2</v>
      </c>
      <c r="AE171">
        <f t="shared" si="27"/>
        <v>0.12928856456034754</v>
      </c>
      <c r="AF171">
        <f t="shared" si="28"/>
        <v>0.24450150506894669</v>
      </c>
      <c r="AG171">
        <f t="shared" si="29"/>
        <v>0.38604225662384228</v>
      </c>
      <c r="AH171">
        <f t="shared" si="30"/>
        <v>0.59357754525337592</v>
      </c>
      <c r="AI171">
        <f t="shared" si="31"/>
        <v>0.73094204320687062</v>
      </c>
      <c r="AJ171">
        <f t="shared" si="32"/>
        <v>0.94038561754211925</v>
      </c>
      <c r="AK171">
        <f t="shared" si="33"/>
        <v>1.1607857080071149</v>
      </c>
      <c r="AL171">
        <f t="shared" si="34"/>
        <v>1.3613254418254315</v>
      </c>
      <c r="AM171">
        <f t="shared" si="35"/>
        <v>1.6103623834962848</v>
      </c>
      <c r="AN171">
        <f t="shared" si="36"/>
        <v>1.9088206110845445</v>
      </c>
      <c r="AO171">
        <f t="shared" si="37"/>
        <v>2.1089177336600105</v>
      </c>
    </row>
    <row r="172" spans="1:41" x14ac:dyDescent="0.2">
      <c r="A172">
        <v>1867.7</v>
      </c>
      <c r="B172">
        <v>9277.7900000000009</v>
      </c>
      <c r="C172">
        <v>10928.7</v>
      </c>
      <c r="D172">
        <v>5750.32</v>
      </c>
      <c r="E172">
        <v>2593.83</v>
      </c>
      <c r="F172">
        <v>2009.52</v>
      </c>
      <c r="G172">
        <v>1700.36</v>
      </c>
      <c r="H172">
        <v>1001.67</v>
      </c>
      <c r="I172">
        <v>918.19600000000003</v>
      </c>
      <c r="J172">
        <v>779.07500000000005</v>
      </c>
      <c r="K172">
        <v>1777.65</v>
      </c>
      <c r="L172">
        <v>1360.29</v>
      </c>
      <c r="M172">
        <v>822.35699999999997</v>
      </c>
      <c r="AC172">
        <v>1867.7</v>
      </c>
      <c r="AD172">
        <f t="shared" si="26"/>
        <v>1.3357842787781252E-2</v>
      </c>
      <c r="AE172">
        <f t="shared" si="27"/>
        <v>0.1304319923962049</v>
      </c>
      <c r="AF172">
        <f t="shared" si="28"/>
        <v>0.24187672421545509</v>
      </c>
      <c r="AG172">
        <f t="shared" si="29"/>
        <v>0.38583775919680319</v>
      </c>
      <c r="AH172">
        <f t="shared" si="30"/>
        <v>0.59371853105058936</v>
      </c>
      <c r="AI172">
        <f t="shared" si="31"/>
        <v>0.73134660944688956</v>
      </c>
      <c r="AJ172">
        <f t="shared" si="32"/>
        <v>0.93979292508742784</v>
      </c>
      <c r="AK172">
        <f t="shared" si="33"/>
        <v>1.1613539768634462</v>
      </c>
      <c r="AL172">
        <f t="shared" si="34"/>
        <v>1.3607615286142345</v>
      </c>
      <c r="AM172">
        <f t="shared" si="35"/>
        <v>1.6090354301805958</v>
      </c>
      <c r="AN172">
        <f t="shared" si="36"/>
        <v>1.9060438194407892</v>
      </c>
      <c r="AO172">
        <f t="shared" si="37"/>
        <v>2.1143116896479741</v>
      </c>
    </row>
    <row r="173" spans="1:41" x14ac:dyDescent="0.2">
      <c r="A173">
        <v>1866.89</v>
      </c>
      <c r="B173">
        <v>9121.68</v>
      </c>
      <c r="C173">
        <v>10973.2</v>
      </c>
      <c r="D173">
        <v>5993.54</v>
      </c>
      <c r="E173">
        <v>2506.84</v>
      </c>
      <c r="F173">
        <v>2003</v>
      </c>
      <c r="G173">
        <v>1533.16</v>
      </c>
      <c r="H173">
        <v>979.86199999999997</v>
      </c>
      <c r="I173">
        <v>856.22</v>
      </c>
      <c r="J173">
        <v>788.21699999999998</v>
      </c>
      <c r="K173">
        <v>1848.45</v>
      </c>
      <c r="L173">
        <v>1381.7</v>
      </c>
      <c r="M173">
        <v>772.76199999999994</v>
      </c>
      <c r="AC173">
        <v>1866.89</v>
      </c>
      <c r="AD173">
        <f t="shared" si="26"/>
        <v>1.1577124078257634E-2</v>
      </c>
      <c r="AE173">
        <f t="shared" si="27"/>
        <v>0.13082951222976469</v>
      </c>
      <c r="AF173">
        <f t="shared" si="28"/>
        <v>0.24598033801751351</v>
      </c>
      <c r="AG173">
        <f t="shared" si="29"/>
        <v>0.38400570655229976</v>
      </c>
      <c r="AH173">
        <f t="shared" si="30"/>
        <v>0.59338547764557803</v>
      </c>
      <c r="AI173">
        <f t="shared" si="31"/>
        <v>0.72574698400556747</v>
      </c>
      <c r="AJ173">
        <f t="shared" si="32"/>
        <v>0.93896596174437552</v>
      </c>
      <c r="AK173">
        <f t="shared" si="33"/>
        <v>1.1574930877338712</v>
      </c>
      <c r="AL173">
        <f t="shared" si="34"/>
        <v>1.3613095561019313</v>
      </c>
      <c r="AM173">
        <f t="shared" si="35"/>
        <v>1.6108123981161129</v>
      </c>
      <c r="AN173">
        <f t="shared" si="36"/>
        <v>1.9066432458280931</v>
      </c>
      <c r="AO173">
        <f t="shared" si="37"/>
        <v>2.1105428357845892</v>
      </c>
    </row>
    <row r="174" spans="1:41" x14ac:dyDescent="0.2">
      <c r="A174">
        <v>1866.08</v>
      </c>
      <c r="B174">
        <v>9364.2999999999993</v>
      </c>
      <c r="C174">
        <v>11061</v>
      </c>
      <c r="D174">
        <v>5955.45</v>
      </c>
      <c r="E174">
        <v>2611.5</v>
      </c>
      <c r="F174">
        <v>1934.67</v>
      </c>
      <c r="G174">
        <v>1622.53</v>
      </c>
      <c r="H174">
        <v>1050.78</v>
      </c>
      <c r="I174">
        <v>914.79600000000005</v>
      </c>
      <c r="J174">
        <v>763.36099999999999</v>
      </c>
      <c r="K174">
        <v>1777.05</v>
      </c>
      <c r="L174">
        <v>1412.37</v>
      </c>
      <c r="M174">
        <v>815.9</v>
      </c>
      <c r="AC174">
        <v>1866.08</v>
      </c>
      <c r="AD174">
        <f t="shared" si="26"/>
        <v>1.4344646807772827E-2</v>
      </c>
      <c r="AE174">
        <f t="shared" si="27"/>
        <v>0.13161383226092307</v>
      </c>
      <c r="AF174">
        <f t="shared" si="28"/>
        <v>0.24533768260381231</v>
      </c>
      <c r="AG174">
        <f t="shared" si="29"/>
        <v>0.38620989818092061</v>
      </c>
      <c r="AH174">
        <f t="shared" si="30"/>
        <v>0.58989505752833504</v>
      </c>
      <c r="AI174">
        <f t="shared" si="31"/>
        <v>0.7287400373888866</v>
      </c>
      <c r="AJ174">
        <f t="shared" si="32"/>
        <v>0.94165518525696679</v>
      </c>
      <c r="AK174">
        <f t="shared" si="33"/>
        <v>1.161142168695114</v>
      </c>
      <c r="AL174">
        <f t="shared" si="34"/>
        <v>1.3598195351837306</v>
      </c>
      <c r="AM174">
        <f t="shared" si="35"/>
        <v>1.6090203711302948</v>
      </c>
      <c r="AN174">
        <f t="shared" si="36"/>
        <v>1.9075019290274677</v>
      </c>
      <c r="AO174">
        <f t="shared" si="37"/>
        <v>2.1138210053169755</v>
      </c>
    </row>
    <row r="175" spans="1:41" x14ac:dyDescent="0.2">
      <c r="A175">
        <v>1865.28</v>
      </c>
      <c r="B175">
        <v>9158.7900000000009</v>
      </c>
      <c r="C175">
        <v>10858.3</v>
      </c>
      <c r="D175">
        <v>5905.01</v>
      </c>
      <c r="E175">
        <v>2530.7199999999998</v>
      </c>
      <c r="F175">
        <v>2014.69</v>
      </c>
      <c r="G175">
        <v>1668.6</v>
      </c>
      <c r="H175">
        <v>1041.33</v>
      </c>
      <c r="I175">
        <v>973.35299999999995</v>
      </c>
      <c r="J175">
        <v>747.78200000000004</v>
      </c>
      <c r="K175">
        <v>1872.55</v>
      </c>
      <c r="L175">
        <v>1393.59</v>
      </c>
      <c r="M175">
        <v>772.50199999999995</v>
      </c>
      <c r="AC175">
        <v>1865.28</v>
      </c>
      <c r="AD175">
        <f t="shared" si="26"/>
        <v>1.2000431177805531E-2</v>
      </c>
      <c r="AE175">
        <f t="shared" si="27"/>
        <v>0.12980310708648335</v>
      </c>
      <c r="AF175">
        <f t="shared" si="28"/>
        <v>0.24448665768737524</v>
      </c>
      <c r="AG175">
        <f t="shared" si="29"/>
        <v>0.38450863122353485</v>
      </c>
      <c r="AH175">
        <f t="shared" si="30"/>
        <v>0.59398262401131152</v>
      </c>
      <c r="AI175">
        <f t="shared" si="31"/>
        <v>0.7302829485377007</v>
      </c>
      <c r="AJ175">
        <f t="shared" si="32"/>
        <v>0.94129683953100174</v>
      </c>
      <c r="AK175">
        <f t="shared" si="33"/>
        <v>1.1647900660224748</v>
      </c>
      <c r="AL175">
        <f t="shared" si="34"/>
        <v>1.3588856344802926</v>
      </c>
      <c r="AM175">
        <f t="shared" si="35"/>
        <v>1.6114172699698694</v>
      </c>
      <c r="AN175">
        <f t="shared" si="36"/>
        <v>1.9069761360543911</v>
      </c>
      <c r="AO175">
        <f t="shared" si="37"/>
        <v>2.1105230777040473</v>
      </c>
    </row>
    <row r="176" spans="1:41" x14ac:dyDescent="0.2">
      <c r="A176">
        <v>1864.47</v>
      </c>
      <c r="B176">
        <v>9410.58</v>
      </c>
      <c r="C176">
        <v>10850.3</v>
      </c>
      <c r="D176">
        <v>6033.77</v>
      </c>
      <c r="E176">
        <v>2700.21</v>
      </c>
      <c r="F176">
        <v>1930.93</v>
      </c>
      <c r="G176">
        <v>1668.32</v>
      </c>
      <c r="H176">
        <v>1031.8900000000001</v>
      </c>
      <c r="I176">
        <v>883.59400000000005</v>
      </c>
      <c r="J176">
        <v>747.65599999999995</v>
      </c>
      <c r="K176">
        <v>1785.72</v>
      </c>
      <c r="L176">
        <v>1387.18</v>
      </c>
      <c r="M176">
        <v>766.19299999999998</v>
      </c>
      <c r="AC176">
        <v>1864.47</v>
      </c>
      <c r="AD176">
        <f t="shared" si="26"/>
        <v>1.4872554449030618E-2</v>
      </c>
      <c r="AE176">
        <f t="shared" si="27"/>
        <v>0.12973164284674224</v>
      </c>
      <c r="AF176">
        <f t="shared" si="28"/>
        <v>0.2466590995636726</v>
      </c>
      <c r="AG176">
        <f t="shared" si="29"/>
        <v>0.38807817488047114</v>
      </c>
      <c r="AH176">
        <f t="shared" si="30"/>
        <v>0.58970401155674879</v>
      </c>
      <c r="AI176">
        <f t="shared" si="31"/>
        <v>0.73027357117452141</v>
      </c>
      <c r="AJ176">
        <f t="shared" si="32"/>
        <v>0.94093887300686307</v>
      </c>
      <c r="AK176">
        <f t="shared" si="33"/>
        <v>1.1591983926750256</v>
      </c>
      <c r="AL176">
        <f t="shared" si="34"/>
        <v>1.3588780812683643</v>
      </c>
      <c r="AM176">
        <f t="shared" si="35"/>
        <v>1.6092379744071441</v>
      </c>
      <c r="AN176">
        <f t="shared" si="36"/>
        <v>1.9067966721056469</v>
      </c>
      <c r="AO176">
        <f t="shared" si="37"/>
        <v>2.1100436402804341</v>
      </c>
    </row>
    <row r="177" spans="1:41" x14ac:dyDescent="0.2">
      <c r="A177">
        <v>1863.66</v>
      </c>
      <c r="B177">
        <v>9158.7999999999993</v>
      </c>
      <c r="C177">
        <v>10811.4</v>
      </c>
      <c r="D177">
        <v>5782.55</v>
      </c>
      <c r="E177">
        <v>2582.38</v>
      </c>
      <c r="F177">
        <v>2038.72</v>
      </c>
      <c r="G177">
        <v>1634.07</v>
      </c>
      <c r="H177">
        <v>1031.72</v>
      </c>
      <c r="I177">
        <v>939.04700000000003</v>
      </c>
      <c r="J177">
        <v>818.577</v>
      </c>
      <c r="K177">
        <v>1794.69</v>
      </c>
      <c r="L177">
        <v>1430.19</v>
      </c>
      <c r="M177">
        <v>778.42</v>
      </c>
      <c r="AC177">
        <v>1863.66</v>
      </c>
      <c r="AD177">
        <f t="shared" si="26"/>
        <v>1.2000545246008031E-2</v>
      </c>
      <c r="AE177">
        <f t="shared" si="27"/>
        <v>0.12938414798100123</v>
      </c>
      <c r="AF177">
        <f t="shared" si="28"/>
        <v>0.24242050956550995</v>
      </c>
      <c r="AG177">
        <f t="shared" si="29"/>
        <v>0.38559661650477461</v>
      </c>
      <c r="AH177">
        <f t="shared" si="30"/>
        <v>0.59521011991965844</v>
      </c>
      <c r="AI177">
        <f t="shared" si="31"/>
        <v>0.72912651871420275</v>
      </c>
      <c r="AJ177">
        <f t="shared" si="32"/>
        <v>0.940932426575814</v>
      </c>
      <c r="AK177">
        <f t="shared" si="33"/>
        <v>1.1626529216040031</v>
      </c>
      <c r="AL177">
        <f t="shared" si="34"/>
        <v>1.3631295204999268</v>
      </c>
      <c r="AM177">
        <f t="shared" si="35"/>
        <v>1.6094631072091439</v>
      </c>
      <c r="AN177">
        <f t="shared" si="36"/>
        <v>1.9080008444044765</v>
      </c>
      <c r="AO177">
        <f t="shared" si="37"/>
        <v>2.11097280201423</v>
      </c>
    </row>
    <row r="178" spans="1:41" x14ac:dyDescent="0.2">
      <c r="A178">
        <v>1862.85</v>
      </c>
      <c r="B178">
        <v>9354.92</v>
      </c>
      <c r="C178">
        <v>10880.6</v>
      </c>
      <c r="D178">
        <v>5936</v>
      </c>
      <c r="E178">
        <v>2510.91</v>
      </c>
      <c r="F178">
        <v>1902.49</v>
      </c>
      <c r="G178">
        <v>1658.5</v>
      </c>
      <c r="H178">
        <v>1043.9000000000001</v>
      </c>
      <c r="I178">
        <v>963.59699999999998</v>
      </c>
      <c r="J178">
        <v>775.20100000000002</v>
      </c>
      <c r="K178">
        <v>1812.92</v>
      </c>
      <c r="L178">
        <v>1436.13</v>
      </c>
      <c r="M178">
        <v>756.67</v>
      </c>
      <c r="AC178">
        <v>1862.85</v>
      </c>
      <c r="AD178">
        <f t="shared" si="26"/>
        <v>1.4237650833810043E-2</v>
      </c>
      <c r="AE178">
        <f t="shared" si="27"/>
        <v>0.13000231365476161</v>
      </c>
      <c r="AF178">
        <f t="shared" si="28"/>
        <v>0.24500952172703394</v>
      </c>
      <c r="AG178">
        <f t="shared" si="29"/>
        <v>0.38409142277557978</v>
      </c>
      <c r="AH178">
        <f t="shared" si="30"/>
        <v>0.58825124486372393</v>
      </c>
      <c r="AI178">
        <f t="shared" si="31"/>
        <v>0.72994469365159209</v>
      </c>
      <c r="AJ178">
        <f t="shared" si="32"/>
        <v>0.94139429440039113</v>
      </c>
      <c r="AK178">
        <f t="shared" si="33"/>
        <v>1.1641823011724017</v>
      </c>
      <c r="AL178">
        <f t="shared" si="34"/>
        <v>1.3605292973204981</v>
      </c>
      <c r="AM178">
        <f t="shared" si="35"/>
        <v>1.6099206513541224</v>
      </c>
      <c r="AN178">
        <f t="shared" si="36"/>
        <v>1.908167149530146</v>
      </c>
      <c r="AO178">
        <f t="shared" si="37"/>
        <v>2.1093199625842751</v>
      </c>
    </row>
    <row r="179" spans="1:41" x14ac:dyDescent="0.2">
      <c r="A179">
        <v>1862.04</v>
      </c>
      <c r="B179">
        <v>9226.74</v>
      </c>
      <c r="C179">
        <v>10872.6</v>
      </c>
      <c r="D179">
        <v>5910.3</v>
      </c>
      <c r="E179">
        <v>2593.86</v>
      </c>
      <c r="F179">
        <v>1985.54</v>
      </c>
      <c r="G179">
        <v>1710.71</v>
      </c>
      <c r="H179">
        <v>1028.28</v>
      </c>
      <c r="I179">
        <v>947.995</v>
      </c>
      <c r="J179">
        <v>713.31200000000001</v>
      </c>
      <c r="K179">
        <v>1828.06</v>
      </c>
      <c r="L179">
        <v>1414.27</v>
      </c>
      <c r="M179">
        <v>812.12599999999998</v>
      </c>
      <c r="AC179">
        <v>1862.04</v>
      </c>
      <c r="AD179">
        <f t="shared" si="26"/>
        <v>1.2775524613921906E-2</v>
      </c>
      <c r="AE179">
        <f t="shared" si="27"/>
        <v>0.12993084941502053</v>
      </c>
      <c r="AF179">
        <f t="shared" si="28"/>
        <v>0.24457591069704915</v>
      </c>
      <c r="AG179">
        <f t="shared" si="29"/>
        <v>0.3858383910117168</v>
      </c>
      <c r="AH179">
        <f t="shared" si="30"/>
        <v>0.59249358923277162</v>
      </c>
      <c r="AI179">
        <f t="shared" si="31"/>
        <v>0.73169323697869393</v>
      </c>
      <c r="AJ179">
        <f t="shared" si="32"/>
        <v>0.94080198114752622</v>
      </c>
      <c r="AK179">
        <f t="shared" si="33"/>
        <v>1.1632103508658374</v>
      </c>
      <c r="AL179">
        <f t="shared" si="34"/>
        <v>1.3568192915027266</v>
      </c>
      <c r="AM179">
        <f t="shared" si="35"/>
        <v>1.6103006413900509</v>
      </c>
      <c r="AN179">
        <f t="shared" si="36"/>
        <v>1.9075551242696853</v>
      </c>
      <c r="AO179">
        <f t="shared" si="37"/>
        <v>2.1135342091786469</v>
      </c>
    </row>
    <row r="180" spans="1:41" x14ac:dyDescent="0.2">
      <c r="A180">
        <v>1861.23</v>
      </c>
      <c r="B180">
        <v>9327.07</v>
      </c>
      <c r="C180">
        <v>10728.8</v>
      </c>
      <c r="D180">
        <v>5961.79</v>
      </c>
      <c r="E180">
        <v>2537.85</v>
      </c>
      <c r="F180">
        <v>1982.12</v>
      </c>
      <c r="G180">
        <v>1713.51</v>
      </c>
      <c r="H180">
        <v>960.18499999999995</v>
      </c>
      <c r="I180">
        <v>947.83500000000004</v>
      </c>
      <c r="J180">
        <v>774.94</v>
      </c>
      <c r="K180">
        <v>1821.57</v>
      </c>
      <c r="L180">
        <v>1466.52</v>
      </c>
      <c r="M180">
        <v>799.64</v>
      </c>
      <c r="AC180">
        <v>1861.23</v>
      </c>
      <c r="AD180">
        <f t="shared" si="26"/>
        <v>1.3919970889794712E-2</v>
      </c>
      <c r="AE180">
        <f t="shared" si="27"/>
        <v>0.12864627970567452</v>
      </c>
      <c r="AF180">
        <f t="shared" si="28"/>
        <v>0.2454446512392249</v>
      </c>
      <c r="AG180">
        <f t="shared" si="29"/>
        <v>0.38465879256800328</v>
      </c>
      <c r="AH180">
        <f t="shared" si="30"/>
        <v>0.59231888944057243</v>
      </c>
      <c r="AI180">
        <f t="shared" si="31"/>
        <v>0.73178701061048645</v>
      </c>
      <c r="AJ180">
        <f t="shared" si="32"/>
        <v>0.9382198063105327</v>
      </c>
      <c r="AK180">
        <f t="shared" si="33"/>
        <v>1.1632003834226219</v>
      </c>
      <c r="AL180">
        <f t="shared" si="34"/>
        <v>1.3605136513815035</v>
      </c>
      <c r="AM180">
        <f t="shared" si="35"/>
        <v>1.6101377526626284</v>
      </c>
      <c r="AN180">
        <f t="shared" si="36"/>
        <v>1.9090179934306675</v>
      </c>
      <c r="AO180">
        <f t="shared" si="37"/>
        <v>2.1125853653569262</v>
      </c>
    </row>
    <row r="181" spans="1:41" x14ac:dyDescent="0.2">
      <c r="A181">
        <v>1860.42</v>
      </c>
      <c r="B181">
        <v>9291.5499999999993</v>
      </c>
      <c r="C181">
        <v>10875.1</v>
      </c>
      <c r="D181">
        <v>5979.31</v>
      </c>
      <c r="E181">
        <v>2512.73</v>
      </c>
      <c r="F181">
        <v>1972.52</v>
      </c>
      <c r="G181">
        <v>1703.96</v>
      </c>
      <c r="H181">
        <v>1031.02</v>
      </c>
      <c r="I181">
        <v>935.32899999999995</v>
      </c>
      <c r="J181">
        <v>805.67899999999997</v>
      </c>
      <c r="K181">
        <v>1750.27</v>
      </c>
      <c r="L181">
        <v>1389.1</v>
      </c>
      <c r="M181">
        <v>790.245</v>
      </c>
      <c r="AC181">
        <v>1860.42</v>
      </c>
      <c r="AD181">
        <f t="shared" si="26"/>
        <v>1.3514800634447334E-2</v>
      </c>
      <c r="AE181">
        <f t="shared" si="27"/>
        <v>0.12995318198993963</v>
      </c>
      <c r="AF181">
        <f t="shared" si="28"/>
        <v>0.24574024910869313</v>
      </c>
      <c r="AG181">
        <f t="shared" si="29"/>
        <v>0.3841297528803389</v>
      </c>
      <c r="AH181">
        <f t="shared" si="30"/>
        <v>0.59182850405896059</v>
      </c>
      <c r="AI181">
        <f t="shared" si="31"/>
        <v>0.73146717554490848</v>
      </c>
      <c r="AJ181">
        <f t="shared" si="32"/>
        <v>0.94090588244796469</v>
      </c>
      <c r="AK181">
        <f t="shared" si="33"/>
        <v>1.1624213031422801</v>
      </c>
      <c r="AL181">
        <f t="shared" si="34"/>
        <v>1.3623563353614108</v>
      </c>
      <c r="AM181">
        <f t="shared" si="35"/>
        <v>1.608348235518527</v>
      </c>
      <c r="AN181">
        <f t="shared" si="36"/>
        <v>1.9068504272977824</v>
      </c>
      <c r="AO181">
        <f t="shared" si="37"/>
        <v>2.1118714147158033</v>
      </c>
    </row>
    <row r="182" spans="1:41" x14ac:dyDescent="0.2">
      <c r="A182">
        <v>1859.61</v>
      </c>
      <c r="B182">
        <v>9222.08</v>
      </c>
      <c r="C182">
        <v>10928.8</v>
      </c>
      <c r="D182">
        <v>5978.31</v>
      </c>
      <c r="E182">
        <v>2595.64</v>
      </c>
      <c r="F182">
        <v>1966.02</v>
      </c>
      <c r="G182">
        <v>1669.73</v>
      </c>
      <c r="H182">
        <v>1033.94</v>
      </c>
      <c r="I182">
        <v>969.12099999999998</v>
      </c>
      <c r="J182">
        <v>780.85299999999995</v>
      </c>
      <c r="K182">
        <v>1771.58</v>
      </c>
      <c r="L182">
        <v>1413.56</v>
      </c>
      <c r="M182">
        <v>830.23500000000001</v>
      </c>
      <c r="AC182">
        <v>1859.61</v>
      </c>
      <c r="AD182">
        <f t="shared" si="26"/>
        <v>1.272236883154807E-2</v>
      </c>
      <c r="AE182">
        <f t="shared" si="27"/>
        <v>0.13043288569920164</v>
      </c>
      <c r="AF182">
        <f t="shared" si="28"/>
        <v>0.2457233770841801</v>
      </c>
      <c r="AG182">
        <f t="shared" si="29"/>
        <v>0.38587587869659112</v>
      </c>
      <c r="AH182">
        <f t="shared" si="30"/>
        <v>0.591496472290161</v>
      </c>
      <c r="AI182">
        <f t="shared" si="31"/>
        <v>0.73032079289624552</v>
      </c>
      <c r="AJ182">
        <f t="shared" si="32"/>
        <v>0.94101660938127885</v>
      </c>
      <c r="AK182">
        <f t="shared" si="33"/>
        <v>1.1645264271494213</v>
      </c>
      <c r="AL182">
        <f t="shared" si="34"/>
        <v>1.3608681128270024</v>
      </c>
      <c r="AM182">
        <f t="shared" si="35"/>
        <v>1.608883082788384</v>
      </c>
      <c r="AN182">
        <f t="shared" si="36"/>
        <v>1.9075352460475934</v>
      </c>
      <c r="AO182">
        <f t="shared" si="37"/>
        <v>2.1149103594883965</v>
      </c>
    </row>
    <row r="183" spans="1:41" x14ac:dyDescent="0.2">
      <c r="A183">
        <v>1858.8</v>
      </c>
      <c r="B183">
        <v>9350.14</v>
      </c>
      <c r="C183">
        <v>10911.6</v>
      </c>
      <c r="D183">
        <v>6113.08</v>
      </c>
      <c r="E183">
        <v>2616.8000000000002</v>
      </c>
      <c r="F183">
        <v>2011.98</v>
      </c>
      <c r="G183">
        <v>1694.13</v>
      </c>
      <c r="H183">
        <v>1018.33</v>
      </c>
      <c r="I183">
        <v>913.41300000000001</v>
      </c>
      <c r="J183">
        <v>759.12</v>
      </c>
      <c r="K183">
        <v>1891.63</v>
      </c>
      <c r="L183">
        <v>1475.04</v>
      </c>
      <c r="M183">
        <v>768.37800000000004</v>
      </c>
      <c r="AC183">
        <v>1858.8</v>
      </c>
      <c r="AD183">
        <f t="shared" si="26"/>
        <v>1.4183126233005969E-2</v>
      </c>
      <c r="AE183">
        <f t="shared" si="27"/>
        <v>0.13027923758375831</v>
      </c>
      <c r="AF183">
        <f t="shared" si="28"/>
        <v>0.24799721982780074</v>
      </c>
      <c r="AG183">
        <f t="shared" si="29"/>
        <v>0.38632151881565874</v>
      </c>
      <c r="AH183">
        <f t="shared" si="30"/>
        <v>0.59384419230462737</v>
      </c>
      <c r="AI183">
        <f t="shared" si="31"/>
        <v>0.73113796311615131</v>
      </c>
      <c r="AJ183">
        <f t="shared" si="32"/>
        <v>0.94042467533024032</v>
      </c>
      <c r="AK183">
        <f t="shared" si="33"/>
        <v>1.1610560126078189</v>
      </c>
      <c r="AL183">
        <f t="shared" si="34"/>
        <v>1.3595653036615993</v>
      </c>
      <c r="AM183">
        <f t="shared" si="35"/>
        <v>1.6118961477694409</v>
      </c>
      <c r="AN183">
        <f t="shared" si="36"/>
        <v>1.9092565320957693</v>
      </c>
      <c r="AO183">
        <f t="shared" si="37"/>
        <v>2.1102096841496043</v>
      </c>
    </row>
    <row r="184" spans="1:41" x14ac:dyDescent="0.2">
      <c r="A184">
        <v>1857.99</v>
      </c>
      <c r="B184">
        <v>9293.0300000000007</v>
      </c>
      <c r="C184">
        <v>11128.8</v>
      </c>
      <c r="D184">
        <v>5945.44</v>
      </c>
      <c r="E184">
        <v>2567</v>
      </c>
      <c r="F184">
        <v>2020.89</v>
      </c>
      <c r="G184">
        <v>1678.42</v>
      </c>
      <c r="H184">
        <v>999.649</v>
      </c>
      <c r="I184">
        <v>919.43</v>
      </c>
      <c r="J184">
        <v>799.10199999999998</v>
      </c>
      <c r="K184">
        <v>1811.09</v>
      </c>
      <c r="L184">
        <v>1413.08</v>
      </c>
      <c r="M184">
        <v>765.16300000000001</v>
      </c>
      <c r="AC184">
        <v>1857.99</v>
      </c>
      <c r="AD184">
        <f t="shared" si="26"/>
        <v>1.3531682728420156E-2</v>
      </c>
      <c r="AE184">
        <f t="shared" si="27"/>
        <v>0.13221949169272879</v>
      </c>
      <c r="AF184">
        <f t="shared" si="28"/>
        <v>0.24516879363843691</v>
      </c>
      <c r="AG184">
        <f t="shared" si="29"/>
        <v>0.38527270605906289</v>
      </c>
      <c r="AH184">
        <f t="shared" si="30"/>
        <v>0.59429933123693579</v>
      </c>
      <c r="AI184">
        <f t="shared" si="31"/>
        <v>0.73061182606063002</v>
      </c>
      <c r="AJ184">
        <f t="shared" si="32"/>
        <v>0.93971628839830879</v>
      </c>
      <c r="AK184">
        <f t="shared" si="33"/>
        <v>1.1614308507692468</v>
      </c>
      <c r="AL184">
        <f t="shared" si="34"/>
        <v>1.3619620696879715</v>
      </c>
      <c r="AM184">
        <f t="shared" si="35"/>
        <v>1.6098747212507043</v>
      </c>
      <c r="AN184">
        <f t="shared" si="36"/>
        <v>1.9075218072495594</v>
      </c>
      <c r="AO184">
        <f t="shared" si="37"/>
        <v>2.109965367884441</v>
      </c>
    </row>
    <row r="185" spans="1:41" x14ac:dyDescent="0.2">
      <c r="A185">
        <v>1857.18</v>
      </c>
      <c r="B185">
        <v>9279.1299999999992</v>
      </c>
      <c r="C185">
        <v>10818.5</v>
      </c>
      <c r="D185">
        <v>6040.07</v>
      </c>
      <c r="E185">
        <v>2622.09</v>
      </c>
      <c r="F185">
        <v>1940.35</v>
      </c>
      <c r="G185">
        <v>1662.72</v>
      </c>
      <c r="H185">
        <v>1036.5</v>
      </c>
      <c r="I185">
        <v>882.25800000000004</v>
      </c>
      <c r="J185">
        <v>805.13699999999994</v>
      </c>
      <c r="K185">
        <v>1829.3</v>
      </c>
      <c r="L185">
        <v>1335.73</v>
      </c>
      <c r="M185">
        <v>734.18600000000004</v>
      </c>
      <c r="AC185">
        <v>1857.18</v>
      </c>
      <c r="AD185">
        <f t="shared" si="26"/>
        <v>1.3373127926918775E-2</v>
      </c>
      <c r="AE185">
        <f t="shared" si="27"/>
        <v>0.12944757249377145</v>
      </c>
      <c r="AF185">
        <f t="shared" si="28"/>
        <v>0.24676539331810465</v>
      </c>
      <c r="AG185">
        <f t="shared" si="29"/>
        <v>0.38643292884542563</v>
      </c>
      <c r="AH185">
        <f t="shared" si="30"/>
        <v>0.5901852022124553</v>
      </c>
      <c r="AI185">
        <f t="shared" si="31"/>
        <v>0.73008602391093647</v>
      </c>
      <c r="AJ185">
        <f t="shared" si="32"/>
        <v>0.94111368504884185</v>
      </c>
      <c r="AK185">
        <f t="shared" si="33"/>
        <v>1.1591151645241751</v>
      </c>
      <c r="AL185">
        <f t="shared" si="34"/>
        <v>1.3623238445608932</v>
      </c>
      <c r="AM185">
        <f t="shared" si="35"/>
        <v>1.6103317634273395</v>
      </c>
      <c r="AN185">
        <f t="shared" si="36"/>
        <v>1.9053562009413878</v>
      </c>
      <c r="AO185">
        <f t="shared" si="37"/>
        <v>2.1076113445730975</v>
      </c>
    </row>
    <row r="186" spans="1:41" x14ac:dyDescent="0.2">
      <c r="A186">
        <v>1856.37</v>
      </c>
      <c r="B186">
        <v>9407.11</v>
      </c>
      <c r="C186">
        <v>10838.2</v>
      </c>
      <c r="D186">
        <v>5992.79</v>
      </c>
      <c r="E186">
        <v>2627.82</v>
      </c>
      <c r="F186">
        <v>1973.95</v>
      </c>
      <c r="G186">
        <v>1699.45</v>
      </c>
      <c r="H186">
        <v>1008.57</v>
      </c>
      <c r="I186">
        <v>953.048</v>
      </c>
      <c r="J186">
        <v>808.08600000000001</v>
      </c>
      <c r="K186">
        <v>1779.64</v>
      </c>
      <c r="L186">
        <v>1449.62</v>
      </c>
      <c r="M186">
        <v>792.66399999999999</v>
      </c>
      <c r="AC186">
        <v>1856.37</v>
      </c>
      <c r="AD186">
        <f t="shared" si="26"/>
        <v>1.4832972782756543E-2</v>
      </c>
      <c r="AE186">
        <f t="shared" si="27"/>
        <v>0.12962355318413388</v>
      </c>
      <c r="AF186">
        <f t="shared" si="28"/>
        <v>0.24596768399912874</v>
      </c>
      <c r="AG186">
        <f t="shared" si="29"/>
        <v>0.38655360549392553</v>
      </c>
      <c r="AH186">
        <f t="shared" si="30"/>
        <v>0.5919015510480965</v>
      </c>
      <c r="AI186">
        <f t="shared" si="31"/>
        <v>0.73131613301655707</v>
      </c>
      <c r="AJ186">
        <f t="shared" si="32"/>
        <v>0.94005457434765627</v>
      </c>
      <c r="AK186">
        <f t="shared" si="33"/>
        <v>1.1635251351818912</v>
      </c>
      <c r="AL186">
        <f t="shared" si="34"/>
        <v>1.3625006256876946</v>
      </c>
      <c r="AM186">
        <f t="shared" si="35"/>
        <v>1.6090853760307606</v>
      </c>
      <c r="AN186">
        <f t="shared" si="36"/>
        <v>1.9085448357498904</v>
      </c>
      <c r="AO186">
        <f t="shared" si="37"/>
        <v>2.1120552408574613</v>
      </c>
    </row>
    <row r="187" spans="1:41" x14ac:dyDescent="0.2">
      <c r="A187">
        <v>1855.56</v>
      </c>
      <c r="B187">
        <v>9359.27</v>
      </c>
      <c r="C187">
        <v>11184.9</v>
      </c>
      <c r="D187">
        <v>5976.36</v>
      </c>
      <c r="E187">
        <v>2642.8</v>
      </c>
      <c r="F187">
        <v>1945.86</v>
      </c>
      <c r="G187">
        <v>1686.83</v>
      </c>
      <c r="H187">
        <v>959.05499999999995</v>
      </c>
      <c r="I187">
        <v>922.05</v>
      </c>
      <c r="J187">
        <v>854.20699999999999</v>
      </c>
      <c r="K187">
        <v>1782.42</v>
      </c>
      <c r="L187">
        <v>1393.87</v>
      </c>
      <c r="M187">
        <v>780.19600000000003</v>
      </c>
      <c r="AC187">
        <v>1855.56</v>
      </c>
      <c r="AD187">
        <f t="shared" si="26"/>
        <v>1.4287270501905799E-2</v>
      </c>
      <c r="AE187">
        <f t="shared" si="27"/>
        <v>0.13272063467391312</v>
      </c>
      <c r="AF187">
        <f t="shared" si="28"/>
        <v>0.24569047663637969</v>
      </c>
      <c r="AG187">
        <f t="shared" si="29"/>
        <v>0.3868690917407891</v>
      </c>
      <c r="AH187">
        <f t="shared" si="30"/>
        <v>0.59046666298877626</v>
      </c>
      <c r="AI187">
        <f t="shared" si="31"/>
        <v>0.73089348186183523</v>
      </c>
      <c r="AJ187">
        <f t="shared" si="32"/>
        <v>0.93817695650414756</v>
      </c>
      <c r="AK187">
        <f t="shared" si="33"/>
        <v>1.1615940676519028</v>
      </c>
      <c r="AL187">
        <f t="shared" si="34"/>
        <v>1.3652654009841356</v>
      </c>
      <c r="AM187">
        <f t="shared" si="35"/>
        <v>1.6091551496304886</v>
      </c>
      <c r="AN187">
        <f t="shared" si="36"/>
        <v>1.9069839753532443</v>
      </c>
      <c r="AO187">
        <f t="shared" si="37"/>
        <v>2.1111077649028553</v>
      </c>
    </row>
    <row r="188" spans="1:41" x14ac:dyDescent="0.2">
      <c r="A188">
        <v>1854.75</v>
      </c>
      <c r="B188">
        <v>9302.2000000000007</v>
      </c>
      <c r="C188">
        <v>10800.7</v>
      </c>
      <c r="D188">
        <v>5926.03</v>
      </c>
      <c r="E188">
        <v>2543.69</v>
      </c>
      <c r="F188">
        <v>2001.04</v>
      </c>
      <c r="G188">
        <v>1674.21</v>
      </c>
      <c r="H188">
        <v>1020.56</v>
      </c>
      <c r="I188">
        <v>977.39300000000003</v>
      </c>
      <c r="J188">
        <v>780.06500000000005</v>
      </c>
      <c r="K188">
        <v>1828.37</v>
      </c>
      <c r="L188">
        <v>1458.38</v>
      </c>
      <c r="M188">
        <v>817.06399999999996</v>
      </c>
      <c r="AC188">
        <v>1854.75</v>
      </c>
      <c r="AD188">
        <f t="shared" si="26"/>
        <v>1.3636283270130051E-2</v>
      </c>
      <c r="AE188">
        <f t="shared" si="27"/>
        <v>0.12928856456034754</v>
      </c>
      <c r="AF188">
        <f t="shared" si="28"/>
        <v>0.24484130764263906</v>
      </c>
      <c r="AG188">
        <f t="shared" si="29"/>
        <v>0.38478178587118644</v>
      </c>
      <c r="AH188">
        <f t="shared" si="30"/>
        <v>0.59328535729683229</v>
      </c>
      <c r="AI188">
        <f t="shared" si="31"/>
        <v>0.73047083070711349</v>
      </c>
      <c r="AJ188">
        <f t="shared" si="32"/>
        <v>0.94050923733753145</v>
      </c>
      <c r="AK188">
        <f t="shared" si="33"/>
        <v>1.1650417439636696</v>
      </c>
      <c r="AL188">
        <f t="shared" si="34"/>
        <v>1.3608208752793864</v>
      </c>
      <c r="AM188">
        <f t="shared" si="35"/>
        <v>1.6103084218993731</v>
      </c>
      <c r="AN188">
        <f t="shared" si="36"/>
        <v>1.9087900938140092</v>
      </c>
      <c r="AO188">
        <f t="shared" si="37"/>
        <v>2.1139094607237099</v>
      </c>
    </row>
    <row r="189" spans="1:41" x14ac:dyDescent="0.2">
      <c r="A189">
        <v>1853.93</v>
      </c>
      <c r="B189">
        <v>9390.0300000000007</v>
      </c>
      <c r="C189">
        <v>10869.7</v>
      </c>
      <c r="D189">
        <v>6014.43</v>
      </c>
      <c r="E189">
        <v>2497.02</v>
      </c>
      <c r="F189">
        <v>1966.79</v>
      </c>
      <c r="G189">
        <v>1720.17</v>
      </c>
      <c r="H189">
        <v>1029.6400000000001</v>
      </c>
      <c r="I189">
        <v>943.31899999999996</v>
      </c>
      <c r="J189">
        <v>761.43700000000001</v>
      </c>
      <c r="K189">
        <v>1791.07</v>
      </c>
      <c r="L189">
        <v>1421.14</v>
      </c>
      <c r="M189">
        <v>767.60299999999995</v>
      </c>
      <c r="AC189">
        <v>1853.93</v>
      </c>
      <c r="AD189">
        <f t="shared" si="26"/>
        <v>1.4638144292854148E-2</v>
      </c>
      <c r="AE189">
        <f t="shared" si="27"/>
        <v>0.12990494362811439</v>
      </c>
      <c r="AF189">
        <f t="shared" si="28"/>
        <v>0.24633279460959065</v>
      </c>
      <c r="AG189">
        <f t="shared" si="29"/>
        <v>0.38379889247057741</v>
      </c>
      <c r="AH189">
        <f t="shared" si="30"/>
        <v>0.59153580528431104</v>
      </c>
      <c r="AI189">
        <f t="shared" si="31"/>
        <v>0.73201005789182139</v>
      </c>
      <c r="AJ189">
        <f t="shared" si="32"/>
        <v>0.94085355259591907</v>
      </c>
      <c r="AK189">
        <f t="shared" si="33"/>
        <v>1.1629190523378605</v>
      </c>
      <c r="AL189">
        <f t="shared" si="34"/>
        <v>1.3597041988365057</v>
      </c>
      <c r="AM189">
        <f t="shared" si="35"/>
        <v>1.6093722509389947</v>
      </c>
      <c r="AN189">
        <f t="shared" si="36"/>
        <v>1.9077474670665455</v>
      </c>
      <c r="AO189">
        <f t="shared" si="37"/>
        <v>2.1101507898710659</v>
      </c>
    </row>
    <row r="190" spans="1:41" x14ac:dyDescent="0.2">
      <c r="A190">
        <v>1853.12</v>
      </c>
      <c r="B190">
        <v>9366.8700000000008</v>
      </c>
      <c r="C190">
        <v>10997.4</v>
      </c>
      <c r="D190">
        <v>6179.86</v>
      </c>
      <c r="E190">
        <v>2589.0700000000002</v>
      </c>
      <c r="F190">
        <v>2034.27</v>
      </c>
      <c r="G190">
        <v>1685.98</v>
      </c>
      <c r="H190">
        <v>1029.46</v>
      </c>
      <c r="I190">
        <v>967.81799999999998</v>
      </c>
      <c r="J190">
        <v>767.47299999999996</v>
      </c>
      <c r="K190">
        <v>1864.74</v>
      </c>
      <c r="L190">
        <v>1353.1</v>
      </c>
      <c r="M190">
        <v>816.78899999999999</v>
      </c>
      <c r="AC190">
        <v>1853.12</v>
      </c>
      <c r="AD190">
        <f t="shared" si="26"/>
        <v>1.4373962335820218E-2</v>
      </c>
      <c r="AE190">
        <f t="shared" si="27"/>
        <v>0.13104569155498144</v>
      </c>
      <c r="AF190">
        <f t="shared" si="28"/>
        <v>0.24912393362478069</v>
      </c>
      <c r="AG190">
        <f t="shared" si="29"/>
        <v>0.38573751123051009</v>
      </c>
      <c r="AH190">
        <f t="shared" si="30"/>
        <v>0.59498280586255714</v>
      </c>
      <c r="AI190">
        <f t="shared" si="31"/>
        <v>0.73086501486646971</v>
      </c>
      <c r="AJ190">
        <f t="shared" si="32"/>
        <v>0.9408467269630435</v>
      </c>
      <c r="AK190">
        <f t="shared" si="33"/>
        <v>1.1644452547837341</v>
      </c>
      <c r="AL190">
        <f t="shared" si="34"/>
        <v>1.3600660336555539</v>
      </c>
      <c r="AM190">
        <f t="shared" si="35"/>
        <v>1.611221251331785</v>
      </c>
      <c r="AN190">
        <f t="shared" si="36"/>
        <v>1.9058425174452396</v>
      </c>
      <c r="AO190">
        <f t="shared" si="37"/>
        <v>2.1138885627539055</v>
      </c>
    </row>
    <row r="191" spans="1:41" x14ac:dyDescent="0.2">
      <c r="A191">
        <v>1852.31</v>
      </c>
      <c r="B191">
        <v>9454.67</v>
      </c>
      <c r="C191">
        <v>10998.6</v>
      </c>
      <c r="D191">
        <v>6024.73</v>
      </c>
      <c r="E191">
        <v>2551.65</v>
      </c>
      <c r="F191">
        <v>2037.01</v>
      </c>
      <c r="G191">
        <v>1657.96</v>
      </c>
      <c r="H191">
        <v>1016.96</v>
      </c>
      <c r="I191">
        <v>986.14499999999998</v>
      </c>
      <c r="J191">
        <v>813.57</v>
      </c>
      <c r="K191">
        <v>1799.71</v>
      </c>
      <c r="L191">
        <v>1411.42</v>
      </c>
      <c r="M191">
        <v>841.30499999999995</v>
      </c>
      <c r="AC191">
        <v>1852.31</v>
      </c>
      <c r="AD191">
        <f t="shared" si="26"/>
        <v>1.537548115393675E-2</v>
      </c>
      <c r="AE191">
        <f t="shared" si="27"/>
        <v>0.13105641119094263</v>
      </c>
      <c r="AF191">
        <f t="shared" si="28"/>
        <v>0.2465065764620748</v>
      </c>
      <c r="AG191">
        <f t="shared" si="29"/>
        <v>0.38494942742826482</v>
      </c>
      <c r="AH191">
        <f t="shared" si="30"/>
        <v>0.59512277002355884</v>
      </c>
      <c r="AI191">
        <f t="shared" si="31"/>
        <v>0.7299266087368893</v>
      </c>
      <c r="AJ191">
        <f t="shared" si="32"/>
        <v>0.94037272468002098</v>
      </c>
      <c r="AK191">
        <f t="shared" si="33"/>
        <v>1.1655869631075646</v>
      </c>
      <c r="AL191">
        <f t="shared" si="34"/>
        <v>1.362829370244961</v>
      </c>
      <c r="AM191">
        <f t="shared" si="35"/>
        <v>1.609589101263329</v>
      </c>
      <c r="AN191">
        <f t="shared" si="36"/>
        <v>1.9074753314063588</v>
      </c>
      <c r="AO191">
        <f t="shared" si="37"/>
        <v>2.1157515977637806</v>
      </c>
    </row>
    <row r="192" spans="1:41" x14ac:dyDescent="0.2">
      <c r="A192">
        <v>1851.5</v>
      </c>
      <c r="B192">
        <v>9274.3700000000008</v>
      </c>
      <c r="C192">
        <v>11027.6</v>
      </c>
      <c r="D192">
        <v>5940.52</v>
      </c>
      <c r="E192">
        <v>2609.7600000000002</v>
      </c>
      <c r="F192">
        <v>1968.88</v>
      </c>
      <c r="G192">
        <v>1765.52</v>
      </c>
      <c r="H192">
        <v>1044.52</v>
      </c>
      <c r="I192">
        <v>982.89800000000002</v>
      </c>
      <c r="J192">
        <v>819.59500000000003</v>
      </c>
      <c r="K192">
        <v>1836.39</v>
      </c>
      <c r="L192">
        <v>1491.29</v>
      </c>
      <c r="M192">
        <v>828.83900000000006</v>
      </c>
      <c r="AC192">
        <v>1851.5</v>
      </c>
      <c r="AD192">
        <f t="shared" si="26"/>
        <v>1.3318831462519764E-2</v>
      </c>
      <c r="AE192">
        <f t="shared" si="27"/>
        <v>0.13131546906000405</v>
      </c>
      <c r="AF192">
        <f t="shared" si="28"/>
        <v>0.24508578327783281</v>
      </c>
      <c r="AG192">
        <f t="shared" si="29"/>
        <v>0.38617325291593113</v>
      </c>
      <c r="AH192">
        <f t="shared" si="30"/>
        <v>0.59164256626843281</v>
      </c>
      <c r="AI192">
        <f t="shared" si="31"/>
        <v>0.73352885582103167</v>
      </c>
      <c r="AJ192">
        <f t="shared" si="32"/>
        <v>0.94141780491362903</v>
      </c>
      <c r="AK192">
        <f t="shared" si="33"/>
        <v>1.1653846863068074</v>
      </c>
      <c r="AL192">
        <f t="shared" si="34"/>
        <v>1.3631905456566185</v>
      </c>
      <c r="AM192">
        <f t="shared" si="35"/>
        <v>1.610509711205063</v>
      </c>
      <c r="AN192">
        <f t="shared" si="36"/>
        <v>1.9097114914042088</v>
      </c>
      <c r="AO192">
        <f t="shared" si="37"/>
        <v>2.1148042737944097</v>
      </c>
    </row>
    <row r="193" spans="1:41" x14ac:dyDescent="0.2">
      <c r="A193">
        <v>1850.69</v>
      </c>
      <c r="B193">
        <v>9580.8700000000008</v>
      </c>
      <c r="C193">
        <v>10874.8</v>
      </c>
      <c r="D193">
        <v>6044.27</v>
      </c>
      <c r="E193">
        <v>2458.37</v>
      </c>
      <c r="F193">
        <v>2011.68</v>
      </c>
      <c r="G193">
        <v>1657.4</v>
      </c>
      <c r="H193">
        <v>1056.67</v>
      </c>
      <c r="I193">
        <v>933.44200000000001</v>
      </c>
      <c r="J193">
        <v>776.32799999999997</v>
      </c>
      <c r="K193">
        <v>1719.01</v>
      </c>
      <c r="L193">
        <v>1407.86</v>
      </c>
      <c r="M193">
        <v>800.97299999999996</v>
      </c>
      <c r="AC193">
        <v>1850.69</v>
      </c>
      <c r="AD193">
        <f t="shared" si="26"/>
        <v>1.6815021869726134E-2</v>
      </c>
      <c r="AE193">
        <f t="shared" si="27"/>
        <v>0.12995050208094933</v>
      </c>
      <c r="AF193">
        <f t="shared" si="28"/>
        <v>0.24683625582105936</v>
      </c>
      <c r="AG193">
        <f t="shared" si="29"/>
        <v>0.38298490425687404</v>
      </c>
      <c r="AH193">
        <f t="shared" si="30"/>
        <v>0.59382886776145194</v>
      </c>
      <c r="AI193">
        <f t="shared" si="31"/>
        <v>0.72990785401053071</v>
      </c>
      <c r="AJ193">
        <f t="shared" si="32"/>
        <v>0.9418785351327269</v>
      </c>
      <c r="AK193">
        <f t="shared" si="33"/>
        <v>1.1623037496088557</v>
      </c>
      <c r="AL193">
        <f t="shared" si="34"/>
        <v>1.3605968566049691</v>
      </c>
      <c r="AM193">
        <f t="shared" si="35"/>
        <v>1.6075636589978455</v>
      </c>
      <c r="AN193">
        <f t="shared" si="36"/>
        <v>1.9073756603209409</v>
      </c>
      <c r="AO193">
        <f t="shared" si="37"/>
        <v>2.1126866635160129</v>
      </c>
    </row>
    <row r="194" spans="1:41" x14ac:dyDescent="0.2">
      <c r="A194">
        <v>1849.88</v>
      </c>
      <c r="B194">
        <v>9342.09</v>
      </c>
      <c r="C194">
        <v>10685</v>
      </c>
      <c r="D194">
        <v>5987.81</v>
      </c>
      <c r="E194">
        <v>2648.93</v>
      </c>
      <c r="F194">
        <v>2008.26</v>
      </c>
      <c r="G194">
        <v>1672.52</v>
      </c>
      <c r="H194">
        <v>1071.8900000000001</v>
      </c>
      <c r="I194">
        <v>945.60500000000002</v>
      </c>
      <c r="J194">
        <v>763.87699999999995</v>
      </c>
      <c r="K194">
        <v>1854.25</v>
      </c>
      <c r="L194">
        <v>1447.67</v>
      </c>
      <c r="M194">
        <v>819.31899999999996</v>
      </c>
      <c r="AC194">
        <v>1849.88</v>
      </c>
      <c r="AD194">
        <f t="shared" si="26"/>
        <v>1.4091301329978208E-2</v>
      </c>
      <c r="AE194">
        <f t="shared" si="27"/>
        <v>0.12825501299309208</v>
      </c>
      <c r="AF194">
        <f t="shared" si="28"/>
        <v>0.24588366131705386</v>
      </c>
      <c r="AG194">
        <f t="shared" si="29"/>
        <v>0.38699819258813711</v>
      </c>
      <c r="AH194">
        <f t="shared" si="30"/>
        <v>0.59365416796925274</v>
      </c>
      <c r="AI194">
        <f t="shared" si="31"/>
        <v>0.73041423162221009</v>
      </c>
      <c r="AJ194">
        <f t="shared" si="32"/>
        <v>0.94245568031253513</v>
      </c>
      <c r="AK194">
        <f t="shared" si="33"/>
        <v>1.1630614621828039</v>
      </c>
      <c r="AL194">
        <f t="shared" si="34"/>
        <v>1.3598504673849612</v>
      </c>
      <c r="AM194">
        <f t="shared" si="35"/>
        <v>1.6109579689356892</v>
      </c>
      <c r="AN194">
        <f t="shared" si="36"/>
        <v>1.9084902406328776</v>
      </c>
      <c r="AO194">
        <f t="shared" si="37"/>
        <v>2.1140808240761029</v>
      </c>
    </row>
    <row r="195" spans="1:41" x14ac:dyDescent="0.2">
      <c r="A195">
        <v>1849.07</v>
      </c>
      <c r="B195">
        <v>9439.06</v>
      </c>
      <c r="C195">
        <v>10905</v>
      </c>
      <c r="D195">
        <v>5999.12</v>
      </c>
      <c r="E195">
        <v>2559.17</v>
      </c>
      <c r="F195">
        <v>1967.88</v>
      </c>
      <c r="G195">
        <v>1709.19</v>
      </c>
      <c r="H195">
        <v>1090.19</v>
      </c>
      <c r="I195">
        <v>1003.96</v>
      </c>
      <c r="J195">
        <v>800.70399999999995</v>
      </c>
      <c r="K195">
        <v>1863.18</v>
      </c>
      <c r="L195">
        <v>1478.22</v>
      </c>
      <c r="M195">
        <v>816.10199999999998</v>
      </c>
      <c r="AC195">
        <v>1849.07</v>
      </c>
      <c r="AD195">
        <f t="shared" si="26"/>
        <v>1.5197420689804635E-2</v>
      </c>
      <c r="AE195">
        <f t="shared" si="27"/>
        <v>0.13022027958597193</v>
      </c>
      <c r="AF195">
        <f t="shared" si="28"/>
        <v>0.2460744839142962</v>
      </c>
      <c r="AG195">
        <f t="shared" si="29"/>
        <v>0.38510780236661019</v>
      </c>
      <c r="AH195">
        <f t="shared" si="30"/>
        <v>0.59159148445784826</v>
      </c>
      <c r="AI195">
        <f t="shared" si="31"/>
        <v>0.73164233129286371</v>
      </c>
      <c r="AJ195">
        <f t="shared" si="32"/>
        <v>0.94314961965488009</v>
      </c>
      <c r="AK195">
        <f t="shared" si="33"/>
        <v>1.166696775613105</v>
      </c>
      <c r="AL195">
        <f t="shared" si="34"/>
        <v>1.3620581033824903</v>
      </c>
      <c r="AM195">
        <f t="shared" si="35"/>
        <v>1.6111820978010023</v>
      </c>
      <c r="AN195">
        <f t="shared" si="36"/>
        <v>1.9093455641327439</v>
      </c>
      <c r="AO195">
        <f t="shared" si="37"/>
        <v>2.1138363558257045</v>
      </c>
    </row>
    <row r="196" spans="1:41" x14ac:dyDescent="0.2">
      <c r="A196">
        <v>1848.25</v>
      </c>
      <c r="B196">
        <v>9548.32</v>
      </c>
      <c r="C196">
        <v>10930.8</v>
      </c>
      <c r="D196">
        <v>5988.87</v>
      </c>
      <c r="E196">
        <v>2567.98</v>
      </c>
      <c r="F196">
        <v>1976.79</v>
      </c>
      <c r="G196">
        <v>1527.24</v>
      </c>
      <c r="H196">
        <v>997.63199999999995</v>
      </c>
      <c r="I196">
        <v>948.36599999999999</v>
      </c>
      <c r="J196">
        <v>800.56899999999996</v>
      </c>
      <c r="K196">
        <v>1872.1</v>
      </c>
      <c r="L196">
        <v>1444.1</v>
      </c>
      <c r="M196">
        <v>846.75599999999997</v>
      </c>
      <c r="AC196">
        <v>1848.25</v>
      </c>
      <c r="AD196">
        <f t="shared" si="26"/>
        <v>1.6443729870526884E-2</v>
      </c>
      <c r="AE196">
        <f t="shared" si="27"/>
        <v>0.13045075175913692</v>
      </c>
      <c r="AF196">
        <f t="shared" si="28"/>
        <v>0.24590154566303768</v>
      </c>
      <c r="AG196">
        <f t="shared" si="29"/>
        <v>0.38529334534624088</v>
      </c>
      <c r="AH196">
        <f t="shared" si="30"/>
        <v>0.59204662339015668</v>
      </c>
      <c r="AI196">
        <f t="shared" si="31"/>
        <v>0.72554871975549196</v>
      </c>
      <c r="AJ196">
        <f t="shared" si="32"/>
        <v>0.93963980338992026</v>
      </c>
      <c r="AK196">
        <f t="shared" si="33"/>
        <v>1.1632334628747938</v>
      </c>
      <c r="AL196">
        <f t="shared" si="34"/>
        <v>1.3620500106554241</v>
      </c>
      <c r="AM196">
        <f t="shared" si="35"/>
        <v>1.6114059756821437</v>
      </c>
      <c r="AN196">
        <f t="shared" si="36"/>
        <v>1.9083902895725005</v>
      </c>
      <c r="AO196">
        <f t="shared" si="37"/>
        <v>2.1161658335216051</v>
      </c>
    </row>
    <row r="197" spans="1:41" x14ac:dyDescent="0.2">
      <c r="A197">
        <v>1847.44</v>
      </c>
      <c r="B197">
        <v>9294.27</v>
      </c>
      <c r="C197">
        <v>11101.4</v>
      </c>
      <c r="D197">
        <v>6000.18</v>
      </c>
      <c r="E197">
        <v>2536.7600000000002</v>
      </c>
      <c r="F197">
        <v>1979.54</v>
      </c>
      <c r="G197">
        <v>1717.85</v>
      </c>
      <c r="H197">
        <v>1099.06</v>
      </c>
      <c r="I197">
        <v>966.678</v>
      </c>
      <c r="J197">
        <v>751.17700000000002</v>
      </c>
      <c r="K197">
        <v>1921.04</v>
      </c>
      <c r="L197">
        <v>1422.31</v>
      </c>
      <c r="M197">
        <v>775.80499999999995</v>
      </c>
      <c r="AC197">
        <v>1847.44</v>
      </c>
      <c r="AD197">
        <f t="shared" ref="AD197:AD260" si="38">(B197-B$2)/(B$1-B$2)</f>
        <v>1.3545827185532506E-2</v>
      </c>
      <c r="AE197">
        <f t="shared" ref="AE197:AE260" si="39">(C197-C$2)/(C$1-C$2)+0.12</f>
        <v>0.13197472667161556</v>
      </c>
      <c r="AF197">
        <f t="shared" ref="AF197:AF260" si="40">(D197-D$2)/(D$1-D$2) + 0.23</f>
        <v>0.24609236826028</v>
      </c>
      <c r="AG197">
        <f t="shared" ref="AG197:AG260" si="41">(E197-E$2)/(E$1-E$2) + 0.38</f>
        <v>0.38463583662614209</v>
      </c>
      <c r="AH197">
        <f t="shared" ref="AH197:AH260" si="42">(F197-F$2)/(F$1-F$2) + 0.58</f>
        <v>0.5921870983692642</v>
      </c>
      <c r="AI197">
        <f t="shared" ref="AI197:AI260" si="43">(G197-G$2)/(G$1-G$2) + 0.72</f>
        <v>0.73193235973976478</v>
      </c>
      <c r="AJ197">
        <f t="shared" ref="AJ197:AJ260" si="44">(H197-H$2)/(H$1-H$2) + 0.93</f>
        <v>0.94348597167491288</v>
      </c>
      <c r="AK197">
        <f t="shared" ref="AK197:AK260" si="45">(I197-I$2)/(I$1-I$2) +1.15</f>
        <v>1.1643742367508227</v>
      </c>
      <c r="AL197">
        <f t="shared" ref="AL197:AL260" si="46">(J197-J$2)/(J$1-J$2) + 1.35</f>
        <v>1.3590891515794756</v>
      </c>
      <c r="AM197">
        <f t="shared" ref="AM197:AM260" si="47">(K197-K$2)/(K$1-K$2) + 1.6</f>
        <v>1.6126342922183614</v>
      </c>
      <c r="AN197">
        <f t="shared" ref="AN197:AN260" si="48">(L197-L$2)/(L$1-L$2)+1.9</f>
        <v>1.9077802241367532</v>
      </c>
      <c r="AO197">
        <f t="shared" ref="AO197:AO260" si="49">(M197-M$2)/(M$1-M$2)+2.1</f>
        <v>2.1107740813195481</v>
      </c>
    </row>
    <row r="198" spans="1:41" x14ac:dyDescent="0.2">
      <c r="A198">
        <v>1846.63</v>
      </c>
      <c r="B198">
        <v>9434.2999999999993</v>
      </c>
      <c r="C198">
        <v>11004.1</v>
      </c>
      <c r="D198">
        <v>5851.42</v>
      </c>
      <c r="E198">
        <v>2527.1</v>
      </c>
      <c r="F198">
        <v>2065.39</v>
      </c>
      <c r="G198">
        <v>1708.33</v>
      </c>
      <c r="H198">
        <v>1025</v>
      </c>
      <c r="I198">
        <v>923.42200000000003</v>
      </c>
      <c r="J198">
        <v>877.25099999999998</v>
      </c>
      <c r="K198">
        <v>1809.91</v>
      </c>
      <c r="L198">
        <v>1517.49</v>
      </c>
      <c r="M198">
        <v>843.39200000000005</v>
      </c>
      <c r="AC198">
        <v>1846.63</v>
      </c>
      <c r="AD198">
        <f t="shared" si="38"/>
        <v>1.5143124225405603E-2</v>
      </c>
      <c r="AE198">
        <f t="shared" si="39"/>
        <v>0.13110554285576462</v>
      </c>
      <c r="AF198">
        <f t="shared" si="40"/>
        <v>0.24358248589372211</v>
      </c>
      <c r="AG198">
        <f t="shared" si="41"/>
        <v>0.38443239222395903</v>
      </c>
      <c r="AH198">
        <f t="shared" si="42"/>
        <v>0.5965724718079487</v>
      </c>
      <c r="AI198">
        <f t="shared" si="43"/>
        <v>0.73161352939167035</v>
      </c>
      <c r="AJ198">
        <f t="shared" si="44"/>
        <v>0.94067760294846114</v>
      </c>
      <c r="AK198">
        <f t="shared" si="45"/>
        <v>1.1616795384774767</v>
      </c>
      <c r="AL198">
        <f t="shared" si="46"/>
        <v>1.3666467995212703</v>
      </c>
      <c r="AM198">
        <f t="shared" si="47"/>
        <v>1.6098451051184457</v>
      </c>
      <c r="AN198">
        <f t="shared" si="48"/>
        <v>1.9104450257968926</v>
      </c>
      <c r="AO198">
        <f t="shared" si="49"/>
        <v>2.1159101943564389</v>
      </c>
    </row>
    <row r="199" spans="1:41" x14ac:dyDescent="0.2">
      <c r="A199">
        <v>1845.82</v>
      </c>
      <c r="B199">
        <v>9254.2099999999991</v>
      </c>
      <c r="C199">
        <v>10897.6</v>
      </c>
      <c r="D199">
        <v>6093.56</v>
      </c>
      <c r="E199">
        <v>2695.94</v>
      </c>
      <c r="F199">
        <v>1969.64</v>
      </c>
      <c r="G199">
        <v>1720.35</v>
      </c>
      <c r="H199">
        <v>1027.9000000000001</v>
      </c>
      <c r="I199">
        <v>978.66300000000001</v>
      </c>
      <c r="J199">
        <v>834.01800000000003</v>
      </c>
      <c r="K199">
        <v>1926.55</v>
      </c>
      <c r="L199">
        <v>1412.6</v>
      </c>
      <c r="M199">
        <v>886.33600000000001</v>
      </c>
      <c r="AC199">
        <v>1845.82</v>
      </c>
      <c r="AD199">
        <f t="shared" si="38"/>
        <v>1.3088869966241505E-2</v>
      </c>
      <c r="AE199">
        <f t="shared" si="39"/>
        <v>0.13015417516421143</v>
      </c>
      <c r="AF199">
        <f t="shared" si="40"/>
        <v>0.24766787790930647</v>
      </c>
      <c r="AG199">
        <f t="shared" si="41"/>
        <v>0.38798824655776704</v>
      </c>
      <c r="AH199">
        <f t="shared" si="42"/>
        <v>0.59168138844447715</v>
      </c>
      <c r="AI199">
        <f t="shared" si="43"/>
        <v>0.73201608619672232</v>
      </c>
      <c r="AJ199">
        <f t="shared" si="44"/>
        <v>0.94078757147812231</v>
      </c>
      <c r="AK199">
        <f t="shared" si="45"/>
        <v>1.1651208605441936</v>
      </c>
      <c r="AL199">
        <f t="shared" si="46"/>
        <v>1.3640551486379191</v>
      </c>
      <c r="AM199">
        <f t="shared" si="47"/>
        <v>1.6127725844969587</v>
      </c>
      <c r="AN199">
        <f t="shared" si="48"/>
        <v>1.9075083684515255</v>
      </c>
      <c r="AO199">
        <f t="shared" si="49"/>
        <v>2.1191736213210359</v>
      </c>
    </row>
    <row r="200" spans="1:41" x14ac:dyDescent="0.2">
      <c r="A200">
        <v>1845.01</v>
      </c>
      <c r="B200">
        <v>9286.5</v>
      </c>
      <c r="C200">
        <v>10794.3</v>
      </c>
      <c r="D200">
        <v>6111</v>
      </c>
      <c r="E200">
        <v>2643.18</v>
      </c>
      <c r="F200">
        <v>2033.92</v>
      </c>
      <c r="G200">
        <v>1630.83</v>
      </c>
      <c r="H200">
        <v>1012.35</v>
      </c>
      <c r="I200">
        <v>889.26400000000001</v>
      </c>
      <c r="J200">
        <v>840.03099999999995</v>
      </c>
      <c r="K200">
        <v>1867.76</v>
      </c>
      <c r="L200">
        <v>1467.75</v>
      </c>
      <c r="M200">
        <v>806.18399999999997</v>
      </c>
      <c r="AC200">
        <v>1845.01</v>
      </c>
      <c r="AD200">
        <f t="shared" si="38"/>
        <v>1.3457196192175263E-2</v>
      </c>
      <c r="AE200">
        <f t="shared" si="39"/>
        <v>0.12923139316855464</v>
      </c>
      <c r="AF200">
        <f t="shared" si="40"/>
        <v>0.24796212601681367</v>
      </c>
      <c r="AG200">
        <f t="shared" si="41"/>
        <v>0.38687709472969484</v>
      </c>
      <c r="AH200">
        <f t="shared" si="42"/>
        <v>0.59496492722885264</v>
      </c>
      <c r="AI200">
        <f t="shared" si="43"/>
        <v>0.7290180092259857</v>
      </c>
      <c r="AJ200">
        <f t="shared" si="44"/>
        <v>0.94019791263804231</v>
      </c>
      <c r="AK200">
        <f t="shared" si="45"/>
        <v>1.1595516139439794</v>
      </c>
      <c r="AL200">
        <f t="shared" si="46"/>
        <v>1.3644156046960598</v>
      </c>
      <c r="AM200">
        <f t="shared" si="47"/>
        <v>1.6112970485516331</v>
      </c>
      <c r="AN200">
        <f t="shared" si="48"/>
        <v>1.9090524303506293</v>
      </c>
      <c r="AO200">
        <f t="shared" si="49"/>
        <v>2.1130826610456448</v>
      </c>
    </row>
    <row r="201" spans="1:41" x14ac:dyDescent="0.2">
      <c r="A201">
        <v>1844.19</v>
      </c>
      <c r="B201">
        <v>9487.99</v>
      </c>
      <c r="C201">
        <v>10878.6</v>
      </c>
      <c r="D201">
        <v>5934.61</v>
      </c>
      <c r="E201">
        <v>2744.26</v>
      </c>
      <c r="F201">
        <v>1978.2</v>
      </c>
      <c r="G201">
        <v>1704.39</v>
      </c>
      <c r="H201">
        <v>1030.6300000000001</v>
      </c>
      <c r="I201">
        <v>901.42</v>
      </c>
      <c r="J201">
        <v>852.19600000000003</v>
      </c>
      <c r="K201">
        <v>1864.37</v>
      </c>
      <c r="L201">
        <v>1369.05</v>
      </c>
      <c r="M201">
        <v>790.66600000000005</v>
      </c>
      <c r="AC201">
        <v>1844.19</v>
      </c>
      <c r="AD201">
        <f t="shared" si="38"/>
        <v>1.5755556404729948E-2</v>
      </c>
      <c r="AE201">
        <f t="shared" si="39"/>
        <v>0.12998444759482636</v>
      </c>
      <c r="AF201">
        <f t="shared" si="40"/>
        <v>0.24498606961296082</v>
      </c>
      <c r="AG201">
        <f t="shared" si="41"/>
        <v>0.38900588977862471</v>
      </c>
      <c r="AH201">
        <f t="shared" si="42"/>
        <v>0.59211864874308096</v>
      </c>
      <c r="AI201">
        <f t="shared" si="43"/>
        <v>0.73148157649550516</v>
      </c>
      <c r="AJ201">
        <f t="shared" si="44"/>
        <v>0.94089109357673439</v>
      </c>
      <c r="AK201">
        <f t="shared" si="45"/>
        <v>1.1603088904422871</v>
      </c>
      <c r="AL201">
        <f t="shared" si="46"/>
        <v>1.3651448493239127</v>
      </c>
      <c r="AM201">
        <f t="shared" si="47"/>
        <v>1.6112119649174326</v>
      </c>
      <c r="AN201">
        <f t="shared" si="48"/>
        <v>1.9062890775049079</v>
      </c>
      <c r="AO201">
        <f t="shared" si="49"/>
        <v>2.1119034076077576</v>
      </c>
    </row>
    <row r="202" spans="1:41" x14ac:dyDescent="0.2">
      <c r="A202">
        <v>1843.38</v>
      </c>
      <c r="B202">
        <v>9403.34</v>
      </c>
      <c r="C202">
        <v>11070.5</v>
      </c>
      <c r="D202">
        <v>5995.13</v>
      </c>
      <c r="E202">
        <v>2682.27</v>
      </c>
      <c r="F202">
        <v>2024.01</v>
      </c>
      <c r="G202">
        <v>1621.05</v>
      </c>
      <c r="H202">
        <v>996.625</v>
      </c>
      <c r="I202">
        <v>941.25699999999995</v>
      </c>
      <c r="J202">
        <v>805.91300000000001</v>
      </c>
      <c r="K202">
        <v>1817.92</v>
      </c>
      <c r="L202">
        <v>1458.02</v>
      </c>
      <c r="M202">
        <v>827.44500000000005</v>
      </c>
      <c r="AC202">
        <v>1843.38</v>
      </c>
      <c r="AD202">
        <f t="shared" si="38"/>
        <v>1.4789969070406887E-2</v>
      </c>
      <c r="AE202">
        <f t="shared" si="39"/>
        <v>0.13169869604561563</v>
      </c>
      <c r="AF202">
        <f t="shared" si="40"/>
        <v>0.24600716453648921</v>
      </c>
      <c r="AG202">
        <f t="shared" si="41"/>
        <v>0.38770034956213123</v>
      </c>
      <c r="AH202">
        <f t="shared" si="42"/>
        <v>0.59445870648595966</v>
      </c>
      <c r="AI202">
        <f t="shared" si="43"/>
        <v>0.72869047132636766</v>
      </c>
      <c r="AJ202">
        <f t="shared" si="44"/>
        <v>0.93960161776600004</v>
      </c>
      <c r="AK202">
        <f t="shared" si="45"/>
        <v>1.1627905969134191</v>
      </c>
      <c r="AL202">
        <f t="shared" si="46"/>
        <v>1.3623703627549921</v>
      </c>
      <c r="AM202">
        <f t="shared" si="47"/>
        <v>1.610046143439964</v>
      </c>
      <c r="AN202">
        <f t="shared" si="48"/>
        <v>1.9087800147154839</v>
      </c>
      <c r="AO202">
        <f t="shared" si="49"/>
        <v>2.1146983400856576</v>
      </c>
    </row>
    <row r="203" spans="1:41" x14ac:dyDescent="0.2">
      <c r="A203">
        <v>1842.57</v>
      </c>
      <c r="B203">
        <v>9564.76</v>
      </c>
      <c r="C203">
        <v>10896.4</v>
      </c>
      <c r="D203">
        <v>6197.1</v>
      </c>
      <c r="E203">
        <v>2651.07</v>
      </c>
      <c r="F203">
        <v>2069.8000000000002</v>
      </c>
      <c r="G203">
        <v>1630.01</v>
      </c>
      <c r="H203">
        <v>1033.3599999999999</v>
      </c>
      <c r="I203">
        <v>1005.68</v>
      </c>
      <c r="J203">
        <v>876.51300000000003</v>
      </c>
      <c r="K203">
        <v>1879.12</v>
      </c>
      <c r="L203">
        <v>1467.01</v>
      </c>
      <c r="M203">
        <v>811.928</v>
      </c>
      <c r="AC203">
        <v>1842.57</v>
      </c>
      <c r="AD203">
        <f t="shared" si="38"/>
        <v>1.6631257995468073E-2</v>
      </c>
      <c r="AE203">
        <f t="shared" si="39"/>
        <v>0.13014345552825027</v>
      </c>
      <c r="AF203">
        <f t="shared" si="40"/>
        <v>0.24941480732738527</v>
      </c>
      <c r="AG203">
        <f t="shared" si="41"/>
        <v>0.38704326205197481</v>
      </c>
      <c r="AH203">
        <f t="shared" si="42"/>
        <v>0.59679774259262663</v>
      </c>
      <c r="AI203">
        <f t="shared" si="43"/>
        <v>0.72899054694810361</v>
      </c>
      <c r="AJ203">
        <f t="shared" si="44"/>
        <v>0.94099461567534659</v>
      </c>
      <c r="AK203">
        <f t="shared" si="45"/>
        <v>1.1668039256276732</v>
      </c>
      <c r="AL203">
        <f t="shared" si="46"/>
        <v>1.3666025592799751</v>
      </c>
      <c r="AM203">
        <f t="shared" si="47"/>
        <v>1.6115821665706653</v>
      </c>
      <c r="AN203">
        <f t="shared" si="48"/>
        <v>1.9090317122036604</v>
      </c>
      <c r="AO203">
        <f t="shared" si="49"/>
        <v>2.113519162640388</v>
      </c>
    </row>
    <row r="204" spans="1:41" x14ac:dyDescent="0.2">
      <c r="A204">
        <v>1841.75</v>
      </c>
      <c r="B204">
        <v>9646.17</v>
      </c>
      <c r="C204">
        <v>10956.1</v>
      </c>
      <c r="D204">
        <v>6220.66</v>
      </c>
      <c r="E204">
        <v>2613.7199999999998</v>
      </c>
      <c r="F204">
        <v>2081.75</v>
      </c>
      <c r="G204">
        <v>1823.45</v>
      </c>
      <c r="H204">
        <v>1030.1099999999999</v>
      </c>
      <c r="I204">
        <v>1008.59</v>
      </c>
      <c r="J204">
        <v>845.61599999999999</v>
      </c>
      <c r="K204">
        <v>1888.03</v>
      </c>
      <c r="L204">
        <v>1374.51</v>
      </c>
      <c r="M204">
        <v>777.96600000000001</v>
      </c>
      <c r="AC204">
        <v>1841.75</v>
      </c>
      <c r="AD204">
        <f t="shared" si="38"/>
        <v>1.7559887232174991E-2</v>
      </c>
      <c r="AE204">
        <f t="shared" si="39"/>
        <v>0.1306767574173181</v>
      </c>
      <c r="AF204">
        <f t="shared" si="40"/>
        <v>0.24981231222491218</v>
      </c>
      <c r="AG204">
        <f t="shared" si="41"/>
        <v>0.3862566524845279</v>
      </c>
      <c r="AH204">
        <f t="shared" si="42"/>
        <v>0.59740817022911208</v>
      </c>
      <c r="AI204">
        <f t="shared" si="43"/>
        <v>0.7354689652816524</v>
      </c>
      <c r="AJ204">
        <f t="shared" si="44"/>
        <v>0.94087137508176066</v>
      </c>
      <c r="AK204">
        <f t="shared" si="45"/>
        <v>1.1669852085011574</v>
      </c>
      <c r="AL204">
        <f t="shared" si="46"/>
        <v>1.3647504038120941</v>
      </c>
      <c r="AM204">
        <f t="shared" si="47"/>
        <v>1.6118057934676351</v>
      </c>
      <c r="AN204">
        <f t="shared" si="48"/>
        <v>1.9064419438325435</v>
      </c>
      <c r="AO204">
        <f t="shared" si="49"/>
        <v>2.1109383013658989</v>
      </c>
    </row>
    <row r="205" spans="1:41" x14ac:dyDescent="0.2">
      <c r="A205">
        <v>1840.94</v>
      </c>
      <c r="B205">
        <v>9623.02</v>
      </c>
      <c r="C205">
        <v>11055.7</v>
      </c>
      <c r="D205">
        <v>6019.77</v>
      </c>
      <c r="E205">
        <v>2607.13</v>
      </c>
      <c r="F205">
        <v>2075.25</v>
      </c>
      <c r="G205">
        <v>1758.58</v>
      </c>
      <c r="H205">
        <v>1033.01</v>
      </c>
      <c r="I205">
        <v>1020.72</v>
      </c>
      <c r="J205">
        <v>823.952</v>
      </c>
      <c r="K205">
        <v>1900.01</v>
      </c>
      <c r="L205">
        <v>1438.84</v>
      </c>
      <c r="M205">
        <v>827.02700000000004</v>
      </c>
      <c r="AC205">
        <v>1840.94</v>
      </c>
      <c r="AD205">
        <f t="shared" si="38"/>
        <v>1.7295819343343583E-2</v>
      </c>
      <c r="AE205">
        <f t="shared" si="39"/>
        <v>0.13156648720209463</v>
      </c>
      <c r="AF205">
        <f t="shared" si="40"/>
        <v>0.24642289122049021</v>
      </c>
      <c r="AG205">
        <f t="shared" si="41"/>
        <v>0.38611786380850449</v>
      </c>
      <c r="AH205">
        <f t="shared" si="42"/>
        <v>0.59707613846031249</v>
      </c>
      <c r="AI205">
        <f t="shared" si="43"/>
        <v>0.73329643117651744</v>
      </c>
      <c r="AJ205">
        <f t="shared" si="44"/>
        <v>0.94098134361142194</v>
      </c>
      <c r="AK205">
        <f t="shared" si="45"/>
        <v>1.1677408652899426</v>
      </c>
      <c r="AL205">
        <f t="shared" si="46"/>
        <v>1.3634517309294139</v>
      </c>
      <c r="AM205">
        <f t="shared" si="47"/>
        <v>1.6121064725053116</v>
      </c>
      <c r="AN205">
        <f t="shared" si="48"/>
        <v>1.9082430227440457</v>
      </c>
      <c r="AO205">
        <f t="shared" si="49"/>
        <v>2.1146665751715554</v>
      </c>
    </row>
    <row r="206" spans="1:41" x14ac:dyDescent="0.2">
      <c r="A206">
        <v>1840.13</v>
      </c>
      <c r="B206">
        <v>9415.4500000000007</v>
      </c>
      <c r="C206">
        <v>11100</v>
      </c>
      <c r="D206">
        <v>6021.83</v>
      </c>
      <c r="E206">
        <v>2588.25</v>
      </c>
      <c r="F206">
        <v>2068.7600000000002</v>
      </c>
      <c r="G206">
        <v>1702.96</v>
      </c>
      <c r="H206">
        <v>974.43600000000004</v>
      </c>
      <c r="I206">
        <v>965.21400000000006</v>
      </c>
      <c r="J206">
        <v>826.88699999999994</v>
      </c>
      <c r="K206">
        <v>1816.69</v>
      </c>
      <c r="L206">
        <v>1472.41</v>
      </c>
      <c r="M206">
        <v>811.51800000000003</v>
      </c>
      <c r="AC206">
        <v>1840.13</v>
      </c>
      <c r="AD206">
        <f t="shared" si="38"/>
        <v>1.4928105663657364E-2</v>
      </c>
      <c r="AE206">
        <f t="shared" si="39"/>
        <v>0.13196222042966088</v>
      </c>
      <c r="AF206">
        <f t="shared" si="40"/>
        <v>0.24645764759098704</v>
      </c>
      <c r="AG206">
        <f t="shared" si="41"/>
        <v>0.38572024162287138</v>
      </c>
      <c r="AH206">
        <f t="shared" si="42"/>
        <v>0.59674461750961871</v>
      </c>
      <c r="AI206">
        <f t="shared" si="43"/>
        <v>0.73143368496212546</v>
      </c>
      <c r="AJ206">
        <f t="shared" si="44"/>
        <v>0.93876020683336103</v>
      </c>
      <c r="AK206">
        <f t="shared" si="45"/>
        <v>1.1642830346453996</v>
      </c>
      <c r="AL206">
        <f t="shared" si="46"/>
        <v>1.3636276728104453</v>
      </c>
      <c r="AM206">
        <f t="shared" si="47"/>
        <v>1.6100152723868471</v>
      </c>
      <c r="AN206">
        <f t="shared" si="48"/>
        <v>1.9091828986815418</v>
      </c>
      <c r="AO206">
        <f t="shared" si="49"/>
        <v>2.1134880056672256</v>
      </c>
    </row>
    <row r="207" spans="1:41" x14ac:dyDescent="0.2">
      <c r="A207">
        <v>1839.31</v>
      </c>
      <c r="B207">
        <v>9432.2999999999993</v>
      </c>
      <c r="C207">
        <v>11270.2</v>
      </c>
      <c r="D207">
        <v>6116.09</v>
      </c>
      <c r="E207">
        <v>2606.25</v>
      </c>
      <c r="F207">
        <v>2040.75</v>
      </c>
      <c r="G207">
        <v>1764.14</v>
      </c>
      <c r="H207">
        <v>1069.55</v>
      </c>
      <c r="I207">
        <v>958.90499999999997</v>
      </c>
      <c r="J207">
        <v>759.13300000000004</v>
      </c>
      <c r="K207">
        <v>1877.86</v>
      </c>
      <c r="L207">
        <v>1530.56</v>
      </c>
      <c r="M207">
        <v>872.84900000000005</v>
      </c>
      <c r="AC207">
        <v>1839.31</v>
      </c>
      <c r="AD207">
        <f t="shared" si="38"/>
        <v>1.5120310584901809E-2</v>
      </c>
      <c r="AE207">
        <f t="shared" si="39"/>
        <v>0.13348262213015247</v>
      </c>
      <c r="AF207">
        <f t="shared" si="40"/>
        <v>0.24804800462158497</v>
      </c>
      <c r="AG207">
        <f t="shared" si="41"/>
        <v>0.38609933057103851</v>
      </c>
      <c r="AH207">
        <f t="shared" si="42"/>
        <v>0.5953138159951451</v>
      </c>
      <c r="AI207">
        <f t="shared" si="43"/>
        <v>0.7334826388167911</v>
      </c>
      <c r="AJ207">
        <f t="shared" si="44"/>
        <v>0.94236694708515334</v>
      </c>
      <c r="AK207">
        <f t="shared" si="45"/>
        <v>1.1638900059001034</v>
      </c>
      <c r="AL207">
        <f t="shared" si="46"/>
        <v>1.3595660829612428</v>
      </c>
      <c r="AM207">
        <f t="shared" si="47"/>
        <v>1.6115505425650332</v>
      </c>
      <c r="AN207">
        <f t="shared" si="48"/>
        <v>1.9108109530683575</v>
      </c>
      <c r="AO207">
        <f t="shared" si="49"/>
        <v>2.1181487088892288</v>
      </c>
    </row>
    <row r="208" spans="1:41" x14ac:dyDescent="0.2">
      <c r="A208">
        <v>1838.5</v>
      </c>
      <c r="B208">
        <v>9277.07</v>
      </c>
      <c r="C208">
        <v>10942.6</v>
      </c>
      <c r="D208">
        <v>6216.47</v>
      </c>
      <c r="E208">
        <v>2587.38</v>
      </c>
      <c r="F208">
        <v>2009.67</v>
      </c>
      <c r="G208">
        <v>1668.58</v>
      </c>
      <c r="H208">
        <v>1004.84</v>
      </c>
      <c r="I208">
        <v>1014.06</v>
      </c>
      <c r="J208">
        <v>909.577</v>
      </c>
      <c r="K208">
        <v>1849.88</v>
      </c>
      <c r="L208">
        <v>1478.06</v>
      </c>
      <c r="M208">
        <v>845.04600000000005</v>
      </c>
      <c r="AC208">
        <v>1838.5</v>
      </c>
      <c r="AD208">
        <f t="shared" si="38"/>
        <v>1.3349629877199872E-2</v>
      </c>
      <c r="AE208">
        <f t="shared" si="39"/>
        <v>0.13055616151275504</v>
      </c>
      <c r="AF208">
        <f t="shared" si="40"/>
        <v>0.24974161844220261</v>
      </c>
      <c r="AG208">
        <f t="shared" si="41"/>
        <v>0.38570191899037665</v>
      </c>
      <c r="AH208">
        <f t="shared" si="42"/>
        <v>0.59372619332217702</v>
      </c>
      <c r="AI208">
        <f t="shared" si="43"/>
        <v>0.73028227872604501</v>
      </c>
      <c r="AJ208">
        <f t="shared" si="44"/>
        <v>0.93991313206640237</v>
      </c>
      <c r="AK208">
        <f t="shared" si="45"/>
        <v>1.1673259704660919</v>
      </c>
      <c r="AL208">
        <f t="shared" si="46"/>
        <v>1.3685846180038002</v>
      </c>
      <c r="AM208">
        <f t="shared" si="47"/>
        <v>1.6108482888526636</v>
      </c>
      <c r="AN208">
        <f t="shared" si="48"/>
        <v>1.9093410845333993</v>
      </c>
      <c r="AO208">
        <f t="shared" si="49"/>
        <v>2.1160358861457329</v>
      </c>
    </row>
    <row r="209" spans="1:41" x14ac:dyDescent="0.2">
      <c r="A209">
        <v>1837.69</v>
      </c>
      <c r="B209">
        <v>9481.36</v>
      </c>
      <c r="C209">
        <v>10993</v>
      </c>
      <c r="D209">
        <v>5917.4</v>
      </c>
      <c r="E209">
        <v>2633.03</v>
      </c>
      <c r="F209">
        <v>2101.5100000000002</v>
      </c>
      <c r="G209">
        <v>1714.39</v>
      </c>
      <c r="H209">
        <v>1069.19</v>
      </c>
      <c r="I209">
        <v>915.56799999999998</v>
      </c>
      <c r="J209">
        <v>832.61400000000003</v>
      </c>
      <c r="K209">
        <v>1947.89</v>
      </c>
      <c r="L209">
        <v>1440.94</v>
      </c>
      <c r="M209">
        <v>817.25199999999995</v>
      </c>
      <c r="AC209">
        <v>1837.69</v>
      </c>
      <c r="AD209">
        <f t="shared" si="38"/>
        <v>1.5679929186459881E-2</v>
      </c>
      <c r="AE209">
        <f t="shared" si="39"/>
        <v>0.13100638622312386</v>
      </c>
      <c r="AF209">
        <f t="shared" si="40"/>
        <v>0.24469570207109162</v>
      </c>
      <c r="AG209">
        <f t="shared" si="41"/>
        <v>0.38666333068392278</v>
      </c>
      <c r="AH209">
        <f t="shared" si="42"/>
        <v>0.59841754680626302</v>
      </c>
      <c r="AI209">
        <f t="shared" si="43"/>
        <v>0.73181648232333552</v>
      </c>
      <c r="AJ209">
        <f t="shared" si="44"/>
        <v>0.9423532958194023</v>
      </c>
      <c r="AK209">
        <f t="shared" si="45"/>
        <v>1.1611902616086294</v>
      </c>
      <c r="AL209">
        <f t="shared" si="46"/>
        <v>1.3639709842764309</v>
      </c>
      <c r="AM209">
        <f t="shared" si="47"/>
        <v>1.6133081847193307</v>
      </c>
      <c r="AN209">
        <f t="shared" si="48"/>
        <v>1.908301817485444</v>
      </c>
      <c r="AO209">
        <f t="shared" si="49"/>
        <v>2.1139237473357939</v>
      </c>
    </row>
    <row r="210" spans="1:41" x14ac:dyDescent="0.2">
      <c r="A210">
        <v>1836.87</v>
      </c>
      <c r="B210">
        <v>9485.9</v>
      </c>
      <c r="C210">
        <v>11221.5</v>
      </c>
      <c r="D210">
        <v>6048.49</v>
      </c>
      <c r="E210">
        <v>2660.23</v>
      </c>
      <c r="F210">
        <v>1999.78</v>
      </c>
      <c r="G210">
        <v>1704.88</v>
      </c>
      <c r="H210">
        <v>1035.22</v>
      </c>
      <c r="I210">
        <v>1004.5</v>
      </c>
      <c r="J210">
        <v>801.755</v>
      </c>
      <c r="K210">
        <v>1873.83</v>
      </c>
      <c r="L210">
        <v>1409.98</v>
      </c>
      <c r="M210">
        <v>792.54</v>
      </c>
      <c r="AC210">
        <v>1836.87</v>
      </c>
      <c r="AD210">
        <f t="shared" si="38"/>
        <v>1.5731716150403481E-2</v>
      </c>
      <c r="AE210">
        <f t="shared" si="39"/>
        <v>0.1330475835707286</v>
      </c>
      <c r="AF210">
        <f t="shared" si="40"/>
        <v>0.24690745576450435</v>
      </c>
      <c r="AG210">
        <f t="shared" si="41"/>
        <v>0.38723617620559764</v>
      </c>
      <c r="AH210">
        <f t="shared" si="42"/>
        <v>0.59322099421549568</v>
      </c>
      <c r="AI210">
        <f t="shared" si="43"/>
        <v>0.73149798688106893</v>
      </c>
      <c r="AJ210">
        <f t="shared" si="44"/>
        <v>0.94106514721506029</v>
      </c>
      <c r="AK210">
        <f t="shared" si="45"/>
        <v>1.166730415733958</v>
      </c>
      <c r="AL210">
        <f t="shared" si="46"/>
        <v>1.3621211067613537</v>
      </c>
      <c r="AM210">
        <f t="shared" si="47"/>
        <v>1.611449395943845</v>
      </c>
      <c r="AN210">
        <f t="shared" si="48"/>
        <v>1.9074350150122572</v>
      </c>
      <c r="AO210">
        <f t="shared" si="49"/>
        <v>2.1120458177728949</v>
      </c>
    </row>
    <row r="211" spans="1:41" x14ac:dyDescent="0.2">
      <c r="A211">
        <v>1836.06</v>
      </c>
      <c r="B211">
        <v>9429.02</v>
      </c>
      <c r="C211">
        <v>10958.5</v>
      </c>
      <c r="D211">
        <v>5973.76</v>
      </c>
      <c r="E211">
        <v>2601.4299999999998</v>
      </c>
      <c r="F211">
        <v>2076.23</v>
      </c>
      <c r="G211">
        <v>1713.81</v>
      </c>
      <c r="H211">
        <v>982.82899999999995</v>
      </c>
      <c r="I211">
        <v>1028.9000000000001</v>
      </c>
      <c r="J211">
        <v>746.33600000000001</v>
      </c>
      <c r="K211">
        <v>1818.23</v>
      </c>
      <c r="L211">
        <v>1511.1</v>
      </c>
      <c r="M211">
        <v>838.476</v>
      </c>
      <c r="AC211">
        <v>1836.06</v>
      </c>
      <c r="AD211">
        <f t="shared" si="38"/>
        <v>1.5082896214475601E-2</v>
      </c>
      <c r="AE211">
        <f t="shared" si="39"/>
        <v>0.13069819668924043</v>
      </c>
      <c r="AF211">
        <f t="shared" si="40"/>
        <v>0.24564660937264582</v>
      </c>
      <c r="AG211">
        <f t="shared" si="41"/>
        <v>0.38599781897491819</v>
      </c>
      <c r="AH211">
        <f t="shared" si="42"/>
        <v>0.5971261986346853</v>
      </c>
      <c r="AI211">
        <f t="shared" si="43"/>
        <v>0.73179705778532134</v>
      </c>
      <c r="AJ211">
        <f t="shared" si="44"/>
        <v>0.93907847092627372</v>
      </c>
      <c r="AK211">
        <f t="shared" si="45"/>
        <v>1.1682504508243416</v>
      </c>
      <c r="AL211">
        <f t="shared" si="46"/>
        <v>1.358798952381495</v>
      </c>
      <c r="AM211">
        <f t="shared" si="47"/>
        <v>1.6100539239492861</v>
      </c>
      <c r="AN211">
        <f t="shared" si="48"/>
        <v>1.9102661217980663</v>
      </c>
      <c r="AO211">
        <f t="shared" si="49"/>
        <v>2.1155366146489603</v>
      </c>
    </row>
    <row r="212" spans="1:41" x14ac:dyDescent="0.2">
      <c r="A212">
        <v>1835.24</v>
      </c>
      <c r="B212">
        <v>9553.33</v>
      </c>
      <c r="C212">
        <v>11088.7</v>
      </c>
      <c r="D212">
        <v>6083.3</v>
      </c>
      <c r="E212">
        <v>2619.41</v>
      </c>
      <c r="F212">
        <v>1996.04</v>
      </c>
      <c r="G212">
        <v>1649.03</v>
      </c>
      <c r="H212">
        <v>1084</v>
      </c>
      <c r="I212">
        <v>976.52200000000005</v>
      </c>
      <c r="J212">
        <v>847.548</v>
      </c>
      <c r="K212">
        <v>1946.9</v>
      </c>
      <c r="L212">
        <v>1464.78</v>
      </c>
      <c r="M212">
        <v>773.84799999999996</v>
      </c>
      <c r="AC212">
        <v>1835.24</v>
      </c>
      <c r="AD212">
        <f t="shared" si="38"/>
        <v>1.6500878039988887E-2</v>
      </c>
      <c r="AE212">
        <f t="shared" si="39"/>
        <v>0.13186127719102661</v>
      </c>
      <c r="AF212">
        <f t="shared" si="40"/>
        <v>0.24749477093780281</v>
      </c>
      <c r="AG212">
        <f t="shared" si="41"/>
        <v>0.38637648671314295</v>
      </c>
      <c r="AH212">
        <f t="shared" si="42"/>
        <v>0.59302994824390942</v>
      </c>
      <c r="AI212">
        <f t="shared" si="43"/>
        <v>0.72962753783263679</v>
      </c>
      <c r="AJ212">
        <f t="shared" si="44"/>
        <v>0.94291489372432735</v>
      </c>
      <c r="AK212">
        <f t="shared" si="45"/>
        <v>1.1649874836946645</v>
      </c>
      <c r="AL212">
        <f t="shared" si="46"/>
        <v>1.3648662197283303</v>
      </c>
      <c r="AM212">
        <f t="shared" si="47"/>
        <v>1.6132833372863342</v>
      </c>
      <c r="AN212">
        <f t="shared" si="48"/>
        <v>1.9089692777877945</v>
      </c>
      <c r="AO212">
        <f t="shared" si="49"/>
        <v>2.110625363767161</v>
      </c>
    </row>
    <row r="213" spans="1:41" x14ac:dyDescent="0.2">
      <c r="A213">
        <v>1834.43</v>
      </c>
      <c r="B213">
        <v>9668.4</v>
      </c>
      <c r="C213">
        <v>11077.7</v>
      </c>
      <c r="D213">
        <v>5990.17</v>
      </c>
      <c r="E213">
        <v>2634.32</v>
      </c>
      <c r="F213">
        <v>1986.49</v>
      </c>
      <c r="G213">
        <v>1704.02</v>
      </c>
      <c r="H213">
        <v>1056.19</v>
      </c>
      <c r="I213">
        <v>1019.34</v>
      </c>
      <c r="J213">
        <v>743.01400000000001</v>
      </c>
      <c r="K213">
        <v>1915.87</v>
      </c>
      <c r="L213">
        <v>1430.76</v>
      </c>
      <c r="M213">
        <v>853.54499999999996</v>
      </c>
      <c r="AC213">
        <v>1834.43</v>
      </c>
      <c r="AD213">
        <f t="shared" si="38"/>
        <v>1.7813460846374651E-2</v>
      </c>
      <c r="AE213">
        <f t="shared" si="39"/>
        <v>0.13176301386138262</v>
      </c>
      <c r="AF213">
        <f t="shared" si="40"/>
        <v>0.2459234792949046</v>
      </c>
      <c r="AG213">
        <f t="shared" si="41"/>
        <v>0.38669049872520811</v>
      </c>
      <c r="AH213">
        <f t="shared" si="42"/>
        <v>0.59254211695282688</v>
      </c>
      <c r="AI213">
        <f t="shared" si="43"/>
        <v>0.73146918497987545</v>
      </c>
      <c r="AJ213">
        <f t="shared" si="44"/>
        <v>0.94186033344505893</v>
      </c>
      <c r="AK213">
        <f t="shared" si="45"/>
        <v>1.1676548960922077</v>
      </c>
      <c r="AL213">
        <f t="shared" si="46"/>
        <v>1.3585998113495403</v>
      </c>
      <c r="AM213">
        <f t="shared" si="47"/>
        <v>1.612504533401601</v>
      </c>
      <c r="AN213">
        <f t="shared" si="48"/>
        <v>1.9080168029771416</v>
      </c>
      <c r="AO213">
        <f t="shared" si="49"/>
        <v>2.1166817474016035</v>
      </c>
    </row>
    <row r="214" spans="1:41" x14ac:dyDescent="0.2">
      <c r="A214">
        <v>1833.62</v>
      </c>
      <c r="B214">
        <v>9648.35</v>
      </c>
      <c r="C214">
        <v>11081.9</v>
      </c>
      <c r="D214">
        <v>6102.74</v>
      </c>
      <c r="E214">
        <v>2557.13</v>
      </c>
      <c r="F214">
        <v>1933.97</v>
      </c>
      <c r="G214">
        <v>1771.27</v>
      </c>
      <c r="H214">
        <v>1056.01</v>
      </c>
      <c r="I214">
        <v>933.21600000000001</v>
      </c>
      <c r="J214">
        <v>850.33199999999999</v>
      </c>
      <c r="K214">
        <v>1915.55</v>
      </c>
      <c r="L214">
        <v>1421.31</v>
      </c>
      <c r="M214">
        <v>776.65700000000004</v>
      </c>
      <c r="AC214">
        <v>1833.62</v>
      </c>
      <c r="AD214">
        <f t="shared" si="38"/>
        <v>1.7584754100324129E-2</v>
      </c>
      <c r="AE214">
        <f t="shared" si="39"/>
        <v>0.13180053258724667</v>
      </c>
      <c r="AF214">
        <f t="shared" si="40"/>
        <v>0.24782276309433604</v>
      </c>
      <c r="AG214">
        <f t="shared" si="41"/>
        <v>0.38506483895248456</v>
      </c>
      <c r="AH214">
        <f t="shared" si="42"/>
        <v>0.58985930026092581</v>
      </c>
      <c r="AI214">
        <f t="shared" si="43"/>
        <v>0.7337214266720341</v>
      </c>
      <c r="AJ214">
        <f t="shared" si="44"/>
        <v>0.94185350781218335</v>
      </c>
      <c r="AK214">
        <f t="shared" si="45"/>
        <v>1.1622896705953136</v>
      </c>
      <c r="AL214">
        <f t="shared" si="46"/>
        <v>1.3650331097442729</v>
      </c>
      <c r="AM214">
        <f t="shared" si="47"/>
        <v>1.6124965019081072</v>
      </c>
      <c r="AN214">
        <f t="shared" si="48"/>
        <v>1.9077522266408491</v>
      </c>
      <c r="AO214">
        <f t="shared" si="49"/>
        <v>2.1108388270296317</v>
      </c>
    </row>
    <row r="215" spans="1:41" x14ac:dyDescent="0.2">
      <c r="A215">
        <v>1832.8</v>
      </c>
      <c r="B215">
        <v>9413.4599999999991</v>
      </c>
      <c r="C215">
        <v>11034</v>
      </c>
      <c r="D215">
        <v>6067.95</v>
      </c>
      <c r="E215">
        <v>2768.48</v>
      </c>
      <c r="F215">
        <v>1982.75</v>
      </c>
      <c r="G215">
        <v>1798.59</v>
      </c>
      <c r="H215">
        <v>1055.83</v>
      </c>
      <c r="I215">
        <v>972.95899999999995</v>
      </c>
      <c r="J215">
        <v>807.21900000000005</v>
      </c>
      <c r="K215">
        <v>1896.81</v>
      </c>
      <c r="L215">
        <v>1540.77</v>
      </c>
      <c r="M215">
        <v>816.42600000000004</v>
      </c>
      <c r="AC215">
        <v>1832.8</v>
      </c>
      <c r="AD215">
        <f t="shared" si="38"/>
        <v>1.4905406091356072E-2</v>
      </c>
      <c r="AE215">
        <f t="shared" si="39"/>
        <v>0.13137264045179692</v>
      </c>
      <c r="AF215">
        <f t="shared" si="40"/>
        <v>0.24723578536152785</v>
      </c>
      <c r="AG215">
        <f t="shared" si="41"/>
        <v>0.38951597501888074</v>
      </c>
      <c r="AH215">
        <f t="shared" si="42"/>
        <v>0.59235107098124062</v>
      </c>
      <c r="AI215">
        <f t="shared" si="43"/>
        <v>0.73463638939366638</v>
      </c>
      <c r="AJ215">
        <f t="shared" si="44"/>
        <v>0.94184668217930778</v>
      </c>
      <c r="AK215">
        <f t="shared" si="45"/>
        <v>1.1647655211935564</v>
      </c>
      <c r="AL215">
        <f t="shared" si="46"/>
        <v>1.3624486523960917</v>
      </c>
      <c r="AM215">
        <f t="shared" si="47"/>
        <v>1.6120261575703729</v>
      </c>
      <c r="AN215">
        <f t="shared" si="48"/>
        <v>1.9110968075015369</v>
      </c>
      <c r="AO215">
        <f t="shared" si="49"/>
        <v>2.1138609774337644</v>
      </c>
    </row>
    <row r="216" spans="1:41" x14ac:dyDescent="0.2">
      <c r="A216">
        <v>1831.99</v>
      </c>
      <c r="B216">
        <v>9368.91</v>
      </c>
      <c r="C216">
        <v>11201</v>
      </c>
      <c r="D216">
        <v>6109.89</v>
      </c>
      <c r="E216">
        <v>2651.4</v>
      </c>
      <c r="F216">
        <v>2006.97</v>
      </c>
      <c r="G216">
        <v>1746.12</v>
      </c>
      <c r="H216">
        <v>1024.96</v>
      </c>
      <c r="I216">
        <v>975.86400000000003</v>
      </c>
      <c r="J216">
        <v>840.83900000000006</v>
      </c>
      <c r="K216">
        <v>1884.22</v>
      </c>
      <c r="L216">
        <v>1426.97</v>
      </c>
      <c r="M216">
        <v>797.87599999999998</v>
      </c>
      <c r="AC216">
        <v>1831.99</v>
      </c>
      <c r="AD216">
        <f t="shared" si="38"/>
        <v>1.4397232249134077E-2</v>
      </c>
      <c r="AE216">
        <f t="shared" si="39"/>
        <v>0.13286445645639208</v>
      </c>
      <c r="AF216">
        <f t="shared" si="40"/>
        <v>0.24794339806960419</v>
      </c>
      <c r="AG216">
        <f t="shared" si="41"/>
        <v>0.38705021201602452</v>
      </c>
      <c r="AH216">
        <f t="shared" si="42"/>
        <v>0.59358827243359868</v>
      </c>
      <c r="AI216">
        <f t="shared" si="43"/>
        <v>0.73287913851504094</v>
      </c>
      <c r="AJ216">
        <f t="shared" si="44"/>
        <v>0.94067608614115539</v>
      </c>
      <c r="AK216">
        <f t="shared" si="45"/>
        <v>1.1649464925844402</v>
      </c>
      <c r="AL216">
        <f t="shared" si="46"/>
        <v>1.3644640411662041</v>
      </c>
      <c r="AM216">
        <f t="shared" si="47"/>
        <v>1.6117101684982238</v>
      </c>
      <c r="AN216">
        <f t="shared" si="48"/>
        <v>1.9079106924676656</v>
      </c>
      <c r="AO216">
        <f t="shared" si="49"/>
        <v>2.1124513143797108</v>
      </c>
    </row>
    <row r="217" spans="1:41" x14ac:dyDescent="0.2">
      <c r="A217">
        <v>1831.17</v>
      </c>
      <c r="B217">
        <v>9539.15</v>
      </c>
      <c r="C217">
        <v>10907.6</v>
      </c>
      <c r="D217">
        <v>6130.34</v>
      </c>
      <c r="E217">
        <v>2568.11</v>
      </c>
      <c r="F217">
        <v>2049.58</v>
      </c>
      <c r="G217">
        <v>1684.46</v>
      </c>
      <c r="H217">
        <v>1107.6300000000001</v>
      </c>
      <c r="I217">
        <v>963.42700000000002</v>
      </c>
      <c r="J217">
        <v>856.03800000000001</v>
      </c>
      <c r="K217">
        <v>1886.97</v>
      </c>
      <c r="L217">
        <v>1494.23</v>
      </c>
      <c r="M217">
        <v>898.99400000000003</v>
      </c>
      <c r="AC217">
        <v>1831.17</v>
      </c>
      <c r="AD217">
        <f t="shared" si="38"/>
        <v>1.6339129328816988E-2</v>
      </c>
      <c r="AE217">
        <f t="shared" si="39"/>
        <v>0.13024350546388777</v>
      </c>
      <c r="AF217">
        <f t="shared" si="40"/>
        <v>0.24828843097089559</v>
      </c>
      <c r="AG217">
        <f t="shared" si="41"/>
        <v>0.38529608321086656</v>
      </c>
      <c r="AH217">
        <f t="shared" si="42"/>
        <v>0.59576486838260678</v>
      </c>
      <c r="AI217">
        <f t="shared" si="43"/>
        <v>0.73081410918063949</v>
      </c>
      <c r="AJ217">
        <f t="shared" si="44"/>
        <v>0.94381094764015316</v>
      </c>
      <c r="AK217">
        <f t="shared" si="45"/>
        <v>1.1641717107639851</v>
      </c>
      <c r="AL217">
        <f t="shared" si="46"/>
        <v>1.3653751623416037</v>
      </c>
      <c r="AM217">
        <f t="shared" si="47"/>
        <v>1.6117791891454367</v>
      </c>
      <c r="AN217">
        <f t="shared" si="48"/>
        <v>1.9097938040421665</v>
      </c>
      <c r="AO217">
        <f t="shared" si="49"/>
        <v>2.120135535872961</v>
      </c>
    </row>
    <row r="218" spans="1:41" x14ac:dyDescent="0.2">
      <c r="A218">
        <v>1830.36</v>
      </c>
      <c r="B218">
        <v>9638.7800000000007</v>
      </c>
      <c r="C218">
        <v>11010</v>
      </c>
      <c r="D218">
        <v>6080.22</v>
      </c>
      <c r="E218">
        <v>2561.5500000000002</v>
      </c>
      <c r="F218">
        <v>1987.88</v>
      </c>
      <c r="G218">
        <v>1708.72</v>
      </c>
      <c r="H218">
        <v>1147.33</v>
      </c>
      <c r="I218">
        <v>957.12900000000002</v>
      </c>
      <c r="J218">
        <v>791.47199999999998</v>
      </c>
      <c r="K218">
        <v>1852.9</v>
      </c>
      <c r="L218">
        <v>1460.23</v>
      </c>
      <c r="M218">
        <v>843.62300000000005</v>
      </c>
      <c r="AC218">
        <v>1830.36</v>
      </c>
      <c r="AD218">
        <f t="shared" si="38"/>
        <v>1.747559083051348E-2</v>
      </c>
      <c r="AE218">
        <f t="shared" si="39"/>
        <v>0.13115824773257367</v>
      </c>
      <c r="AF218">
        <f t="shared" si="40"/>
        <v>0.24744280510230268</v>
      </c>
      <c r="AG218">
        <f t="shared" si="41"/>
        <v>0.38515792634975676</v>
      </c>
      <c r="AH218">
        <f t="shared" si="42"/>
        <v>0.59261312066953942</v>
      </c>
      <c r="AI218">
        <f t="shared" si="43"/>
        <v>0.73162659071895575</v>
      </c>
      <c r="AJ218">
        <f t="shared" si="44"/>
        <v>0.94531637889103259</v>
      </c>
      <c r="AK218">
        <f t="shared" si="45"/>
        <v>1.1637793672804098</v>
      </c>
      <c r="AL218">
        <f t="shared" si="46"/>
        <v>1.3615046807434159</v>
      </c>
      <c r="AM218">
        <f t="shared" si="47"/>
        <v>1.610924086072512</v>
      </c>
      <c r="AN218">
        <f t="shared" si="48"/>
        <v>1.9088418891814316</v>
      </c>
      <c r="AO218">
        <f t="shared" si="49"/>
        <v>2.1159277486510741</v>
      </c>
    </row>
    <row r="219" spans="1:41" x14ac:dyDescent="0.2">
      <c r="A219">
        <v>1829.54</v>
      </c>
      <c r="B219">
        <v>9459.25</v>
      </c>
      <c r="C219">
        <v>11130.9</v>
      </c>
      <c r="D219">
        <v>6312.3</v>
      </c>
      <c r="E219">
        <v>2625.53</v>
      </c>
      <c r="F219">
        <v>2085.6999999999998</v>
      </c>
      <c r="G219">
        <v>1690.03</v>
      </c>
      <c r="H219">
        <v>969.23599999999999</v>
      </c>
      <c r="I219">
        <v>1030.58</v>
      </c>
      <c r="J219">
        <v>803.60699999999997</v>
      </c>
      <c r="K219">
        <v>1932.34</v>
      </c>
      <c r="L219">
        <v>1493.73</v>
      </c>
      <c r="M219">
        <v>843.48099999999999</v>
      </c>
      <c r="AC219">
        <v>1829.54</v>
      </c>
      <c r="AD219">
        <f t="shared" si="38"/>
        <v>1.5427724390690437E-2</v>
      </c>
      <c r="AE219">
        <f t="shared" si="39"/>
        <v>0.13223825105566081</v>
      </c>
      <c r="AF219">
        <f t="shared" si="40"/>
        <v>0.25135846455128596</v>
      </c>
      <c r="AG219">
        <f t="shared" si="41"/>
        <v>0.38650537695551984</v>
      </c>
      <c r="AH219">
        <f t="shared" si="42"/>
        <v>0.5976099433809211</v>
      </c>
      <c r="AI219">
        <f t="shared" si="43"/>
        <v>0.73100065172674089</v>
      </c>
      <c r="AJ219">
        <f t="shared" si="44"/>
        <v>0.93856302188362373</v>
      </c>
      <c r="AK219">
        <f t="shared" si="45"/>
        <v>1.1683551089781059</v>
      </c>
      <c r="AL219">
        <f t="shared" si="46"/>
        <v>1.3622321269874764</v>
      </c>
      <c r="AM219">
        <f t="shared" si="47"/>
        <v>1.6129179043323634</v>
      </c>
      <c r="AN219">
        <f t="shared" si="48"/>
        <v>1.9097798052942143</v>
      </c>
      <c r="AO219">
        <f t="shared" si="49"/>
        <v>2.1159169576993935</v>
      </c>
    </row>
    <row r="220" spans="1:41" x14ac:dyDescent="0.2">
      <c r="A220">
        <v>1828.73</v>
      </c>
      <c r="B220">
        <v>9503.66</v>
      </c>
      <c r="C220">
        <v>11230.2</v>
      </c>
      <c r="D220">
        <v>5958.57</v>
      </c>
      <c r="E220">
        <v>2671.08</v>
      </c>
      <c r="F220">
        <v>2005.61</v>
      </c>
      <c r="G220">
        <v>1830.81</v>
      </c>
      <c r="H220">
        <v>1048.81</v>
      </c>
      <c r="I220">
        <v>1002.81</v>
      </c>
      <c r="J220">
        <v>806.53800000000001</v>
      </c>
      <c r="K220">
        <v>1840.01</v>
      </c>
      <c r="L220">
        <v>1518.01</v>
      </c>
      <c r="M220">
        <v>809.60500000000002</v>
      </c>
      <c r="AC220">
        <v>1828.73</v>
      </c>
      <c r="AD220">
        <f t="shared" si="38"/>
        <v>1.5934301278077174E-2</v>
      </c>
      <c r="AE220">
        <f t="shared" si="39"/>
        <v>0.13312530093144703</v>
      </c>
      <c r="AF220">
        <f t="shared" si="40"/>
        <v>0.24539032332029295</v>
      </c>
      <c r="AG220">
        <f t="shared" si="41"/>
        <v>0.38746468259935396</v>
      </c>
      <c r="AH220">
        <f t="shared" si="42"/>
        <v>0.5935188011712037</v>
      </c>
      <c r="AI220">
        <f t="shared" si="43"/>
        <v>0.73571545597093546</v>
      </c>
      <c r="AJ220">
        <f t="shared" si="44"/>
        <v>0.94158048249716242</v>
      </c>
      <c r="AK220">
        <f t="shared" si="45"/>
        <v>1.1666251346149927</v>
      </c>
      <c r="AL220">
        <f t="shared" si="46"/>
        <v>1.3624078290840023</v>
      </c>
      <c r="AM220">
        <f t="shared" si="47"/>
        <v>1.6106005674752122</v>
      </c>
      <c r="AN220">
        <f t="shared" si="48"/>
        <v>1.9104595844947627</v>
      </c>
      <c r="AO220">
        <f t="shared" si="49"/>
        <v>2.1133426317900068</v>
      </c>
    </row>
    <row r="221" spans="1:41" x14ac:dyDescent="0.2">
      <c r="A221">
        <v>1827.91</v>
      </c>
      <c r="B221">
        <v>9428.4699999999993</v>
      </c>
      <c r="C221">
        <v>10725.5</v>
      </c>
      <c r="D221">
        <v>6092.48</v>
      </c>
      <c r="E221">
        <v>2590.91</v>
      </c>
      <c r="F221">
        <v>1999.14</v>
      </c>
      <c r="G221">
        <v>1664.93</v>
      </c>
      <c r="H221">
        <v>984.24</v>
      </c>
      <c r="I221">
        <v>971.976</v>
      </c>
      <c r="J221">
        <v>800.27</v>
      </c>
      <c r="K221">
        <v>1864.23</v>
      </c>
      <c r="L221">
        <v>1477.89</v>
      </c>
      <c r="M221">
        <v>821.73299999999995</v>
      </c>
      <c r="AC221">
        <v>1827.91</v>
      </c>
      <c r="AD221">
        <f t="shared" si="38"/>
        <v>1.5076622463337045E-2</v>
      </c>
      <c r="AE221">
        <f t="shared" si="39"/>
        <v>0.12861680070678133</v>
      </c>
      <c r="AF221">
        <f t="shared" si="40"/>
        <v>0.24764965612283238</v>
      </c>
      <c r="AG221">
        <f t="shared" si="41"/>
        <v>0.38577626254521163</v>
      </c>
      <c r="AH221">
        <f t="shared" si="42"/>
        <v>0.59318830185672167</v>
      </c>
      <c r="AI221">
        <f t="shared" si="43"/>
        <v>0.73016003809888697</v>
      </c>
      <c r="AJ221">
        <f t="shared" si="44"/>
        <v>0.93913197630398126</v>
      </c>
      <c r="AK221">
        <f t="shared" si="45"/>
        <v>1.1647042837143002</v>
      </c>
      <c r="AL221">
        <f t="shared" si="46"/>
        <v>1.3620320867636255</v>
      </c>
      <c r="AM221">
        <f t="shared" si="47"/>
        <v>1.611208451139029</v>
      </c>
      <c r="AN221">
        <f t="shared" si="48"/>
        <v>1.9093363249590956</v>
      </c>
      <c r="AO221">
        <f t="shared" si="49"/>
        <v>2.1142642702546732</v>
      </c>
    </row>
    <row r="222" spans="1:41" x14ac:dyDescent="0.2">
      <c r="A222">
        <v>1827.1</v>
      </c>
      <c r="B222">
        <v>9524.98</v>
      </c>
      <c r="C222">
        <v>11192.7</v>
      </c>
      <c r="D222">
        <v>6253.93</v>
      </c>
      <c r="E222">
        <v>2642.59</v>
      </c>
      <c r="F222">
        <v>2090.77</v>
      </c>
      <c r="G222">
        <v>1735.16</v>
      </c>
      <c r="H222">
        <v>1042.32</v>
      </c>
      <c r="I222">
        <v>968.74599999999998</v>
      </c>
      <c r="J222">
        <v>794.00400000000002</v>
      </c>
      <c r="K222">
        <v>1891.51</v>
      </c>
      <c r="L222">
        <v>1502.17</v>
      </c>
      <c r="M222">
        <v>855.31700000000001</v>
      </c>
      <c r="AC222">
        <v>1827.1</v>
      </c>
      <c r="AD222">
        <f t="shared" si="38"/>
        <v>1.6177494685847608E-2</v>
      </c>
      <c r="AE222">
        <f t="shared" si="39"/>
        <v>0.1327903123076607</v>
      </c>
      <c r="AF222">
        <f t="shared" si="40"/>
        <v>0.25037364448046062</v>
      </c>
      <c r="AG222">
        <f t="shared" si="41"/>
        <v>0.38686466903639383</v>
      </c>
      <c r="AH222">
        <f t="shared" si="42"/>
        <v>0.59786892816058479</v>
      </c>
      <c r="AI222">
        <f t="shared" si="43"/>
        <v>0.73251208172773896</v>
      </c>
      <c r="AJ222">
        <f t="shared" si="44"/>
        <v>0.94133438051181706</v>
      </c>
      <c r="AK222">
        <f t="shared" si="45"/>
        <v>1.1645030659543847</v>
      </c>
      <c r="AL222">
        <f t="shared" si="46"/>
        <v>1.3616564643355018</v>
      </c>
      <c r="AM222">
        <f t="shared" si="47"/>
        <v>1.6118931359593809</v>
      </c>
      <c r="AN222">
        <f t="shared" si="48"/>
        <v>1.910016104159644</v>
      </c>
      <c r="AO222">
        <f t="shared" si="49"/>
        <v>2.1168164063197588</v>
      </c>
    </row>
    <row r="223" spans="1:41" x14ac:dyDescent="0.2">
      <c r="A223">
        <v>1826.28</v>
      </c>
      <c r="B223">
        <v>9529.51</v>
      </c>
      <c r="C223">
        <v>11236.8</v>
      </c>
      <c r="D223">
        <v>6157.86</v>
      </c>
      <c r="E223">
        <v>2568.58</v>
      </c>
      <c r="F223">
        <v>2068.9699999999998</v>
      </c>
      <c r="G223">
        <v>1722.61</v>
      </c>
      <c r="H223">
        <v>1060.54</v>
      </c>
      <c r="I223">
        <v>913.41</v>
      </c>
      <c r="J223">
        <v>803.06500000000005</v>
      </c>
      <c r="K223">
        <v>1906.51</v>
      </c>
      <c r="L223">
        <v>1422.22</v>
      </c>
      <c r="M223">
        <v>867.43299999999999</v>
      </c>
      <c r="AC223">
        <v>1826.28</v>
      </c>
      <c r="AD223">
        <f t="shared" si="38"/>
        <v>1.622916758158871E-2</v>
      </c>
      <c r="AE223">
        <f t="shared" si="39"/>
        <v>0.13318425892923341</v>
      </c>
      <c r="AF223">
        <f t="shared" si="40"/>
        <v>0.24875274908549408</v>
      </c>
      <c r="AG223">
        <f t="shared" si="41"/>
        <v>0.38530598164451313</v>
      </c>
      <c r="AH223">
        <f t="shared" si="42"/>
        <v>0.59675534468984137</v>
      </c>
      <c r="AI223">
        <f t="shared" si="43"/>
        <v>0.73209177491381194</v>
      </c>
      <c r="AJ223">
        <f t="shared" si="44"/>
        <v>0.94202528623955073</v>
      </c>
      <c r="AK223">
        <f t="shared" si="45"/>
        <v>1.1610558257182586</v>
      </c>
      <c r="AL223">
        <f t="shared" si="46"/>
        <v>1.3621996361869588</v>
      </c>
      <c r="AM223">
        <f t="shared" si="47"/>
        <v>1.6122696122169056</v>
      </c>
      <c r="AN223">
        <f t="shared" si="48"/>
        <v>1.9077777043621218</v>
      </c>
      <c r="AO223">
        <f t="shared" si="49"/>
        <v>2.1177371328730157</v>
      </c>
    </row>
    <row r="224" spans="1:41" x14ac:dyDescent="0.2">
      <c r="A224">
        <v>1825.46</v>
      </c>
      <c r="B224">
        <v>9607.58</v>
      </c>
      <c r="C224">
        <v>10949.9</v>
      </c>
      <c r="D224">
        <v>6061.82</v>
      </c>
      <c r="E224">
        <v>2629.44</v>
      </c>
      <c r="F224">
        <v>2099.2600000000002</v>
      </c>
      <c r="G224">
        <v>1697.8</v>
      </c>
      <c r="H224">
        <v>1023.58</v>
      </c>
      <c r="I224">
        <v>996.00099999999998</v>
      </c>
      <c r="J224">
        <v>842.77</v>
      </c>
      <c r="K224">
        <v>1857.16</v>
      </c>
      <c r="L224">
        <v>1443.44</v>
      </c>
      <c r="M224">
        <v>781.47799999999995</v>
      </c>
      <c r="AC224">
        <v>1825.46</v>
      </c>
      <c r="AD224">
        <f t="shared" si="38"/>
        <v>1.7119698038654291E-2</v>
      </c>
      <c r="AE224">
        <f t="shared" si="39"/>
        <v>0.13062137263151877</v>
      </c>
      <c r="AF224">
        <f t="shared" si="40"/>
        <v>0.24713235985126297</v>
      </c>
      <c r="AG224">
        <f t="shared" si="41"/>
        <v>0.38658772349926057</v>
      </c>
      <c r="AH224">
        <f t="shared" si="42"/>
        <v>0.59830261273244778</v>
      </c>
      <c r="AI224">
        <f t="shared" si="43"/>
        <v>0.73126087355496505</v>
      </c>
      <c r="AJ224">
        <f t="shared" si="44"/>
        <v>0.94062375628910977</v>
      </c>
      <c r="AK224">
        <f t="shared" si="45"/>
        <v>1.1662009576096475</v>
      </c>
      <c r="AL224">
        <f t="shared" si="46"/>
        <v>1.3645797971363136</v>
      </c>
      <c r="AM224">
        <f t="shared" si="47"/>
        <v>1.611031005329649</v>
      </c>
      <c r="AN224">
        <f t="shared" si="48"/>
        <v>1.9083718112252039</v>
      </c>
      <c r="AO224">
        <f t="shared" si="49"/>
        <v>2.111205187438451</v>
      </c>
    </row>
    <row r="225" spans="1:41" x14ac:dyDescent="0.2">
      <c r="A225">
        <v>1824.65</v>
      </c>
      <c r="B225">
        <v>9452.75</v>
      </c>
      <c r="C225">
        <v>11141.1</v>
      </c>
      <c r="D225">
        <v>6106.75</v>
      </c>
      <c r="E225">
        <v>2632.06</v>
      </c>
      <c r="F225">
        <v>2101.9699999999998</v>
      </c>
      <c r="G225">
        <v>1795.56</v>
      </c>
      <c r="H225">
        <v>986.64099999999996</v>
      </c>
      <c r="I225">
        <v>949.87199999999996</v>
      </c>
      <c r="J225">
        <v>857.94799999999998</v>
      </c>
      <c r="K225">
        <v>1905.87</v>
      </c>
      <c r="L225">
        <v>1489.15</v>
      </c>
      <c r="M225">
        <v>805.85900000000004</v>
      </c>
      <c r="AC225">
        <v>1824.65</v>
      </c>
      <c r="AD225">
        <f t="shared" si="38"/>
        <v>1.5353580059053108E-2</v>
      </c>
      <c r="AE225">
        <f t="shared" si="39"/>
        <v>0.13232936796133071</v>
      </c>
      <c r="AF225">
        <f t="shared" si="40"/>
        <v>0.24789041991263328</v>
      </c>
      <c r="AG225">
        <f t="shared" si="41"/>
        <v>0.38664290200171603</v>
      </c>
      <c r="AH225">
        <f t="shared" si="42"/>
        <v>0.59844104443913193</v>
      </c>
      <c r="AI225">
        <f t="shared" si="43"/>
        <v>0.73453491292783379</v>
      </c>
      <c r="AJ225">
        <f t="shared" si="44"/>
        <v>0.93922302266250424</v>
      </c>
      <c r="AK225">
        <f t="shared" si="45"/>
        <v>1.1633272814340607</v>
      </c>
      <c r="AL225">
        <f t="shared" si="46"/>
        <v>1.3654896594430586</v>
      </c>
      <c r="AM225">
        <f t="shared" si="47"/>
        <v>1.6122535492299179</v>
      </c>
      <c r="AN225">
        <f t="shared" si="48"/>
        <v>1.9096515767629743</v>
      </c>
      <c r="AO225">
        <f t="shared" si="49"/>
        <v>2.1130579634449673</v>
      </c>
    </row>
    <row r="226" spans="1:41" x14ac:dyDescent="0.2">
      <c r="A226">
        <v>1823.83</v>
      </c>
      <c r="B226">
        <v>9585.9599999999991</v>
      </c>
      <c r="C226">
        <v>11298.5</v>
      </c>
      <c r="D226">
        <v>6222.14</v>
      </c>
      <c r="E226">
        <v>2711.27</v>
      </c>
      <c r="F226">
        <v>2028.09</v>
      </c>
      <c r="G226">
        <v>1773.82</v>
      </c>
      <c r="H226">
        <v>1078.3800000000001</v>
      </c>
      <c r="I226">
        <v>1139.6500000000001</v>
      </c>
      <c r="J226">
        <v>821.04100000000005</v>
      </c>
      <c r="K226">
        <v>1920.87</v>
      </c>
      <c r="L226">
        <v>1559.36</v>
      </c>
      <c r="M226">
        <v>781.21400000000006</v>
      </c>
      <c r="AC226">
        <v>1823.83</v>
      </c>
      <c r="AD226">
        <f t="shared" si="38"/>
        <v>1.6873082584808272E-2</v>
      </c>
      <c r="AE226">
        <f t="shared" si="39"/>
        <v>0.13373542687823656</v>
      </c>
      <c r="AF226">
        <f t="shared" si="40"/>
        <v>0.24983728282119147</v>
      </c>
      <c r="AG226">
        <f t="shared" si="41"/>
        <v>0.38831110397862278</v>
      </c>
      <c r="AH226">
        <f t="shared" si="42"/>
        <v>0.59466712027314461</v>
      </c>
      <c r="AI226">
        <f t="shared" si="43"/>
        <v>0.73380682765813077</v>
      </c>
      <c r="AJ226">
        <f t="shared" si="44"/>
        <v>0.94270178229788049</v>
      </c>
      <c r="AK226">
        <f t="shared" si="45"/>
        <v>1.1751497904251618</v>
      </c>
      <c r="AL226">
        <f t="shared" si="46"/>
        <v>1.3632772277554164</v>
      </c>
      <c r="AM226">
        <f t="shared" si="47"/>
        <v>1.6126300254874426</v>
      </c>
      <c r="AN226">
        <f t="shared" si="48"/>
        <v>1.9116172809503917</v>
      </c>
      <c r="AO226">
        <f t="shared" si="49"/>
        <v>2.111185125387439</v>
      </c>
    </row>
    <row r="227" spans="1:41" x14ac:dyDescent="0.2">
      <c r="A227">
        <v>1823.02</v>
      </c>
      <c r="B227">
        <v>9697.67</v>
      </c>
      <c r="C227">
        <v>10852.5</v>
      </c>
      <c r="D227">
        <v>6184.33</v>
      </c>
      <c r="E227">
        <v>2652.62</v>
      </c>
      <c r="F227">
        <v>2073.6999999999998</v>
      </c>
      <c r="G227">
        <v>1730.63</v>
      </c>
      <c r="H227">
        <v>1096.58</v>
      </c>
      <c r="I227">
        <v>1139.67</v>
      </c>
      <c r="J227">
        <v>866.84799999999996</v>
      </c>
      <c r="K227">
        <v>1782.71</v>
      </c>
      <c r="L227">
        <v>1543.79</v>
      </c>
      <c r="M227">
        <v>833.15499999999997</v>
      </c>
      <c r="AC227">
        <v>1823.02</v>
      </c>
      <c r="AD227">
        <f t="shared" si="38"/>
        <v>1.8147338475147674E-2</v>
      </c>
      <c r="AE227">
        <f t="shared" si="39"/>
        <v>0.12975129551267106</v>
      </c>
      <c r="AF227">
        <f t="shared" si="40"/>
        <v>0.24919935157435391</v>
      </c>
      <c r="AG227">
        <f t="shared" si="41"/>
        <v>0.38707590582251139</v>
      </c>
      <c r="AH227">
        <f t="shared" si="42"/>
        <v>0.59699696165390637</v>
      </c>
      <c r="AI227">
        <f t="shared" si="43"/>
        <v>0.73236036938773186</v>
      </c>
      <c r="AJ227">
        <f t="shared" si="44"/>
        <v>0.94339192962196128</v>
      </c>
      <c r="AK227">
        <f t="shared" si="45"/>
        <v>1.1751510363555637</v>
      </c>
      <c r="AL227">
        <f t="shared" si="46"/>
        <v>1.3660231799681628</v>
      </c>
      <c r="AM227">
        <f t="shared" si="47"/>
        <v>1.6091624281714674</v>
      </c>
      <c r="AN227">
        <f t="shared" si="48"/>
        <v>1.9111813599391669</v>
      </c>
      <c r="AO227">
        <f t="shared" si="49"/>
        <v>2.1151322579314065</v>
      </c>
    </row>
    <row r="228" spans="1:41" x14ac:dyDescent="0.2">
      <c r="A228">
        <v>1822.2</v>
      </c>
      <c r="B228">
        <v>9423.4699999999993</v>
      </c>
      <c r="C228">
        <v>11012.9</v>
      </c>
      <c r="D228">
        <v>6220.04</v>
      </c>
      <c r="E228">
        <v>2633.79</v>
      </c>
      <c r="F228">
        <v>2036.6</v>
      </c>
      <c r="G228">
        <v>1684.4</v>
      </c>
      <c r="H228">
        <v>1071.8900000000001</v>
      </c>
      <c r="I228">
        <v>1139.67</v>
      </c>
      <c r="J228">
        <v>833.01400000000001</v>
      </c>
      <c r="K228">
        <v>1938.6</v>
      </c>
      <c r="L228">
        <v>1503.71</v>
      </c>
      <c r="M228">
        <v>839.13900000000001</v>
      </c>
      <c r="AC228">
        <v>1822.2</v>
      </c>
      <c r="AD228">
        <f t="shared" si="38"/>
        <v>1.5019588362077561E-2</v>
      </c>
      <c r="AE228">
        <f t="shared" si="39"/>
        <v>0.13118415351947982</v>
      </c>
      <c r="AF228">
        <f t="shared" si="40"/>
        <v>0.2498018515697141</v>
      </c>
      <c r="AG228">
        <f t="shared" si="41"/>
        <v>0.38667933666173432</v>
      </c>
      <c r="AH228">
        <f t="shared" si="42"/>
        <v>0.59510182648121923</v>
      </c>
      <c r="AI228">
        <f t="shared" si="43"/>
        <v>0.73081209974567252</v>
      </c>
      <c r="AJ228">
        <f t="shared" si="44"/>
        <v>0.94245568031253513</v>
      </c>
      <c r="AK228">
        <f t="shared" si="45"/>
        <v>1.1751510363555637</v>
      </c>
      <c r="AL228">
        <f t="shared" si="46"/>
        <v>1.3639949627269974</v>
      </c>
      <c r="AM228">
        <f t="shared" si="47"/>
        <v>1.6130750204238371</v>
      </c>
      <c r="AN228">
        <f t="shared" si="48"/>
        <v>1.910059220303336</v>
      </c>
      <c r="AO228">
        <f t="shared" si="49"/>
        <v>2.1155869977543422</v>
      </c>
    </row>
    <row r="229" spans="1:41" x14ac:dyDescent="0.2">
      <c r="A229">
        <v>1821.38</v>
      </c>
      <c r="B229">
        <v>9574.98</v>
      </c>
      <c r="C229">
        <v>11001.9</v>
      </c>
      <c r="D229">
        <v>6157.75</v>
      </c>
      <c r="E229">
        <v>2605.79</v>
      </c>
      <c r="F229">
        <v>2079.12</v>
      </c>
      <c r="G229">
        <v>1726.99</v>
      </c>
      <c r="H229">
        <v>1087.02</v>
      </c>
      <c r="I229">
        <v>1044.1500000000001</v>
      </c>
      <c r="J229">
        <v>808.37699999999995</v>
      </c>
      <c r="K229">
        <v>1898.46</v>
      </c>
      <c r="L229">
        <v>1448.34</v>
      </c>
      <c r="M229">
        <v>805.31500000000005</v>
      </c>
      <c r="AC229">
        <v>1821.38</v>
      </c>
      <c r="AD229">
        <f t="shared" si="38"/>
        <v>1.6747835698442449E-2</v>
      </c>
      <c r="AE229">
        <f t="shared" si="39"/>
        <v>0.13108589018983582</v>
      </c>
      <c r="AF229">
        <f t="shared" si="40"/>
        <v>0.24875089316279766</v>
      </c>
      <c r="AG229">
        <f t="shared" si="41"/>
        <v>0.38608964274236313</v>
      </c>
      <c r="AH229">
        <f t="shared" si="42"/>
        <v>0.59727382506727467</v>
      </c>
      <c r="AI229">
        <f t="shared" si="43"/>
        <v>0.73223846366640166</v>
      </c>
      <c r="AJ229">
        <f t="shared" si="44"/>
        <v>0.94302941267590557</v>
      </c>
      <c r="AK229">
        <f t="shared" si="45"/>
        <v>1.1692004727558316</v>
      </c>
      <c r="AL229">
        <f t="shared" si="46"/>
        <v>1.3625180700104818</v>
      </c>
      <c r="AM229">
        <f t="shared" si="47"/>
        <v>1.6120675699587006</v>
      </c>
      <c r="AN229">
        <f t="shared" si="48"/>
        <v>1.9085089989551334</v>
      </c>
      <c r="AO229">
        <f t="shared" si="49"/>
        <v>2.1130166234610641</v>
      </c>
    </row>
    <row r="230" spans="1:41" x14ac:dyDescent="0.2">
      <c r="A230">
        <v>1820.57</v>
      </c>
      <c r="B230">
        <v>9542.75</v>
      </c>
      <c r="C230">
        <v>11024.5</v>
      </c>
      <c r="D230">
        <v>6110.79</v>
      </c>
      <c r="E230">
        <v>2599.23</v>
      </c>
      <c r="F230">
        <v>2072.65</v>
      </c>
      <c r="G230">
        <v>1708.33</v>
      </c>
      <c r="H230">
        <v>1074.5899999999999</v>
      </c>
      <c r="I230">
        <v>976.62400000000002</v>
      </c>
      <c r="J230">
        <v>832.73299999999995</v>
      </c>
      <c r="K230">
        <v>1965.49</v>
      </c>
      <c r="L230">
        <v>1460.34</v>
      </c>
      <c r="M230">
        <v>826.61</v>
      </c>
      <c r="AC230">
        <v>1820.57</v>
      </c>
      <c r="AD230">
        <f t="shared" si="38"/>
        <v>1.638019388172382E-2</v>
      </c>
      <c r="AE230">
        <f t="shared" si="39"/>
        <v>0.13128777666710439</v>
      </c>
      <c r="AF230">
        <f t="shared" si="40"/>
        <v>0.24795858289166592</v>
      </c>
      <c r="AG230">
        <f t="shared" si="41"/>
        <v>0.38595148588125333</v>
      </c>
      <c r="AH230">
        <f t="shared" si="42"/>
        <v>0.59694332575279263</v>
      </c>
      <c r="AI230">
        <f t="shared" si="43"/>
        <v>0.73161352939167035</v>
      </c>
      <c r="AJ230">
        <f t="shared" si="44"/>
        <v>0.94255806480566806</v>
      </c>
      <c r="AK230">
        <f t="shared" si="45"/>
        <v>1.1649938379397144</v>
      </c>
      <c r="AL230">
        <f t="shared" si="46"/>
        <v>1.3639781178654744</v>
      </c>
      <c r="AM230">
        <f t="shared" si="47"/>
        <v>1.6137499168614933</v>
      </c>
      <c r="AN230">
        <f t="shared" si="48"/>
        <v>1.908844968905981</v>
      </c>
      <c r="AO230">
        <f t="shared" si="49"/>
        <v>2.1146348862500708</v>
      </c>
    </row>
    <row r="231" spans="1:41" x14ac:dyDescent="0.2">
      <c r="A231">
        <v>1819.75</v>
      </c>
      <c r="B231">
        <v>9544.2000000000007</v>
      </c>
      <c r="C231">
        <v>11019.6</v>
      </c>
      <c r="D231">
        <v>6275.05</v>
      </c>
      <c r="E231">
        <v>2669.19</v>
      </c>
      <c r="F231">
        <v>2014.14</v>
      </c>
      <c r="G231">
        <v>1603.96</v>
      </c>
      <c r="H231">
        <v>1080.53</v>
      </c>
      <c r="I231">
        <v>939.72799999999995</v>
      </c>
      <c r="J231">
        <v>817.28800000000001</v>
      </c>
      <c r="K231">
        <v>1885.58</v>
      </c>
      <c r="L231">
        <v>1457.04</v>
      </c>
      <c r="M231">
        <v>817.28800000000001</v>
      </c>
      <c r="AC231">
        <v>1819.75</v>
      </c>
      <c r="AD231">
        <f t="shared" si="38"/>
        <v>1.6396733771089078E-2</v>
      </c>
      <c r="AE231">
        <f t="shared" si="39"/>
        <v>0.13124400482026297</v>
      </c>
      <c r="AF231">
        <f t="shared" si="40"/>
        <v>0.25072998163817573</v>
      </c>
      <c r="AG231">
        <f t="shared" si="41"/>
        <v>0.38742487825979638</v>
      </c>
      <c r="AH231">
        <f t="shared" si="42"/>
        <v>0.59395452901549006</v>
      </c>
      <c r="AI231">
        <f t="shared" si="43"/>
        <v>0.7281181172666058</v>
      </c>
      <c r="AJ231">
        <f t="shared" si="44"/>
        <v>0.94278331069056032</v>
      </c>
      <c r="AK231">
        <f t="shared" si="45"/>
        <v>1.1626953455341897</v>
      </c>
      <c r="AL231">
        <f t="shared" si="46"/>
        <v>1.3630522499429762</v>
      </c>
      <c r="AM231">
        <f t="shared" si="47"/>
        <v>1.6117443023455726</v>
      </c>
      <c r="AN231">
        <f t="shared" si="48"/>
        <v>1.908752577169498</v>
      </c>
      <c r="AO231">
        <f t="shared" si="49"/>
        <v>2.1139264830700228</v>
      </c>
    </row>
    <row r="232" spans="1:41" x14ac:dyDescent="0.2">
      <c r="A232">
        <v>1818.93</v>
      </c>
      <c r="B232">
        <v>9380.39</v>
      </c>
      <c r="C232">
        <v>11280.9</v>
      </c>
      <c r="D232">
        <v>6182.18</v>
      </c>
      <c r="E232">
        <v>2628.96</v>
      </c>
      <c r="F232">
        <v>2062.77</v>
      </c>
      <c r="G232">
        <v>1719.99</v>
      </c>
      <c r="H232">
        <v>1089.53</v>
      </c>
      <c r="I232">
        <v>994.65800000000002</v>
      </c>
      <c r="J232">
        <v>771.24199999999996</v>
      </c>
      <c r="K232">
        <v>1848.53</v>
      </c>
      <c r="L232">
        <v>1423.13</v>
      </c>
      <c r="M232">
        <v>817.15</v>
      </c>
      <c r="AC232">
        <v>1818.93</v>
      </c>
      <c r="AD232">
        <f t="shared" si="38"/>
        <v>1.4528182545625847E-2</v>
      </c>
      <c r="AE232">
        <f t="shared" si="39"/>
        <v>0.13357820555080616</v>
      </c>
      <c r="AF232">
        <f t="shared" si="40"/>
        <v>0.24916307672165092</v>
      </c>
      <c r="AG232">
        <f t="shared" si="41"/>
        <v>0.38657761446064276</v>
      </c>
      <c r="AH232">
        <f t="shared" si="42"/>
        <v>0.5964386374642171</v>
      </c>
      <c r="AI232">
        <f t="shared" si="43"/>
        <v>0.73200402958692046</v>
      </c>
      <c r="AJ232">
        <f t="shared" si="44"/>
        <v>0.94312459233433654</v>
      </c>
      <c r="AK232">
        <f t="shared" si="45"/>
        <v>1.1661172933831563</v>
      </c>
      <c r="AL232">
        <f t="shared" si="46"/>
        <v>1.3602919706060164</v>
      </c>
      <c r="AM232">
        <f t="shared" si="47"/>
        <v>1.6108144059894864</v>
      </c>
      <c r="AN232">
        <f t="shared" si="48"/>
        <v>1.9078031820833943</v>
      </c>
      <c r="AO232">
        <f t="shared" si="49"/>
        <v>2.1139159960888119</v>
      </c>
    </row>
    <row r="233" spans="1:41" x14ac:dyDescent="0.2">
      <c r="A233">
        <v>1818.12</v>
      </c>
      <c r="B233">
        <v>9366.57</v>
      </c>
      <c r="C233">
        <v>11147.5</v>
      </c>
      <c r="D233">
        <v>6132.18</v>
      </c>
      <c r="E233">
        <v>2591.79</v>
      </c>
      <c r="F233">
        <v>2028.76</v>
      </c>
      <c r="G233">
        <v>1768.66</v>
      </c>
      <c r="H233">
        <v>1067.93</v>
      </c>
      <c r="I233">
        <v>1058.75</v>
      </c>
      <c r="J233">
        <v>820.072</v>
      </c>
      <c r="K233">
        <v>1927.78</v>
      </c>
      <c r="L233">
        <v>1465.73</v>
      </c>
      <c r="M233">
        <v>859.851</v>
      </c>
      <c r="AC233">
        <v>1818.12</v>
      </c>
      <c r="AD233">
        <f t="shared" si="38"/>
        <v>1.4370540289744637E-2</v>
      </c>
      <c r="AE233">
        <f t="shared" si="39"/>
        <v>0.13238653935312356</v>
      </c>
      <c r="AF233">
        <f t="shared" si="40"/>
        <v>0.24831947549599956</v>
      </c>
      <c r="AG233">
        <f t="shared" si="41"/>
        <v>0.38579479578267756</v>
      </c>
      <c r="AH233">
        <f t="shared" si="42"/>
        <v>0.59470134508623629</v>
      </c>
      <c r="AI233">
        <f t="shared" si="43"/>
        <v>0.73363401625097036</v>
      </c>
      <c r="AJ233">
        <f t="shared" si="44"/>
        <v>0.94230551638927362</v>
      </c>
      <c r="AK233">
        <f t="shared" si="45"/>
        <v>1.1701100019492581</v>
      </c>
      <c r="AL233">
        <f t="shared" si="46"/>
        <v>1.3632191399589191</v>
      </c>
      <c r="AM233">
        <f t="shared" si="47"/>
        <v>1.6128034555500759</v>
      </c>
      <c r="AN233">
        <f t="shared" si="48"/>
        <v>1.9089958754089034</v>
      </c>
      <c r="AO233">
        <f t="shared" si="49"/>
        <v>2.1171609568473642</v>
      </c>
    </row>
    <row r="234" spans="1:41" x14ac:dyDescent="0.2">
      <c r="A234">
        <v>1817.3</v>
      </c>
      <c r="B234">
        <v>9533.25</v>
      </c>
      <c r="C234">
        <v>11087.5</v>
      </c>
      <c r="D234">
        <v>6134.2</v>
      </c>
      <c r="E234">
        <v>2618.89</v>
      </c>
      <c r="F234">
        <v>1948.87</v>
      </c>
      <c r="G234">
        <v>1716.35</v>
      </c>
      <c r="H234">
        <v>1055.51</v>
      </c>
      <c r="I234">
        <v>939.25199999999995</v>
      </c>
      <c r="J234">
        <v>850.52800000000002</v>
      </c>
      <c r="K234">
        <v>1841.79</v>
      </c>
      <c r="L234">
        <v>1514.43</v>
      </c>
      <c r="M234">
        <v>838.29</v>
      </c>
      <c r="AC234">
        <v>1817.3</v>
      </c>
      <c r="AD234">
        <f t="shared" si="38"/>
        <v>1.6271829089330801E-2</v>
      </c>
      <c r="AE234">
        <f t="shared" si="39"/>
        <v>0.13185055755506542</v>
      </c>
      <c r="AF234">
        <f t="shared" si="40"/>
        <v>0.24835355698551587</v>
      </c>
      <c r="AG234">
        <f t="shared" si="41"/>
        <v>0.38636553525464035</v>
      </c>
      <c r="AH234">
        <f t="shared" si="42"/>
        <v>0.59062041923863573</v>
      </c>
      <c r="AI234">
        <f t="shared" si="43"/>
        <v>0.73188212386559026</v>
      </c>
      <c r="AJ234">
        <f t="shared" si="44"/>
        <v>0.9418345477208625</v>
      </c>
      <c r="AK234">
        <f t="shared" si="45"/>
        <v>1.1626656923906233</v>
      </c>
      <c r="AL234">
        <f t="shared" si="46"/>
        <v>1.3650448591850506</v>
      </c>
      <c r="AM234">
        <f t="shared" si="47"/>
        <v>1.610645242657772</v>
      </c>
      <c r="AN234">
        <f t="shared" si="48"/>
        <v>1.9103593534594265</v>
      </c>
      <c r="AO234">
        <f t="shared" si="49"/>
        <v>2.1155224800221109</v>
      </c>
    </row>
    <row r="235" spans="1:41" x14ac:dyDescent="0.2">
      <c r="A235">
        <v>1816.48</v>
      </c>
      <c r="B235">
        <v>9427.64</v>
      </c>
      <c r="C235">
        <v>11363.9</v>
      </c>
      <c r="D235">
        <v>6044.46</v>
      </c>
      <c r="E235">
        <v>2645.98</v>
      </c>
      <c r="F235">
        <v>2058.66</v>
      </c>
      <c r="G235">
        <v>1761.95</v>
      </c>
      <c r="H235">
        <v>1021.68</v>
      </c>
      <c r="I235">
        <v>923.79899999999998</v>
      </c>
      <c r="J235">
        <v>835.09</v>
      </c>
      <c r="K235">
        <v>1850.66</v>
      </c>
      <c r="L235">
        <v>1486.64</v>
      </c>
      <c r="M235">
        <v>853.44299999999998</v>
      </c>
      <c r="AC235">
        <v>1816.48</v>
      </c>
      <c r="AD235">
        <f t="shared" si="38"/>
        <v>1.5067154802527972E-2</v>
      </c>
      <c r="AE235">
        <f t="shared" si="39"/>
        <v>0.13431964703811991</v>
      </c>
      <c r="AF235">
        <f t="shared" si="40"/>
        <v>0.24683946150571684</v>
      </c>
      <c r="AG235">
        <f t="shared" si="41"/>
        <v>0.38693606412163195</v>
      </c>
      <c r="AH235">
        <f t="shared" si="42"/>
        <v>0.5962286912227146</v>
      </c>
      <c r="AI235">
        <f t="shared" si="43"/>
        <v>0.7334092944404963</v>
      </c>
      <c r="AJ235">
        <f t="shared" si="44"/>
        <v>0.94055170794209031</v>
      </c>
      <c r="AK235">
        <f t="shared" si="45"/>
        <v>1.1617030242655535</v>
      </c>
      <c r="AL235">
        <f t="shared" si="46"/>
        <v>1.3641194108854373</v>
      </c>
      <c r="AM235">
        <f t="shared" si="47"/>
        <v>1.6108678656180548</v>
      </c>
      <c r="AN235">
        <f t="shared" si="48"/>
        <v>1.9095813030482554</v>
      </c>
      <c r="AO235">
        <f t="shared" si="49"/>
        <v>2.1166739961546215</v>
      </c>
    </row>
    <row r="236" spans="1:41" x14ac:dyDescent="0.2">
      <c r="A236">
        <v>1815.66</v>
      </c>
      <c r="B236">
        <v>9520.86</v>
      </c>
      <c r="C236">
        <v>10943</v>
      </c>
      <c r="D236">
        <v>6122.96</v>
      </c>
      <c r="E236">
        <v>2706.7</v>
      </c>
      <c r="F236">
        <v>2153.13</v>
      </c>
      <c r="G236">
        <v>1657.66</v>
      </c>
      <c r="H236">
        <v>1067.3900000000001</v>
      </c>
      <c r="I236">
        <v>984.81100000000004</v>
      </c>
      <c r="J236">
        <v>847.18200000000002</v>
      </c>
      <c r="K236">
        <v>1957.39</v>
      </c>
      <c r="L236">
        <v>1492.51</v>
      </c>
      <c r="M236">
        <v>865.53300000000002</v>
      </c>
      <c r="AC236">
        <v>1815.66</v>
      </c>
      <c r="AD236">
        <f t="shared" si="38"/>
        <v>1.6130498586409806E-2</v>
      </c>
      <c r="AE236">
        <f t="shared" si="39"/>
        <v>0.13055973472474208</v>
      </c>
      <c r="AF236">
        <f t="shared" si="40"/>
        <v>0.24816391542998945</v>
      </c>
      <c r="AG236">
        <f t="shared" si="41"/>
        <v>0.38821485750678253</v>
      </c>
      <c r="AH236">
        <f t="shared" si="42"/>
        <v>0.60105438986863802</v>
      </c>
      <c r="AI236">
        <f t="shared" si="43"/>
        <v>0.72991656156205431</v>
      </c>
      <c r="AJ236">
        <f t="shared" si="44"/>
        <v>0.94228503949064701</v>
      </c>
      <c r="AK236">
        <f t="shared" si="45"/>
        <v>1.1655038595497542</v>
      </c>
      <c r="AL236">
        <f t="shared" si="46"/>
        <v>1.364844279446062</v>
      </c>
      <c r="AM236">
        <f t="shared" si="47"/>
        <v>1.6135466196824297</v>
      </c>
      <c r="AN236">
        <f t="shared" si="48"/>
        <v>1.9097456483492115</v>
      </c>
      <c r="AO236">
        <f t="shared" si="49"/>
        <v>2.1175927468998244</v>
      </c>
    </row>
    <row r="237" spans="1:41" x14ac:dyDescent="0.2">
      <c r="A237">
        <v>1814.85</v>
      </c>
      <c r="B237">
        <v>9684.3799999999992</v>
      </c>
      <c r="C237">
        <v>11112.4</v>
      </c>
      <c r="D237">
        <v>6323.75</v>
      </c>
      <c r="E237">
        <v>2730.71</v>
      </c>
      <c r="F237">
        <v>2082.4299999999998</v>
      </c>
      <c r="G237">
        <v>1678.79</v>
      </c>
      <c r="H237">
        <v>1039.69</v>
      </c>
      <c r="I237">
        <v>975.471</v>
      </c>
      <c r="J237">
        <v>840.92399999999998</v>
      </c>
      <c r="K237">
        <v>1822.51</v>
      </c>
      <c r="L237">
        <v>1458.62</v>
      </c>
      <c r="M237">
        <v>834.80799999999999</v>
      </c>
      <c r="AC237">
        <v>1814.85</v>
      </c>
      <c r="AD237">
        <f t="shared" si="38"/>
        <v>1.7995741833999955E-2</v>
      </c>
      <c r="AE237">
        <f t="shared" si="39"/>
        <v>0.13207299000125955</v>
      </c>
      <c r="AF237">
        <f t="shared" si="40"/>
        <v>0.25155164923196016</v>
      </c>
      <c r="AG237">
        <f t="shared" si="41"/>
        <v>0.38872052004264329</v>
      </c>
      <c r="AH237">
        <f t="shared" si="42"/>
        <v>0.59744290586030957</v>
      </c>
      <c r="AI237">
        <f t="shared" si="43"/>
        <v>0.73062421757625973</v>
      </c>
      <c r="AJ237">
        <f t="shared" si="44"/>
        <v>0.94123465043146914</v>
      </c>
      <c r="AK237">
        <f t="shared" si="45"/>
        <v>1.1649220100520419</v>
      </c>
      <c r="AL237">
        <f t="shared" si="46"/>
        <v>1.3644691365869495</v>
      </c>
      <c r="AM237">
        <f t="shared" si="47"/>
        <v>1.6101613451747667</v>
      </c>
      <c r="AN237">
        <f t="shared" si="48"/>
        <v>1.9087968132130262</v>
      </c>
      <c r="AO237">
        <f t="shared" si="49"/>
        <v>2.1152578737280829</v>
      </c>
    </row>
    <row r="238" spans="1:41" x14ac:dyDescent="0.2">
      <c r="A238">
        <v>1814.03</v>
      </c>
      <c r="B238">
        <v>9407.58</v>
      </c>
      <c r="C238">
        <v>11180.9</v>
      </c>
      <c r="D238">
        <v>6243.19</v>
      </c>
      <c r="E238">
        <v>2751.65</v>
      </c>
      <c r="F238">
        <v>2121.83</v>
      </c>
      <c r="G238">
        <v>1684.62</v>
      </c>
      <c r="H238">
        <v>1030.3399999999999</v>
      </c>
      <c r="I238">
        <v>990.59400000000005</v>
      </c>
      <c r="J238">
        <v>822.43700000000001</v>
      </c>
      <c r="K238">
        <v>1843.6</v>
      </c>
      <c r="L238">
        <v>1574.55</v>
      </c>
      <c r="M238">
        <v>859.12599999999998</v>
      </c>
      <c r="AC238">
        <v>1814.03</v>
      </c>
      <c r="AD238">
        <f t="shared" si="38"/>
        <v>1.4838333988274928E-2</v>
      </c>
      <c r="AE238">
        <f t="shared" si="39"/>
        <v>0.13268490255404258</v>
      </c>
      <c r="AF238">
        <f t="shared" si="40"/>
        <v>0.25019243893719068</v>
      </c>
      <c r="AG238">
        <f t="shared" si="41"/>
        <v>0.38916152685234445</v>
      </c>
      <c r="AH238">
        <f t="shared" si="42"/>
        <v>0.59945552919734124</v>
      </c>
      <c r="AI238">
        <f t="shared" si="43"/>
        <v>0.73081946767388473</v>
      </c>
      <c r="AJ238">
        <f t="shared" si="44"/>
        <v>0.94088009672376827</v>
      </c>
      <c r="AK238">
        <f t="shared" si="45"/>
        <v>1.1658641203254794</v>
      </c>
      <c r="AL238">
        <f t="shared" si="46"/>
        <v>1.3633609125478934</v>
      </c>
      <c r="AM238">
        <f t="shared" si="47"/>
        <v>1.6106906707928466</v>
      </c>
      <c r="AN238">
        <f t="shared" si="48"/>
        <v>1.912042562913173</v>
      </c>
      <c r="AO238">
        <f t="shared" si="49"/>
        <v>2.1171058621996992</v>
      </c>
    </row>
    <row r="239" spans="1:41" x14ac:dyDescent="0.2">
      <c r="A239">
        <v>1813.21</v>
      </c>
      <c r="B239">
        <v>9494.64</v>
      </c>
      <c r="C239">
        <v>11322.7</v>
      </c>
      <c r="D239">
        <v>6202.39</v>
      </c>
      <c r="E239">
        <v>2677.82</v>
      </c>
      <c r="F239">
        <v>2048.1</v>
      </c>
      <c r="G239">
        <v>1662.94</v>
      </c>
      <c r="H239">
        <v>1127.99</v>
      </c>
      <c r="I239">
        <v>975.14200000000005</v>
      </c>
      <c r="J239">
        <v>822.29899999999998</v>
      </c>
      <c r="K239">
        <v>1821.9</v>
      </c>
      <c r="L239">
        <v>1470.36</v>
      </c>
      <c r="M239">
        <v>855.92399999999998</v>
      </c>
      <c r="AC239">
        <v>1813.21</v>
      </c>
      <c r="AD239">
        <f t="shared" si="38"/>
        <v>1.583141175940506E-2</v>
      </c>
      <c r="AE239">
        <f t="shared" si="39"/>
        <v>0.13395160620345334</v>
      </c>
      <c r="AF239">
        <f t="shared" si="40"/>
        <v>0.24950406033705919</v>
      </c>
      <c r="AG239">
        <f t="shared" si="41"/>
        <v>0.38760663034994547</v>
      </c>
      <c r="AH239">
        <f t="shared" si="42"/>
        <v>0.59568926730294169</v>
      </c>
      <c r="AI239">
        <f t="shared" si="43"/>
        <v>0.73009339183914868</v>
      </c>
      <c r="AJ239">
        <f t="shared" si="44"/>
        <v>0.94458300255874017</v>
      </c>
      <c r="AK239">
        <f t="shared" si="45"/>
        <v>1.1649015144969297</v>
      </c>
      <c r="AL239">
        <f t="shared" si="46"/>
        <v>1.3633526399824478</v>
      </c>
      <c r="AM239">
        <f t="shared" si="47"/>
        <v>1.6101460351402939</v>
      </c>
      <c r="AN239">
        <f t="shared" si="48"/>
        <v>1.9091255038149386</v>
      </c>
      <c r="AO239">
        <f t="shared" si="49"/>
        <v>2.1168625338385629</v>
      </c>
    </row>
    <row r="240" spans="1:41" x14ac:dyDescent="0.2">
      <c r="A240">
        <v>1812.39</v>
      </c>
      <c r="B240">
        <v>9483.8700000000008</v>
      </c>
      <c r="C240">
        <v>11152.6</v>
      </c>
      <c r="D240">
        <v>6060.75</v>
      </c>
      <c r="E240">
        <v>2671.26</v>
      </c>
      <c r="F240">
        <v>2044.7</v>
      </c>
      <c r="G240">
        <v>1708.5</v>
      </c>
      <c r="H240">
        <v>1115.57</v>
      </c>
      <c r="I240">
        <v>996.37199999999996</v>
      </c>
      <c r="J240">
        <v>797.70899999999995</v>
      </c>
      <c r="K240">
        <v>1879.66</v>
      </c>
      <c r="L240">
        <v>1412.04</v>
      </c>
      <c r="M240">
        <v>849.66700000000003</v>
      </c>
      <c r="AC240">
        <v>1812.39</v>
      </c>
      <c r="AD240">
        <f t="shared" si="38"/>
        <v>1.5708560305292146E-2</v>
      </c>
      <c r="AE240">
        <f t="shared" si="39"/>
        <v>0.13243209780595852</v>
      </c>
      <c r="AF240">
        <f t="shared" si="40"/>
        <v>0.24711430678503404</v>
      </c>
      <c r="AG240">
        <f t="shared" si="41"/>
        <v>0.38746847348883562</v>
      </c>
      <c r="AH240">
        <f t="shared" si="42"/>
        <v>0.59551558914695413</v>
      </c>
      <c r="AI240">
        <f t="shared" si="43"/>
        <v>0.73161922279074343</v>
      </c>
      <c r="AJ240">
        <f t="shared" si="44"/>
        <v>0.94411203389032905</v>
      </c>
      <c r="AK240">
        <f t="shared" si="45"/>
        <v>1.1662240696186037</v>
      </c>
      <c r="AL240">
        <f t="shared" si="46"/>
        <v>1.3618785647338738</v>
      </c>
      <c r="AM240">
        <f t="shared" si="47"/>
        <v>1.6115957197159363</v>
      </c>
      <c r="AN240">
        <f t="shared" si="48"/>
        <v>1.9074926898538194</v>
      </c>
      <c r="AO240">
        <f t="shared" si="49"/>
        <v>2.1163870480310578</v>
      </c>
    </row>
    <row r="241" spans="1:41" x14ac:dyDescent="0.2">
      <c r="A241">
        <v>1811.58</v>
      </c>
      <c r="B241">
        <v>9619.7800000000007</v>
      </c>
      <c r="C241">
        <v>11208.8</v>
      </c>
      <c r="D241">
        <v>6139.18</v>
      </c>
      <c r="E241">
        <v>2603.58</v>
      </c>
      <c r="F241">
        <v>2068.8000000000002</v>
      </c>
      <c r="G241">
        <v>1744.88</v>
      </c>
      <c r="H241">
        <v>1066.49</v>
      </c>
      <c r="I241">
        <v>1032.8699999999999</v>
      </c>
      <c r="J241">
        <v>886.19399999999996</v>
      </c>
      <c r="K241">
        <v>1894.62</v>
      </c>
      <c r="L241">
        <v>1503.47</v>
      </c>
      <c r="M241">
        <v>870.91399999999999</v>
      </c>
      <c r="AC241">
        <v>1811.58</v>
      </c>
      <c r="AD241">
        <f t="shared" si="38"/>
        <v>1.7258861245727439E-2</v>
      </c>
      <c r="AE241">
        <f t="shared" si="39"/>
        <v>0.13293413409013963</v>
      </c>
      <c r="AF241">
        <f t="shared" si="40"/>
        <v>0.24843757966759075</v>
      </c>
      <c r="AG241">
        <f t="shared" si="41"/>
        <v>0.38604309904372708</v>
      </c>
      <c r="AH241">
        <f t="shared" si="42"/>
        <v>0.59674666078204208</v>
      </c>
      <c r="AI241">
        <f t="shared" si="43"/>
        <v>0.73283761019239002</v>
      </c>
      <c r="AJ241">
        <f t="shared" si="44"/>
        <v>0.94225091132626948</v>
      </c>
      <c r="AK241">
        <f t="shared" si="45"/>
        <v>1.1684977680091295</v>
      </c>
      <c r="AL241">
        <f t="shared" si="46"/>
        <v>1.3671828977298104</v>
      </c>
      <c r="AM241">
        <f t="shared" si="47"/>
        <v>1.6119711920367743</v>
      </c>
      <c r="AN241">
        <f t="shared" si="48"/>
        <v>1.910052500904319</v>
      </c>
      <c r="AO241">
        <f t="shared" si="49"/>
        <v>2.1180016631744261</v>
      </c>
    </row>
    <row r="242" spans="1:41" x14ac:dyDescent="0.2">
      <c r="A242">
        <v>1810.76</v>
      </c>
      <c r="B242">
        <v>9376.7900000000009</v>
      </c>
      <c r="C242">
        <v>11072.5</v>
      </c>
      <c r="D242">
        <v>6168.7</v>
      </c>
      <c r="E242">
        <v>2642.86</v>
      </c>
      <c r="F242">
        <v>2013.46</v>
      </c>
      <c r="G242">
        <v>1756.81</v>
      </c>
      <c r="H242">
        <v>1081.58</v>
      </c>
      <c r="I242">
        <v>980.75900000000001</v>
      </c>
      <c r="J242">
        <v>843.26900000000001</v>
      </c>
      <c r="K242">
        <v>1802.64</v>
      </c>
      <c r="L242">
        <v>1475.72</v>
      </c>
      <c r="M242">
        <v>821.88199999999995</v>
      </c>
      <c r="AC242">
        <v>1810.76</v>
      </c>
      <c r="AD242">
        <f t="shared" si="38"/>
        <v>1.4487117992719036E-2</v>
      </c>
      <c r="AE242">
        <f t="shared" si="39"/>
        <v>0.13171656210555088</v>
      </c>
      <c r="AF242">
        <f t="shared" si="40"/>
        <v>0.2489356418312153</v>
      </c>
      <c r="AG242">
        <f t="shared" si="41"/>
        <v>0.38687035537061631</v>
      </c>
      <c r="AH242">
        <f t="shared" si="42"/>
        <v>0.59391979338429246</v>
      </c>
      <c r="AI242">
        <f t="shared" si="43"/>
        <v>0.73323715284499147</v>
      </c>
      <c r="AJ242">
        <f t="shared" si="44"/>
        <v>0.94282312688233416</v>
      </c>
      <c r="AK242">
        <f t="shared" si="45"/>
        <v>1.1652514340503184</v>
      </c>
      <c r="AL242">
        <f t="shared" si="46"/>
        <v>1.3646097102533954</v>
      </c>
      <c r="AM242">
        <f t="shared" si="47"/>
        <v>1.6096626396256322</v>
      </c>
      <c r="AN242">
        <f t="shared" si="48"/>
        <v>1.909275570392984</v>
      </c>
      <c r="AO242">
        <f t="shared" si="49"/>
        <v>2.1142755931546762</v>
      </c>
    </row>
    <row r="243" spans="1:41" x14ac:dyDescent="0.2">
      <c r="A243">
        <v>1809.94</v>
      </c>
      <c r="B243">
        <v>9650.14</v>
      </c>
      <c r="C243">
        <v>11089</v>
      </c>
      <c r="D243">
        <v>6302.07</v>
      </c>
      <c r="E243">
        <v>2596.59</v>
      </c>
      <c r="F243">
        <v>2083.38</v>
      </c>
      <c r="G243">
        <v>1777.9</v>
      </c>
      <c r="H243">
        <v>1069.18</v>
      </c>
      <c r="I243">
        <v>943.93600000000004</v>
      </c>
      <c r="J243">
        <v>907.27800000000002</v>
      </c>
      <c r="K243">
        <v>1915.36</v>
      </c>
      <c r="L243">
        <v>1475.47</v>
      </c>
      <c r="M243">
        <v>815.63400000000001</v>
      </c>
      <c r="AC243">
        <v>1809.94</v>
      </c>
      <c r="AD243">
        <f t="shared" si="38"/>
        <v>1.7605172308575012E-2</v>
      </c>
      <c r="AE243">
        <f t="shared" si="39"/>
        <v>0.13186395710001689</v>
      </c>
      <c r="AF243">
        <f t="shared" si="40"/>
        <v>0.25118586374051771</v>
      </c>
      <c r="AG243">
        <f t="shared" si="41"/>
        <v>0.38589588616885551</v>
      </c>
      <c r="AH243">
        <f t="shared" si="42"/>
        <v>0.59749143358036494</v>
      </c>
      <c r="AI243">
        <f t="shared" si="43"/>
        <v>0.73394346923588549</v>
      </c>
      <c r="AJ243">
        <f t="shared" si="44"/>
        <v>0.94235291661757592</v>
      </c>
      <c r="AK243">
        <f t="shared" si="45"/>
        <v>1.1629574892907608</v>
      </c>
      <c r="AL243">
        <f t="shared" si="46"/>
        <v>1.3684468018591693</v>
      </c>
      <c r="AM243">
        <f t="shared" si="47"/>
        <v>1.6124917332088453</v>
      </c>
      <c r="AN243">
        <f t="shared" si="48"/>
        <v>1.909268571019008</v>
      </c>
      <c r="AO243">
        <f t="shared" si="49"/>
        <v>2.1138007912807288</v>
      </c>
    </row>
    <row r="244" spans="1:41" x14ac:dyDescent="0.2">
      <c r="A244">
        <v>1809.12</v>
      </c>
      <c r="B244">
        <v>9547.7199999999993</v>
      </c>
      <c r="C244">
        <v>11169.5</v>
      </c>
      <c r="D244">
        <v>6215.49</v>
      </c>
      <c r="E244">
        <v>2724.43</v>
      </c>
      <c r="F244">
        <v>2150.2199999999998</v>
      </c>
      <c r="G244">
        <v>1768.44</v>
      </c>
      <c r="H244">
        <v>1087.33</v>
      </c>
      <c r="I244">
        <v>992.64499999999998</v>
      </c>
      <c r="J244">
        <v>772.73599999999999</v>
      </c>
      <c r="K244">
        <v>1921.15</v>
      </c>
      <c r="L244">
        <v>1496.6</v>
      </c>
      <c r="M244">
        <v>852.14800000000002</v>
      </c>
      <c r="AC244">
        <v>1809.12</v>
      </c>
      <c r="AD244">
        <f t="shared" si="38"/>
        <v>1.6436885778375741E-2</v>
      </c>
      <c r="AE244">
        <f t="shared" si="39"/>
        <v>0.13258306601241154</v>
      </c>
      <c r="AF244">
        <f t="shared" si="40"/>
        <v>0.24972508385817985</v>
      </c>
      <c r="AG244">
        <f t="shared" si="41"/>
        <v>0.38858826012072722</v>
      </c>
      <c r="AH244">
        <f t="shared" si="42"/>
        <v>0.60090574179983691</v>
      </c>
      <c r="AI244">
        <f t="shared" si="43"/>
        <v>0.73362664832275815</v>
      </c>
      <c r="AJ244">
        <f t="shared" si="44"/>
        <v>0.94304116793252457</v>
      </c>
      <c r="AK244">
        <f t="shared" si="45"/>
        <v>1.1659918904881996</v>
      </c>
      <c r="AL244">
        <f t="shared" si="46"/>
        <v>1.3603815301188822</v>
      </c>
      <c r="AM244">
        <f t="shared" si="47"/>
        <v>1.6126370530442498</v>
      </c>
      <c r="AN244">
        <f t="shared" si="48"/>
        <v>1.9098601581074588</v>
      </c>
      <c r="AO244">
        <f t="shared" si="49"/>
        <v>2.1165755857149993</v>
      </c>
    </row>
    <row r="245" spans="1:41" x14ac:dyDescent="0.2">
      <c r="A245">
        <v>1808.3</v>
      </c>
      <c r="B245">
        <v>9533.89</v>
      </c>
      <c r="C245">
        <v>11195.1</v>
      </c>
      <c r="D245">
        <v>6260.24</v>
      </c>
      <c r="E245">
        <v>2580.44</v>
      </c>
      <c r="F245">
        <v>2082.6799999999998</v>
      </c>
      <c r="G245">
        <v>1707.06</v>
      </c>
      <c r="H245">
        <v>1077.98</v>
      </c>
      <c r="I245">
        <v>983.31600000000003</v>
      </c>
      <c r="J245">
        <v>818.41200000000003</v>
      </c>
      <c r="K245">
        <v>1917.77</v>
      </c>
      <c r="L245">
        <v>1539.1</v>
      </c>
      <c r="M245">
        <v>839.78899999999999</v>
      </c>
      <c r="AC245">
        <v>1808.3</v>
      </c>
      <c r="AD245">
        <f t="shared" si="38"/>
        <v>1.6279129454292007E-2</v>
      </c>
      <c r="AE245">
        <f t="shared" si="39"/>
        <v>0.13281175157958303</v>
      </c>
      <c r="AF245">
        <f t="shared" si="40"/>
        <v>0.25048010695513778</v>
      </c>
      <c r="AG245">
        <f t="shared" si="41"/>
        <v>0.38555575914036105</v>
      </c>
      <c r="AH245">
        <f t="shared" si="42"/>
        <v>0.59745567631295571</v>
      </c>
      <c r="AI245">
        <f t="shared" si="43"/>
        <v>0.73157099635153588</v>
      </c>
      <c r="AJ245">
        <f t="shared" si="44"/>
        <v>0.94268661422482369</v>
      </c>
      <c r="AK245">
        <f t="shared" si="45"/>
        <v>1.1654107262522082</v>
      </c>
      <c r="AL245">
        <f t="shared" si="46"/>
        <v>1.3631196293890682</v>
      </c>
      <c r="AM245">
        <f t="shared" si="47"/>
        <v>1.6125522203942209</v>
      </c>
      <c r="AN245">
        <f t="shared" si="48"/>
        <v>1.9110500516833773</v>
      </c>
      <c r="AO245">
        <f t="shared" si="49"/>
        <v>2.1156363929556972</v>
      </c>
    </row>
    <row r="246" spans="1:41" x14ac:dyDescent="0.2">
      <c r="A246">
        <v>1807.48</v>
      </c>
      <c r="B246">
        <v>9553.65</v>
      </c>
      <c r="C246">
        <v>10945.9</v>
      </c>
      <c r="D246">
        <v>6344.68</v>
      </c>
      <c r="E246">
        <v>2696.03</v>
      </c>
      <c r="F246">
        <v>2149.5</v>
      </c>
      <c r="G246">
        <v>1777</v>
      </c>
      <c r="H246">
        <v>1077.8</v>
      </c>
      <c r="I246">
        <v>1068.6400000000001</v>
      </c>
      <c r="J246">
        <v>830.48699999999997</v>
      </c>
      <c r="K246">
        <v>1911.34</v>
      </c>
      <c r="L246">
        <v>1502.2</v>
      </c>
      <c r="M246">
        <v>857.96600000000001</v>
      </c>
      <c r="AC246">
        <v>1807.48</v>
      </c>
      <c r="AD246">
        <f t="shared" si="38"/>
        <v>1.6504528222469492E-2</v>
      </c>
      <c r="AE246">
        <f t="shared" si="39"/>
        <v>0.13058564051164823</v>
      </c>
      <c r="AF246">
        <f t="shared" si="40"/>
        <v>0.25190478070501782</v>
      </c>
      <c r="AG246">
        <f t="shared" si="41"/>
        <v>0.38799014200250792</v>
      </c>
      <c r="AH246">
        <f t="shared" si="42"/>
        <v>0.60086896289621605</v>
      </c>
      <c r="AI246">
        <f t="shared" si="43"/>
        <v>0.73391332771138085</v>
      </c>
      <c r="AJ246">
        <f t="shared" si="44"/>
        <v>0.94267978859194823</v>
      </c>
      <c r="AK246">
        <f t="shared" si="45"/>
        <v>1.1707261145330243</v>
      </c>
      <c r="AL246">
        <f t="shared" si="46"/>
        <v>1.3638434788655436</v>
      </c>
      <c r="AM246">
        <f t="shared" si="47"/>
        <v>1.6123908375718286</v>
      </c>
      <c r="AN246">
        <f t="shared" si="48"/>
        <v>1.9100169440845209</v>
      </c>
      <c r="AO246">
        <f t="shared" si="49"/>
        <v>2.1170177107634349</v>
      </c>
    </row>
    <row r="247" spans="1:41" x14ac:dyDescent="0.2">
      <c r="A247">
        <v>1806.66</v>
      </c>
      <c r="B247">
        <v>9634.4599999999991</v>
      </c>
      <c r="C247">
        <v>11432.5</v>
      </c>
      <c r="D247">
        <v>6212.34</v>
      </c>
      <c r="E247">
        <v>2561.25</v>
      </c>
      <c r="F247">
        <v>2011.76</v>
      </c>
      <c r="G247">
        <v>1737.01</v>
      </c>
      <c r="H247">
        <v>1095.94</v>
      </c>
      <c r="I247">
        <v>1016.56</v>
      </c>
      <c r="J247">
        <v>854.76900000000001</v>
      </c>
      <c r="K247">
        <v>1907.97</v>
      </c>
      <c r="L247">
        <v>1584.37</v>
      </c>
      <c r="M247">
        <v>900.56</v>
      </c>
      <c r="AC247">
        <v>1806.66</v>
      </c>
      <c r="AD247">
        <f t="shared" si="38"/>
        <v>1.7426313367025267E-2</v>
      </c>
      <c r="AE247">
        <f t="shared" si="39"/>
        <v>0.13493245289389971</v>
      </c>
      <c r="AF247">
        <f t="shared" si="40"/>
        <v>0.24967193698096379</v>
      </c>
      <c r="AG247">
        <f t="shared" si="41"/>
        <v>0.38515160820062061</v>
      </c>
      <c r="AH247">
        <f t="shared" si="42"/>
        <v>0.59383295430629879</v>
      </c>
      <c r="AI247">
        <f t="shared" si="43"/>
        <v>0.7325740393058876</v>
      </c>
      <c r="AJ247">
        <f t="shared" si="44"/>
        <v>0.9433676607050705</v>
      </c>
      <c r="AK247">
        <f t="shared" si="45"/>
        <v>1.1674817117663361</v>
      </c>
      <c r="AL247">
        <f t="shared" si="46"/>
        <v>1.3652990907071816</v>
      </c>
      <c r="AM247">
        <f t="shared" si="47"/>
        <v>1.6123062559059713</v>
      </c>
      <c r="AN247">
        <f t="shared" si="48"/>
        <v>1.9123174983229498</v>
      </c>
      <c r="AO247">
        <f t="shared" si="49"/>
        <v>2.120254540311918</v>
      </c>
    </row>
    <row r="248" spans="1:41" x14ac:dyDescent="0.2">
      <c r="A248">
        <v>1805.85</v>
      </c>
      <c r="B248">
        <v>9519.91</v>
      </c>
      <c r="C248">
        <v>11177.3</v>
      </c>
      <c r="D248">
        <v>6208.24</v>
      </c>
      <c r="E248">
        <v>2652.39</v>
      </c>
      <c r="F248">
        <v>2102.9899999999998</v>
      </c>
      <c r="G248">
        <v>1825.23</v>
      </c>
      <c r="H248">
        <v>1104.9100000000001</v>
      </c>
      <c r="I248">
        <v>1089.6500000000001</v>
      </c>
      <c r="J248">
        <v>921.77300000000002</v>
      </c>
      <c r="K248">
        <v>1913.75</v>
      </c>
      <c r="L248">
        <v>1516.96</v>
      </c>
      <c r="M248">
        <v>900.40800000000002</v>
      </c>
      <c r="AC248">
        <v>1805.85</v>
      </c>
      <c r="AD248">
        <f t="shared" si="38"/>
        <v>1.6119662107170495E-2</v>
      </c>
      <c r="AE248">
        <f t="shared" si="39"/>
        <v>0.13265274364615909</v>
      </c>
      <c r="AF248">
        <f t="shared" si="40"/>
        <v>0.24960276168046039</v>
      </c>
      <c r="AG248">
        <f t="shared" si="41"/>
        <v>0.3870710619081737</v>
      </c>
      <c r="AH248">
        <f t="shared" si="42"/>
        <v>0.59849314788592811</v>
      </c>
      <c r="AI248">
        <f t="shared" si="43"/>
        <v>0.73552857851900622</v>
      </c>
      <c r="AJ248">
        <f t="shared" si="44"/>
        <v>0.94370780474336746</v>
      </c>
      <c r="AK248">
        <f t="shared" si="45"/>
        <v>1.172034964420277</v>
      </c>
      <c r="AL248">
        <f t="shared" si="46"/>
        <v>1.3693157209615718</v>
      </c>
      <c r="AM248">
        <f t="shared" si="47"/>
        <v>1.6124513247572043</v>
      </c>
      <c r="AN248">
        <f t="shared" si="48"/>
        <v>1.9104301871240634</v>
      </c>
      <c r="AO248">
        <f t="shared" si="49"/>
        <v>2.1202429894340624</v>
      </c>
    </row>
    <row r="249" spans="1:41" x14ac:dyDescent="0.2">
      <c r="A249">
        <v>1805.03</v>
      </c>
      <c r="B249">
        <v>9579.33</v>
      </c>
      <c r="C249">
        <v>11254.7</v>
      </c>
      <c r="D249">
        <v>6344.51</v>
      </c>
      <c r="E249">
        <v>2764.85</v>
      </c>
      <c r="F249">
        <v>2053.8000000000002</v>
      </c>
      <c r="G249">
        <v>1815.77</v>
      </c>
      <c r="H249">
        <v>1065.05</v>
      </c>
      <c r="I249">
        <v>1013.17</v>
      </c>
      <c r="J249">
        <v>888.04899999999998</v>
      </c>
      <c r="K249">
        <v>1980.56</v>
      </c>
      <c r="L249">
        <v>1538.06</v>
      </c>
      <c r="M249">
        <v>830.06600000000003</v>
      </c>
      <c r="AC249">
        <v>1805.03</v>
      </c>
      <c r="AD249">
        <f t="shared" si="38"/>
        <v>1.6797455366538205E-2</v>
      </c>
      <c r="AE249">
        <f t="shared" si="39"/>
        <v>0.13334416016565412</v>
      </c>
      <c r="AF249">
        <f t="shared" si="40"/>
        <v>0.25190191246085059</v>
      </c>
      <c r="AG249">
        <f t="shared" si="41"/>
        <v>0.38943952541433369</v>
      </c>
      <c r="AH249">
        <f t="shared" si="42"/>
        <v>0.59598043362327369</v>
      </c>
      <c r="AI249">
        <f t="shared" si="43"/>
        <v>0.73521175760587876</v>
      </c>
      <c r="AJ249">
        <f t="shared" si="44"/>
        <v>0.94219630626326523</v>
      </c>
      <c r="AK249">
        <f t="shared" si="45"/>
        <v>1.1672705265632048</v>
      </c>
      <c r="AL249">
        <f t="shared" si="46"/>
        <v>1.3672940977943124</v>
      </c>
      <c r="AM249">
        <f t="shared" si="47"/>
        <v>1.6141281500082199</v>
      </c>
      <c r="AN249">
        <f t="shared" si="48"/>
        <v>1.9110209342876372</v>
      </c>
      <c r="AO249">
        <f t="shared" si="49"/>
        <v>2.1148975167360442</v>
      </c>
    </row>
    <row r="250" spans="1:41" x14ac:dyDescent="0.2">
      <c r="A250">
        <v>1804.21</v>
      </c>
      <c r="B250">
        <v>9711.9699999999993</v>
      </c>
      <c r="C250">
        <v>11139.9</v>
      </c>
      <c r="D250">
        <v>6239.7</v>
      </c>
      <c r="E250">
        <v>2782.69</v>
      </c>
      <c r="F250">
        <v>2059.56</v>
      </c>
      <c r="G250">
        <v>1772.75</v>
      </c>
      <c r="H250">
        <v>1003.84</v>
      </c>
      <c r="I250">
        <v>985.53700000000003</v>
      </c>
      <c r="J250">
        <v>900.10400000000004</v>
      </c>
      <c r="K250">
        <v>1946.66</v>
      </c>
      <c r="L250">
        <v>1559.16</v>
      </c>
      <c r="M250">
        <v>863.48900000000003</v>
      </c>
      <c r="AC250">
        <v>1804.21</v>
      </c>
      <c r="AD250">
        <f t="shared" si="38"/>
        <v>1.831045600474979E-2</v>
      </c>
      <c r="AE250">
        <f t="shared" si="39"/>
        <v>0.13231864832536952</v>
      </c>
      <c r="AF250">
        <f t="shared" si="40"/>
        <v>0.25013355557164024</v>
      </c>
      <c r="AG250">
        <f t="shared" si="41"/>
        <v>0.38981524468296158</v>
      </c>
      <c r="AH250">
        <f t="shared" si="42"/>
        <v>0.59627466485224068</v>
      </c>
      <c r="AI250">
        <f t="shared" si="43"/>
        <v>0.73377099273455293</v>
      </c>
      <c r="AJ250">
        <f t="shared" si="44"/>
        <v>0.93987521188376055</v>
      </c>
      <c r="AK250">
        <f t="shared" si="45"/>
        <v>1.1655490868233453</v>
      </c>
      <c r="AL250">
        <f t="shared" si="46"/>
        <v>1.3680167483482595</v>
      </c>
      <c r="AM250">
        <f t="shared" si="47"/>
        <v>1.6132773136662137</v>
      </c>
      <c r="AN250">
        <f t="shared" si="48"/>
        <v>1.911611681451211</v>
      </c>
      <c r="AO250">
        <f t="shared" si="49"/>
        <v>2.1174374179897173</v>
      </c>
    </row>
    <row r="251" spans="1:41" x14ac:dyDescent="0.2">
      <c r="A251">
        <v>1803.39</v>
      </c>
      <c r="B251">
        <v>9548.64</v>
      </c>
      <c r="C251">
        <v>11138</v>
      </c>
      <c r="D251">
        <v>6174.58</v>
      </c>
      <c r="E251">
        <v>2687.65</v>
      </c>
      <c r="F251">
        <v>2062.2600000000002</v>
      </c>
      <c r="G251">
        <v>1796.85</v>
      </c>
      <c r="H251">
        <v>1052.49</v>
      </c>
      <c r="I251">
        <v>994.52300000000002</v>
      </c>
      <c r="J251">
        <v>838.93799999999999</v>
      </c>
      <c r="K251">
        <v>1961.59</v>
      </c>
      <c r="L251">
        <v>1568.05</v>
      </c>
      <c r="M251">
        <v>863.34299999999996</v>
      </c>
      <c r="AC251">
        <v>1803.39</v>
      </c>
      <c r="AD251">
        <f t="shared" si="38"/>
        <v>1.6447380053007485E-2</v>
      </c>
      <c r="AE251">
        <f t="shared" si="39"/>
        <v>0.13230167556843103</v>
      </c>
      <c r="AF251">
        <f t="shared" si="40"/>
        <v>0.24903484933535192</v>
      </c>
      <c r="AG251">
        <f t="shared" si="41"/>
        <v>0.38781365503663895</v>
      </c>
      <c r="AH251">
        <f t="shared" si="42"/>
        <v>0.59641258574081901</v>
      </c>
      <c r="AI251">
        <f t="shared" si="43"/>
        <v>0.73457811577962395</v>
      </c>
      <c r="AJ251">
        <f t="shared" si="44"/>
        <v>0.94172002876928418</v>
      </c>
      <c r="AK251">
        <f t="shared" si="45"/>
        <v>1.1661088833529432</v>
      </c>
      <c r="AL251">
        <f t="shared" si="46"/>
        <v>1.3643500835798867</v>
      </c>
      <c r="AM251">
        <f t="shared" si="47"/>
        <v>1.6136520330345367</v>
      </c>
      <c r="AN251">
        <f t="shared" si="48"/>
        <v>1.9118605791897971</v>
      </c>
      <c r="AO251">
        <f t="shared" si="49"/>
        <v>2.1174263230675665</v>
      </c>
    </row>
    <row r="252" spans="1:41" x14ac:dyDescent="0.2">
      <c r="A252">
        <v>1802.57</v>
      </c>
      <c r="B252">
        <v>9824.59</v>
      </c>
      <c r="C252">
        <v>11154.5</v>
      </c>
      <c r="D252">
        <v>6213.19</v>
      </c>
      <c r="E252">
        <v>2766.5</v>
      </c>
      <c r="F252">
        <v>2135.12</v>
      </c>
      <c r="G252">
        <v>1909.41</v>
      </c>
      <c r="H252">
        <v>1055.3599999999999</v>
      </c>
      <c r="I252">
        <v>976.05399999999997</v>
      </c>
      <c r="J252">
        <v>783.89300000000003</v>
      </c>
      <c r="K252">
        <v>1906.36</v>
      </c>
      <c r="L252">
        <v>1570.84</v>
      </c>
      <c r="M252">
        <v>878.44799999999998</v>
      </c>
      <c r="AC252">
        <v>1802.57</v>
      </c>
      <c r="AD252">
        <f t="shared" si="38"/>
        <v>1.959509210151842E-2</v>
      </c>
      <c r="AE252">
        <f t="shared" si="39"/>
        <v>0.13244907056289701</v>
      </c>
      <c r="AF252">
        <f t="shared" si="40"/>
        <v>0.24968627820179987</v>
      </c>
      <c r="AG252">
        <f t="shared" si="41"/>
        <v>0.38947427523458233</v>
      </c>
      <c r="AH252">
        <f t="shared" si="42"/>
        <v>0.60013440646001004</v>
      </c>
      <c r="AI252">
        <f t="shared" si="43"/>
        <v>0.73834781577768149</v>
      </c>
      <c r="AJ252">
        <f t="shared" si="44"/>
        <v>0.94182885969346619</v>
      </c>
      <c r="AK252">
        <f t="shared" si="45"/>
        <v>1.1649583289232588</v>
      </c>
      <c r="AL252">
        <f t="shared" si="46"/>
        <v>1.3610503490513077</v>
      </c>
      <c r="AM252">
        <f t="shared" si="47"/>
        <v>1.6122658474543303</v>
      </c>
      <c r="AN252">
        <f t="shared" si="48"/>
        <v>1.9119386922033692</v>
      </c>
      <c r="AO252">
        <f t="shared" si="49"/>
        <v>2.1185741915544392</v>
      </c>
    </row>
    <row r="253" spans="1:41" x14ac:dyDescent="0.2">
      <c r="A253">
        <v>1801.75</v>
      </c>
      <c r="B253">
        <v>9877.83</v>
      </c>
      <c r="C253">
        <v>11195.3</v>
      </c>
      <c r="D253">
        <v>6221.29</v>
      </c>
      <c r="E253">
        <v>2656.25</v>
      </c>
      <c r="F253">
        <v>2089.0100000000002</v>
      </c>
      <c r="G253">
        <v>1738.3</v>
      </c>
      <c r="H253">
        <v>1088.73</v>
      </c>
      <c r="I253">
        <v>994.18700000000001</v>
      </c>
      <c r="J253">
        <v>838.65499999999997</v>
      </c>
      <c r="K253">
        <v>1982.27</v>
      </c>
      <c r="L253">
        <v>1561.42</v>
      </c>
      <c r="M253">
        <v>869.15099999999995</v>
      </c>
      <c r="AC253">
        <v>1801.75</v>
      </c>
      <c r="AD253">
        <f t="shared" si="38"/>
        <v>2.0202391211729401E-2</v>
      </c>
      <c r="AE253">
        <f t="shared" si="39"/>
        <v>0.13281353818557654</v>
      </c>
      <c r="AF253">
        <f t="shared" si="40"/>
        <v>0.2498229416003554</v>
      </c>
      <c r="AG253">
        <f t="shared" si="41"/>
        <v>0.38715235542705845</v>
      </c>
      <c r="AH253">
        <f t="shared" si="42"/>
        <v>0.59777902417395601</v>
      </c>
      <c r="AI253">
        <f t="shared" si="43"/>
        <v>0.73261724215767765</v>
      </c>
      <c r="AJ253">
        <f t="shared" si="44"/>
        <v>0.94309425618822307</v>
      </c>
      <c r="AK253">
        <f t="shared" si="45"/>
        <v>1.1660879517221903</v>
      </c>
      <c r="AL253">
        <f t="shared" si="46"/>
        <v>1.364333118826111</v>
      </c>
      <c r="AM253">
        <f t="shared" si="47"/>
        <v>1.6141710683015777</v>
      </c>
      <c r="AN253">
        <f t="shared" si="48"/>
        <v>1.9116749557919539</v>
      </c>
      <c r="AO253">
        <f t="shared" si="49"/>
        <v>2.1178676881898277</v>
      </c>
    </row>
    <row r="254" spans="1:41" x14ac:dyDescent="0.2">
      <c r="A254">
        <v>1800.93</v>
      </c>
      <c r="B254">
        <v>9546.85</v>
      </c>
      <c r="C254">
        <v>11013.5</v>
      </c>
      <c r="D254">
        <v>6116.57</v>
      </c>
      <c r="E254">
        <v>2863.14</v>
      </c>
      <c r="F254">
        <v>2106.9499999999998</v>
      </c>
      <c r="G254">
        <v>1774.6</v>
      </c>
      <c r="H254">
        <v>1152.57</v>
      </c>
      <c r="I254">
        <v>990.97</v>
      </c>
      <c r="J254">
        <v>859.85699999999997</v>
      </c>
      <c r="K254">
        <v>1881.32</v>
      </c>
      <c r="L254">
        <v>1597.75</v>
      </c>
      <c r="M254">
        <v>884.25</v>
      </c>
      <c r="AC254">
        <v>1800.93</v>
      </c>
      <c r="AD254">
        <f t="shared" si="38"/>
        <v>1.6426961844756602E-2</v>
      </c>
      <c r="AE254">
        <f t="shared" si="39"/>
        <v>0.1311895133374604</v>
      </c>
      <c r="AF254">
        <f t="shared" si="40"/>
        <v>0.2480561031933512</v>
      </c>
      <c r="AG254">
        <f t="shared" si="41"/>
        <v>0.39150956167629763</v>
      </c>
      <c r="AH254">
        <f t="shared" si="42"/>
        <v>0.59869543185584295</v>
      </c>
      <c r="AI254">
        <f t="shared" si="43"/>
        <v>0.73383295031270157</v>
      </c>
      <c r="AJ254">
        <f t="shared" si="44"/>
        <v>0.94551508064807566</v>
      </c>
      <c r="AK254">
        <f t="shared" si="45"/>
        <v>1.165887543817036</v>
      </c>
      <c r="AL254">
        <f t="shared" si="46"/>
        <v>1.3656040965983871</v>
      </c>
      <c r="AM254">
        <f t="shared" si="47"/>
        <v>1.6116373830884356</v>
      </c>
      <c r="AN254">
        <f t="shared" si="48"/>
        <v>1.9126921048181449</v>
      </c>
      <c r="AO254">
        <f t="shared" si="49"/>
        <v>2.1190151007209952</v>
      </c>
    </row>
    <row r="255" spans="1:41" x14ac:dyDescent="0.2">
      <c r="A255">
        <v>1800.11</v>
      </c>
      <c r="B255">
        <v>9667.18</v>
      </c>
      <c r="C255">
        <v>11215.9</v>
      </c>
      <c r="D255">
        <v>6295.41</v>
      </c>
      <c r="E255">
        <v>2646.2</v>
      </c>
      <c r="F255">
        <v>2143.1799999999998</v>
      </c>
      <c r="G255">
        <v>1777.35</v>
      </c>
      <c r="H255">
        <v>1045.68</v>
      </c>
      <c r="I255">
        <v>1006.05</v>
      </c>
      <c r="J255">
        <v>896.29499999999996</v>
      </c>
      <c r="K255">
        <v>2106.6</v>
      </c>
      <c r="L255">
        <v>1560.89</v>
      </c>
      <c r="M255">
        <v>874.95500000000004</v>
      </c>
      <c r="AC255">
        <v>1800.11</v>
      </c>
      <c r="AD255">
        <f t="shared" si="38"/>
        <v>1.7799544525667343E-2</v>
      </c>
      <c r="AE255">
        <f t="shared" si="39"/>
        <v>0.13299755860290985</v>
      </c>
      <c r="AF255">
        <f t="shared" si="40"/>
        <v>0.25107349605726093</v>
      </c>
      <c r="AG255">
        <f t="shared" si="41"/>
        <v>0.38694069743099846</v>
      </c>
      <c r="AH255">
        <f t="shared" si="42"/>
        <v>0.60054612585332157</v>
      </c>
      <c r="AI255">
        <f t="shared" si="43"/>
        <v>0.73392504941535486</v>
      </c>
      <c r="AJ255">
        <f t="shared" si="44"/>
        <v>0.94146179232549354</v>
      </c>
      <c r="AK255">
        <f t="shared" si="45"/>
        <v>1.1668269753401093</v>
      </c>
      <c r="AL255">
        <f t="shared" si="46"/>
        <v>1.3677884135527403</v>
      </c>
      <c r="AM255">
        <f t="shared" si="47"/>
        <v>1.617291554508115</v>
      </c>
      <c r="AN255">
        <f t="shared" si="48"/>
        <v>1.9116601171191248</v>
      </c>
      <c r="AO255">
        <f t="shared" si="49"/>
        <v>2.1183087493416188</v>
      </c>
    </row>
    <row r="256" spans="1:41" x14ac:dyDescent="0.2">
      <c r="A256">
        <v>1799.29</v>
      </c>
      <c r="B256">
        <v>9635.07</v>
      </c>
      <c r="C256">
        <v>10954.9</v>
      </c>
      <c r="D256">
        <v>6141.94</v>
      </c>
      <c r="E256">
        <v>2770.73</v>
      </c>
      <c r="F256">
        <v>2094.0500000000002</v>
      </c>
      <c r="G256">
        <v>1886.78</v>
      </c>
      <c r="H256">
        <v>1103.4100000000001</v>
      </c>
      <c r="I256">
        <v>1015.02</v>
      </c>
      <c r="J256">
        <v>804.7</v>
      </c>
      <c r="K256">
        <v>2063.5700000000002</v>
      </c>
      <c r="L256">
        <v>1606.35</v>
      </c>
      <c r="M256">
        <v>795.55600000000004</v>
      </c>
      <c r="AC256">
        <v>1799.29</v>
      </c>
      <c r="AD256">
        <f t="shared" si="38"/>
        <v>1.7433271527378932E-2</v>
      </c>
      <c r="AE256">
        <f t="shared" si="39"/>
        <v>0.13066603778135694</v>
      </c>
      <c r="AF256">
        <f t="shared" si="40"/>
        <v>0.24848414645524669</v>
      </c>
      <c r="AG256">
        <f t="shared" si="41"/>
        <v>0.38956336113740164</v>
      </c>
      <c r="AH256">
        <f t="shared" si="42"/>
        <v>0.59803647649930214</v>
      </c>
      <c r="AI256">
        <f t="shared" si="43"/>
        <v>0.73758992388930156</v>
      </c>
      <c r="AJ256">
        <f t="shared" si="44"/>
        <v>0.94365092446940479</v>
      </c>
      <c r="AK256">
        <f t="shared" si="45"/>
        <v>1.1673857751253858</v>
      </c>
      <c r="AL256">
        <f t="shared" si="46"/>
        <v>1.3622976481036493</v>
      </c>
      <c r="AM256">
        <f t="shared" si="47"/>
        <v>1.6162115696173622</v>
      </c>
      <c r="AN256">
        <f t="shared" si="48"/>
        <v>1.9129328832829191</v>
      </c>
      <c r="AO256">
        <f t="shared" si="49"/>
        <v>2.1122750115071822</v>
      </c>
    </row>
    <row r="257" spans="1:41" x14ac:dyDescent="0.2">
      <c r="A257">
        <v>1798.47</v>
      </c>
      <c r="B257">
        <v>9529.82</v>
      </c>
      <c r="C257">
        <v>11361.4</v>
      </c>
      <c r="D257">
        <v>6235.37</v>
      </c>
      <c r="E257">
        <v>2761.12</v>
      </c>
      <c r="F257">
        <v>2115.0300000000002</v>
      </c>
      <c r="G257">
        <v>1822.46</v>
      </c>
      <c r="H257">
        <v>1069.7</v>
      </c>
      <c r="I257">
        <v>1069.7</v>
      </c>
      <c r="J257">
        <v>920.37300000000005</v>
      </c>
      <c r="K257">
        <v>2005.32</v>
      </c>
      <c r="L257">
        <v>1535.99</v>
      </c>
      <c r="M257">
        <v>828.94500000000005</v>
      </c>
      <c r="AC257">
        <v>1798.47</v>
      </c>
      <c r="AD257">
        <f t="shared" si="38"/>
        <v>1.6232703695866792E-2</v>
      </c>
      <c r="AE257">
        <f t="shared" si="39"/>
        <v>0.13429731446320081</v>
      </c>
      <c r="AF257">
        <f t="shared" si="40"/>
        <v>0.25006049970549882</v>
      </c>
      <c r="AG257">
        <f t="shared" si="41"/>
        <v>0.38936096976007462</v>
      </c>
      <c r="AH257">
        <f t="shared" si="42"/>
        <v>0.59910817288536622</v>
      </c>
      <c r="AI257">
        <f t="shared" si="43"/>
        <v>0.73543580960469723</v>
      </c>
      <c r="AJ257">
        <f t="shared" si="44"/>
        <v>0.94237263511254965</v>
      </c>
      <c r="AK257">
        <f t="shared" si="45"/>
        <v>1.1707921488443278</v>
      </c>
      <c r="AL257">
        <f t="shared" si="46"/>
        <v>1.3692317963845893</v>
      </c>
      <c r="AM257">
        <f t="shared" si="47"/>
        <v>1.6147495868173074</v>
      </c>
      <c r="AN257">
        <f t="shared" si="48"/>
        <v>1.910962979471116</v>
      </c>
      <c r="AO257">
        <f t="shared" si="49"/>
        <v>2.1148123290118614</v>
      </c>
    </row>
    <row r="258" spans="1:41" x14ac:dyDescent="0.2">
      <c r="A258">
        <v>1797.65</v>
      </c>
      <c r="B258">
        <v>9723.2199999999993</v>
      </c>
      <c r="C258">
        <v>11268.1</v>
      </c>
      <c r="D258">
        <v>6340.97</v>
      </c>
      <c r="E258">
        <v>2736.28</v>
      </c>
      <c r="F258">
        <v>2148.19</v>
      </c>
      <c r="G258">
        <v>1809.96</v>
      </c>
      <c r="H258">
        <v>1136.56</v>
      </c>
      <c r="I258">
        <v>1017.72</v>
      </c>
      <c r="J258">
        <v>917.17</v>
      </c>
      <c r="K258">
        <v>2050.6799999999998</v>
      </c>
      <c r="L258">
        <v>1544.87</v>
      </c>
      <c r="M258">
        <v>804.428</v>
      </c>
      <c r="AC258">
        <v>1797.65</v>
      </c>
      <c r="AD258">
        <f t="shared" si="38"/>
        <v>1.843878273258363E-2</v>
      </c>
      <c r="AE258">
        <f t="shared" si="39"/>
        <v>0.13346386276722041</v>
      </c>
      <c r="AF258">
        <f t="shared" si="40"/>
        <v>0.25184218549407444</v>
      </c>
      <c r="AG258">
        <f t="shared" si="41"/>
        <v>0.38883782701160391</v>
      </c>
      <c r="AH258">
        <f t="shared" si="42"/>
        <v>0.60080204572435025</v>
      </c>
      <c r="AI258">
        <f t="shared" si="43"/>
        <v>0.73501717731990934</v>
      </c>
      <c r="AJ258">
        <f t="shared" si="44"/>
        <v>0.94490797852398045</v>
      </c>
      <c r="AK258">
        <f t="shared" si="45"/>
        <v>1.1675539757296494</v>
      </c>
      <c r="AL258">
        <f t="shared" si="46"/>
        <v>1.3690397889416781</v>
      </c>
      <c r="AM258">
        <f t="shared" si="47"/>
        <v>1.6158880510200626</v>
      </c>
      <c r="AN258">
        <f t="shared" si="48"/>
        <v>1.9112115972347432</v>
      </c>
      <c r="AO258">
        <f t="shared" si="49"/>
        <v>2.1129492180093687</v>
      </c>
    </row>
    <row r="259" spans="1:41" x14ac:dyDescent="0.2">
      <c r="A259">
        <v>1796.83</v>
      </c>
      <c r="B259">
        <v>9828.2099999999991</v>
      </c>
      <c r="C259">
        <v>11034.6</v>
      </c>
      <c r="D259">
        <v>6339.9</v>
      </c>
      <c r="E259">
        <v>2677.93</v>
      </c>
      <c r="F259">
        <v>2096.0300000000002</v>
      </c>
      <c r="G259">
        <v>1818.8</v>
      </c>
      <c r="H259">
        <v>1108.95</v>
      </c>
      <c r="I259">
        <v>968.80700000000002</v>
      </c>
      <c r="J259">
        <v>917.01499999999999</v>
      </c>
      <c r="K259">
        <v>1943.71</v>
      </c>
      <c r="L259">
        <v>1636</v>
      </c>
      <c r="M259">
        <v>901.78200000000004</v>
      </c>
      <c r="AC259">
        <v>1796.83</v>
      </c>
      <c r="AD259">
        <f t="shared" si="38"/>
        <v>1.9636384790830273E-2</v>
      </c>
      <c r="AE259">
        <f t="shared" si="39"/>
        <v>0.1313780002697775</v>
      </c>
      <c r="AF259">
        <f t="shared" si="40"/>
        <v>0.25182413242784552</v>
      </c>
      <c r="AG259">
        <f t="shared" si="41"/>
        <v>0.38760894700462867</v>
      </c>
      <c r="AH259">
        <f t="shared" si="42"/>
        <v>0.59813761848425961</v>
      </c>
      <c r="AI259">
        <f t="shared" si="43"/>
        <v>0.73531323407171134</v>
      </c>
      <c r="AJ259">
        <f t="shared" si="44"/>
        <v>0.94386100228124037</v>
      </c>
      <c r="AK259">
        <f t="shared" si="45"/>
        <v>1.1645068660421107</v>
      </c>
      <c r="AL259">
        <f t="shared" si="46"/>
        <v>1.3690304972920837</v>
      </c>
      <c r="AM259">
        <f t="shared" si="47"/>
        <v>1.6132032733355672</v>
      </c>
      <c r="AN259">
        <f t="shared" si="48"/>
        <v>1.9137630090364717</v>
      </c>
      <c r="AO259">
        <f t="shared" si="49"/>
        <v>2.1203474032904652</v>
      </c>
    </row>
    <row r="260" spans="1:41" x14ac:dyDescent="0.2">
      <c r="A260">
        <v>1796.01</v>
      </c>
      <c r="B260">
        <v>9668.15</v>
      </c>
      <c r="C260">
        <v>11197.3</v>
      </c>
      <c r="D260">
        <v>6424.11</v>
      </c>
      <c r="E260">
        <v>2744.49</v>
      </c>
      <c r="F260">
        <v>2162.69</v>
      </c>
      <c r="G260">
        <v>1852</v>
      </c>
      <c r="H260">
        <v>1114.8499999999999</v>
      </c>
      <c r="I260">
        <v>1023.47</v>
      </c>
      <c r="J260">
        <v>1038.7</v>
      </c>
      <c r="K260">
        <v>1931.19</v>
      </c>
      <c r="L260">
        <v>1675.33</v>
      </c>
      <c r="M260">
        <v>892.49199999999996</v>
      </c>
      <c r="AC260">
        <v>1796.01</v>
      </c>
      <c r="AD260">
        <f t="shared" si="38"/>
        <v>1.7810609141311676E-2</v>
      </c>
      <c r="AE260">
        <f t="shared" si="39"/>
        <v>0.13283140424551182</v>
      </c>
      <c r="AF260">
        <f t="shared" si="40"/>
        <v>0.2532449256120875</v>
      </c>
      <c r="AG260">
        <f t="shared" si="41"/>
        <v>0.38901073369296241</v>
      </c>
      <c r="AH260">
        <f t="shared" si="42"/>
        <v>0.60154273197782637</v>
      </c>
      <c r="AI260">
        <f t="shared" si="43"/>
        <v>0.73642512142010785</v>
      </c>
      <c r="AJ260">
        <f t="shared" si="44"/>
        <v>0.94408473135882698</v>
      </c>
      <c r="AK260">
        <f t="shared" si="45"/>
        <v>1.1679121807202113</v>
      </c>
      <c r="AL260">
        <f t="shared" si="46"/>
        <v>1.3763250416850377</v>
      </c>
      <c r="AM260">
        <f t="shared" si="47"/>
        <v>1.6128890411526198</v>
      </c>
      <c r="AN260">
        <f t="shared" si="48"/>
        <v>1.9148641505503747</v>
      </c>
      <c r="AO260">
        <f t="shared" si="49"/>
        <v>2.1196414318741765</v>
      </c>
    </row>
    <row r="261" spans="1:41" x14ac:dyDescent="0.2">
      <c r="A261">
        <v>1795.18</v>
      </c>
      <c r="B261">
        <v>9681.75</v>
      </c>
      <c r="C261">
        <v>11192.3</v>
      </c>
      <c r="D261">
        <v>6368.21</v>
      </c>
      <c r="E261">
        <v>2737.93</v>
      </c>
      <c r="F261">
        <v>2226.2800000000002</v>
      </c>
      <c r="G261">
        <v>1900.41</v>
      </c>
      <c r="H261">
        <v>1090.3</v>
      </c>
      <c r="I261">
        <v>1020.25</v>
      </c>
      <c r="J261">
        <v>910.61400000000003</v>
      </c>
      <c r="K261">
        <v>2095.33</v>
      </c>
      <c r="L261">
        <v>1693.32</v>
      </c>
      <c r="M261">
        <v>883.20399999999995</v>
      </c>
      <c r="AC261">
        <v>1795.18</v>
      </c>
      <c r="AD261">
        <f t="shared" ref="AD261:AD324" si="50">(B261-B$2)/(B$1-B$2)</f>
        <v>1.7965741896737476E-2</v>
      </c>
      <c r="AE261">
        <f t="shared" ref="AE261:AE324" si="51">(C261-C$2)/(C$1-C$2)+0.12</f>
        <v>0.13278673909567362</v>
      </c>
      <c r="AF261">
        <f t="shared" ref="AF261:AF324" si="52">(D261-D$2)/(D$1-D$2) + 0.23</f>
        <v>0.25230177944180932</v>
      </c>
      <c r="AG261">
        <f t="shared" ref="AG261:AG324" si="53">(E261-E$2)/(E$1-E$2) + 0.38</f>
        <v>0.38887257683185256</v>
      </c>
      <c r="AH261">
        <f t="shared" ref="AH261:AH324" si="54">(F261-F$2)/(F$1-F$2) + 0.58</f>
        <v>0.60479102431289855</v>
      </c>
      <c r="AI261">
        <f t="shared" ref="AI261:AI324" si="55">(G261-G$2)/(G$1-G$2) + 0.72</f>
        <v>0.73804640053263415</v>
      </c>
      <c r="AJ261">
        <f t="shared" ref="AJ261:AJ324" si="56">(H261-H$2)/(H$1-H$2) + 0.93</f>
        <v>0.94315379087497075</v>
      </c>
      <c r="AK261">
        <f t="shared" ref="AK261:AK324" si="57">(I261-I$2)/(I$1-I$2) +1.15</f>
        <v>1.1677115859254967</v>
      </c>
      <c r="AL261">
        <f t="shared" ref="AL261:AL324" si="58">(J261-J$2)/(J$1-J$2) + 1.35</f>
        <v>1.3686467821368937</v>
      </c>
      <c r="AM261">
        <f t="shared" ref="AM261:AM324" si="59">(K261-K$2)/(K$1-K$2) + 1.6</f>
        <v>1.6170086953466281</v>
      </c>
      <c r="AN261">
        <f t="shared" ref="AN261:AN324" si="60">(L261-L$2)/(L$1-L$2)+1.9</f>
        <v>1.915367825501687</v>
      </c>
      <c r="AO261">
        <f t="shared" ref="AO261:AO324" si="61">(M261-M$2)/(M$1-M$2)+2.1</f>
        <v>2.1189356124431225</v>
      </c>
    </row>
    <row r="262" spans="1:41" x14ac:dyDescent="0.2">
      <c r="A262">
        <v>1794.36</v>
      </c>
      <c r="B262">
        <v>9436.51</v>
      </c>
      <c r="C262">
        <v>11254.4</v>
      </c>
      <c r="D262">
        <v>6306.23</v>
      </c>
      <c r="E262">
        <v>2795.33</v>
      </c>
      <c r="F262">
        <v>2158.92</v>
      </c>
      <c r="G262">
        <v>1915.32</v>
      </c>
      <c r="H262">
        <v>1120.57</v>
      </c>
      <c r="I262">
        <v>1050.53</v>
      </c>
      <c r="J262">
        <v>925.68499999999995</v>
      </c>
      <c r="K262">
        <v>2079.75</v>
      </c>
      <c r="L262">
        <v>1683.89</v>
      </c>
      <c r="M262">
        <v>901.32500000000005</v>
      </c>
      <c r="AC262">
        <v>1794.36</v>
      </c>
      <c r="AD262">
        <f t="shared" si="50"/>
        <v>1.5168333298162306E-2</v>
      </c>
      <c r="AE262">
        <f t="shared" si="51"/>
        <v>0.13334148025666381</v>
      </c>
      <c r="AF262">
        <f t="shared" si="52"/>
        <v>0.25125605136249191</v>
      </c>
      <c r="AG262">
        <f t="shared" si="53"/>
        <v>0.39008144936656342</v>
      </c>
      <c r="AH262">
        <f t="shared" si="54"/>
        <v>0.60135015355192256</v>
      </c>
      <c r="AI262">
        <f t="shared" si="55"/>
        <v>0.73854574512192916</v>
      </c>
      <c r="AJ262">
        <f t="shared" si="56"/>
        <v>0.94430163480353801</v>
      </c>
      <c r="AK262">
        <f t="shared" si="57"/>
        <v>1.1695979245540549</v>
      </c>
      <c r="AL262">
        <f t="shared" si="58"/>
        <v>1.369550230208112</v>
      </c>
      <c r="AM262">
        <f t="shared" si="59"/>
        <v>1.6166176620071455</v>
      </c>
      <c r="AN262">
        <f t="shared" si="60"/>
        <v>1.9151038091153125</v>
      </c>
      <c r="AO262">
        <f t="shared" si="61"/>
        <v>2.120312674664282</v>
      </c>
    </row>
    <row r="263" spans="1:41" x14ac:dyDescent="0.2">
      <c r="A263">
        <v>1793.54</v>
      </c>
      <c r="B263">
        <v>9855.06</v>
      </c>
      <c r="C263">
        <v>11060.7</v>
      </c>
      <c r="D263">
        <v>6359.97</v>
      </c>
      <c r="E263">
        <v>2743.1</v>
      </c>
      <c r="F263">
        <v>2149.42</v>
      </c>
      <c r="G263">
        <v>1902.81</v>
      </c>
      <c r="H263">
        <v>1099.07</v>
      </c>
      <c r="I263">
        <v>1038.18</v>
      </c>
      <c r="J263">
        <v>861.59400000000005</v>
      </c>
      <c r="K263">
        <v>2021.55</v>
      </c>
      <c r="L263">
        <v>1647.08</v>
      </c>
      <c r="M263">
        <v>855.505</v>
      </c>
      <c r="AC263">
        <v>1793.54</v>
      </c>
      <c r="AD263">
        <f t="shared" si="50"/>
        <v>1.9942657914593709E-2</v>
      </c>
      <c r="AE263">
        <f t="shared" si="51"/>
        <v>0.1316111523519328</v>
      </c>
      <c r="AF263">
        <f t="shared" si="52"/>
        <v>0.25216275395982196</v>
      </c>
      <c r="AG263">
        <f t="shared" si="53"/>
        <v>0.38898145960196501</v>
      </c>
      <c r="AH263">
        <f t="shared" si="54"/>
        <v>0.60086487635136931</v>
      </c>
      <c r="AI263">
        <f t="shared" si="55"/>
        <v>0.73812677793131343</v>
      </c>
      <c r="AJ263">
        <f t="shared" si="56"/>
        <v>0.94348635087673927</v>
      </c>
      <c r="AK263">
        <f t="shared" si="57"/>
        <v>1.1688285625308483</v>
      </c>
      <c r="AL263">
        <f t="shared" si="58"/>
        <v>1.365708223019972</v>
      </c>
      <c r="AM263">
        <f t="shared" si="59"/>
        <v>1.6151569341279493</v>
      </c>
      <c r="AN263">
        <f t="shared" si="60"/>
        <v>1.9140732212910876</v>
      </c>
      <c r="AO263">
        <f t="shared" si="61"/>
        <v>2.1168306929318432</v>
      </c>
    </row>
    <row r="264" spans="1:41" x14ac:dyDescent="0.2">
      <c r="A264">
        <v>1792.72</v>
      </c>
      <c r="B264">
        <v>9728.59</v>
      </c>
      <c r="C264">
        <v>11354.1</v>
      </c>
      <c r="D264">
        <v>6368.02</v>
      </c>
      <c r="E264">
        <v>2763.94</v>
      </c>
      <c r="F264">
        <v>2158.19</v>
      </c>
      <c r="G264">
        <v>1905.54</v>
      </c>
      <c r="H264">
        <v>1199.33</v>
      </c>
      <c r="I264">
        <v>1007.56</v>
      </c>
      <c r="J264">
        <v>964.94399999999996</v>
      </c>
      <c r="K264">
        <v>2142.9699999999998</v>
      </c>
      <c r="L264">
        <v>1671.15</v>
      </c>
      <c r="M264">
        <v>931.46</v>
      </c>
      <c r="AC264">
        <v>1792.72</v>
      </c>
      <c r="AD264">
        <f t="shared" si="50"/>
        <v>1.8500037357336324E-2</v>
      </c>
      <c r="AE264">
        <f t="shared" si="51"/>
        <v>0.13423210334443708</v>
      </c>
      <c r="AF264">
        <f t="shared" si="52"/>
        <v>0.25229857375715187</v>
      </c>
      <c r="AG264">
        <f t="shared" si="53"/>
        <v>0.38942036036195415</v>
      </c>
      <c r="AH264">
        <f t="shared" si="54"/>
        <v>0.60131286383019589</v>
      </c>
      <c r="AI264">
        <f t="shared" si="55"/>
        <v>0.73821820722231113</v>
      </c>
      <c r="AJ264">
        <f t="shared" si="56"/>
        <v>0.94728822838840632</v>
      </c>
      <c r="AK264">
        <f t="shared" si="57"/>
        <v>1.1669210430854569</v>
      </c>
      <c r="AL264">
        <f t="shared" si="58"/>
        <v>1.3719036551850852</v>
      </c>
      <c r="AM264">
        <f t="shared" si="59"/>
        <v>1.6182043839405269</v>
      </c>
      <c r="AN264">
        <f t="shared" si="60"/>
        <v>1.914747121017496</v>
      </c>
      <c r="AO264">
        <f t="shared" si="61"/>
        <v>2.1226027121917159</v>
      </c>
    </row>
    <row r="265" spans="1:41" x14ac:dyDescent="0.2">
      <c r="A265">
        <v>1791.9</v>
      </c>
      <c r="B265">
        <v>9757.3799999999992</v>
      </c>
      <c r="C265">
        <v>11708.2</v>
      </c>
      <c r="D265">
        <v>6290.86</v>
      </c>
      <c r="E265">
        <v>2812.17</v>
      </c>
      <c r="F265">
        <v>2118.2600000000002</v>
      </c>
      <c r="G265">
        <v>1902.17</v>
      </c>
      <c r="H265">
        <v>1123.04</v>
      </c>
      <c r="I265">
        <v>1059.1300000000001</v>
      </c>
      <c r="J265">
        <v>876.52</v>
      </c>
      <c r="K265">
        <v>2206.52</v>
      </c>
      <c r="L265">
        <v>1701.3</v>
      </c>
      <c r="M265">
        <v>867.39</v>
      </c>
      <c r="AC265">
        <v>1791.9</v>
      </c>
      <c r="AD265">
        <f t="shared" si="50"/>
        <v>1.8828439712388425E-2</v>
      </c>
      <c r="AE265">
        <f t="shared" si="51"/>
        <v>0.13739528925597688</v>
      </c>
      <c r="AF265">
        <f t="shared" si="52"/>
        <v>0.25099672834572667</v>
      </c>
      <c r="AG265">
        <f t="shared" si="53"/>
        <v>0.39043610813807095</v>
      </c>
      <c r="AH265">
        <f t="shared" si="54"/>
        <v>0.59927316713355439</v>
      </c>
      <c r="AI265">
        <f t="shared" si="55"/>
        <v>0.73810534395833238</v>
      </c>
      <c r="AJ265">
        <f t="shared" si="56"/>
        <v>0.94439529765466335</v>
      </c>
      <c r="AK265">
        <f t="shared" si="57"/>
        <v>1.1701336746268951</v>
      </c>
      <c r="AL265">
        <f t="shared" si="58"/>
        <v>1.3666029789028602</v>
      </c>
      <c r="AM265">
        <f t="shared" si="59"/>
        <v>1.6197993883515738</v>
      </c>
      <c r="AN265">
        <f t="shared" si="60"/>
        <v>1.9155912455190007</v>
      </c>
      <c r="AO265">
        <f t="shared" si="61"/>
        <v>2.1177338651904645</v>
      </c>
    </row>
    <row r="266" spans="1:41" x14ac:dyDescent="0.2">
      <c r="A266">
        <v>1791.08</v>
      </c>
      <c r="B266">
        <v>9795.2900000000009</v>
      </c>
      <c r="C266">
        <v>11189</v>
      </c>
      <c r="D266">
        <v>6484.55</v>
      </c>
      <c r="E266">
        <v>2717.36</v>
      </c>
      <c r="F266">
        <v>2111.81</v>
      </c>
      <c r="G266">
        <v>1907.94</v>
      </c>
      <c r="H266">
        <v>1250.6600000000001</v>
      </c>
      <c r="I266">
        <v>1065.04</v>
      </c>
      <c r="J266">
        <v>918.97400000000005</v>
      </c>
      <c r="K266">
        <v>1987.05</v>
      </c>
      <c r="L266">
        <v>1685.8</v>
      </c>
      <c r="M266">
        <v>858.11400000000003</v>
      </c>
      <c r="AC266">
        <v>1791.08</v>
      </c>
      <c r="AD266">
        <f t="shared" si="50"/>
        <v>1.9260872268137851E-2</v>
      </c>
      <c r="AE266">
        <f t="shared" si="51"/>
        <v>0.13275726009678043</v>
      </c>
      <c r="AF266">
        <f t="shared" si="52"/>
        <v>0.25426467077365489</v>
      </c>
      <c r="AG266">
        <f t="shared" si="53"/>
        <v>0.38843936240608601</v>
      </c>
      <c r="AH266">
        <f t="shared" si="54"/>
        <v>0.59894368945528398</v>
      </c>
      <c r="AI266">
        <f t="shared" si="55"/>
        <v>0.73829858462099041</v>
      </c>
      <c r="AJ266">
        <f t="shared" si="56"/>
        <v>0.94923467136341</v>
      </c>
      <c r="AK266">
        <f t="shared" si="57"/>
        <v>1.1705018470606725</v>
      </c>
      <c r="AL266">
        <f t="shared" si="58"/>
        <v>1.3691479317537329</v>
      </c>
      <c r="AM266">
        <f t="shared" si="59"/>
        <v>1.6142910387356422</v>
      </c>
      <c r="AN266">
        <f t="shared" si="60"/>
        <v>1.9151572843324891</v>
      </c>
      <c r="AO266">
        <f t="shared" si="61"/>
        <v>2.1170289576708203</v>
      </c>
    </row>
    <row r="267" spans="1:41" x14ac:dyDescent="0.2">
      <c r="A267">
        <v>1790.26</v>
      </c>
      <c r="B267">
        <v>9821.01</v>
      </c>
      <c r="C267">
        <v>11424.4</v>
      </c>
      <c r="D267">
        <v>6264.39</v>
      </c>
      <c r="E267">
        <v>2820.35</v>
      </c>
      <c r="F267">
        <v>2166.2199999999998</v>
      </c>
      <c r="G267">
        <v>1928.91</v>
      </c>
      <c r="H267">
        <v>1116.58</v>
      </c>
      <c r="I267">
        <v>1037.47</v>
      </c>
      <c r="J267">
        <v>918.81799999999998</v>
      </c>
      <c r="K267">
        <v>2062.7800000000002</v>
      </c>
      <c r="L267">
        <v>1722.02</v>
      </c>
      <c r="M267">
        <v>949.24300000000005</v>
      </c>
      <c r="AC267">
        <v>1790.26</v>
      </c>
      <c r="AD267">
        <f t="shared" si="50"/>
        <v>1.955425568501663E-2</v>
      </c>
      <c r="AE267">
        <f t="shared" si="51"/>
        <v>0.13486009535116186</v>
      </c>
      <c r="AF267">
        <f t="shared" si="52"/>
        <v>0.25055012585686687</v>
      </c>
      <c r="AG267">
        <f t="shared" si="53"/>
        <v>0.39060838300451578</v>
      </c>
      <c r="AH267">
        <f t="shared" si="54"/>
        <v>0.60172305076918986</v>
      </c>
      <c r="AI267">
        <f t="shared" si="55"/>
        <v>0.73900088214195048</v>
      </c>
      <c r="AJ267">
        <f t="shared" si="56"/>
        <v>0.94415033327479725</v>
      </c>
      <c r="AK267">
        <f t="shared" si="57"/>
        <v>1.1687843320015789</v>
      </c>
      <c r="AL267">
        <f t="shared" si="58"/>
        <v>1.369138580158012</v>
      </c>
      <c r="AM267">
        <f t="shared" si="59"/>
        <v>1.6161917418677991</v>
      </c>
      <c r="AN267">
        <f t="shared" si="60"/>
        <v>1.9161713536341309</v>
      </c>
      <c r="AO267">
        <f t="shared" si="61"/>
        <v>2.1239540889081709</v>
      </c>
    </row>
    <row r="268" spans="1:41" x14ac:dyDescent="0.2">
      <c r="A268">
        <v>1789.43</v>
      </c>
      <c r="B268">
        <v>9755.4699999999993</v>
      </c>
      <c r="C268">
        <v>11428.5</v>
      </c>
      <c r="D268">
        <v>6287.67</v>
      </c>
      <c r="E268">
        <v>2822.91</v>
      </c>
      <c r="F268">
        <v>2147.6</v>
      </c>
      <c r="G268">
        <v>1831.24</v>
      </c>
      <c r="H268">
        <v>1158.98</v>
      </c>
      <c r="I268">
        <v>1107.26</v>
      </c>
      <c r="J268">
        <v>894.327</v>
      </c>
      <c r="K268">
        <v>2101.9699999999998</v>
      </c>
      <c r="L268">
        <v>1697.4</v>
      </c>
      <c r="M268">
        <v>894.327</v>
      </c>
      <c r="AC268">
        <v>1789.43</v>
      </c>
      <c r="AD268">
        <f t="shared" si="50"/>
        <v>1.8806652685707304E-2</v>
      </c>
      <c r="AE268">
        <f t="shared" si="51"/>
        <v>0.13489672077402917</v>
      </c>
      <c r="AF268">
        <f t="shared" si="52"/>
        <v>0.25094290658753016</v>
      </c>
      <c r="AG268">
        <f t="shared" si="53"/>
        <v>0.39066229787714402</v>
      </c>
      <c r="AH268">
        <f t="shared" si="54"/>
        <v>0.60077190745610531</v>
      </c>
      <c r="AI268">
        <f t="shared" si="55"/>
        <v>0.73572985692153225</v>
      </c>
      <c r="AJ268">
        <f t="shared" si="56"/>
        <v>0.94575814901880961</v>
      </c>
      <c r="AK268">
        <f t="shared" si="57"/>
        <v>1.1731320061391974</v>
      </c>
      <c r="AL268">
        <f t="shared" si="58"/>
        <v>1.3676704395759531</v>
      </c>
      <c r="AM268">
        <f t="shared" si="59"/>
        <v>1.6171753488366256</v>
      </c>
      <c r="AN268">
        <f t="shared" si="60"/>
        <v>1.9154820552849752</v>
      </c>
      <c r="AO268">
        <f t="shared" si="61"/>
        <v>2.1197808783272323</v>
      </c>
    </row>
    <row r="269" spans="1:41" x14ac:dyDescent="0.2">
      <c r="A269">
        <v>1788.61</v>
      </c>
      <c r="B269">
        <v>9677.7800000000007</v>
      </c>
      <c r="C269">
        <v>11225.9</v>
      </c>
      <c r="D269">
        <v>6341.35</v>
      </c>
      <c r="E269">
        <v>2913.68</v>
      </c>
      <c r="F269">
        <v>2238.48</v>
      </c>
      <c r="G269">
        <v>1846.14</v>
      </c>
      <c r="H269">
        <v>1186.1500000000001</v>
      </c>
      <c r="I269">
        <v>1091.8699999999999</v>
      </c>
      <c r="J269">
        <v>1024.96</v>
      </c>
      <c r="K269">
        <v>2083.37</v>
      </c>
      <c r="L269">
        <v>1678.86</v>
      </c>
      <c r="M269">
        <v>839.43100000000004</v>
      </c>
      <c r="AC269">
        <v>1788.61</v>
      </c>
      <c r="AD269">
        <f t="shared" si="50"/>
        <v>1.7920456820337455E-2</v>
      </c>
      <c r="AE269">
        <f t="shared" si="51"/>
        <v>0.13308688890258619</v>
      </c>
      <c r="AF269">
        <f t="shared" si="52"/>
        <v>0.25184859686338945</v>
      </c>
      <c r="AG269">
        <f t="shared" si="53"/>
        <v>0.39257395920076255</v>
      </c>
      <c r="AH269">
        <f t="shared" si="54"/>
        <v>0.60541422240203013</v>
      </c>
      <c r="AI269">
        <f t="shared" si="55"/>
        <v>0.73622886660499931</v>
      </c>
      <c r="AJ269">
        <f t="shared" si="56"/>
        <v>0.94678844038118737</v>
      </c>
      <c r="AK269">
        <f t="shared" si="57"/>
        <v>1.1721732626948937</v>
      </c>
      <c r="AL269">
        <f t="shared" si="58"/>
        <v>1.3755013819080792</v>
      </c>
      <c r="AM269">
        <f t="shared" si="59"/>
        <v>1.6167085182772949</v>
      </c>
      <c r="AN269">
        <f t="shared" si="60"/>
        <v>1.9149629817109157</v>
      </c>
      <c r="AO269">
        <f t="shared" si="61"/>
        <v>2.1156091875986434</v>
      </c>
    </row>
    <row r="270" spans="1:41" x14ac:dyDescent="0.2">
      <c r="A270">
        <v>1787.79</v>
      </c>
      <c r="B270">
        <v>9822.11</v>
      </c>
      <c r="C270">
        <v>11208.8</v>
      </c>
      <c r="D270">
        <v>6474.08</v>
      </c>
      <c r="E270">
        <v>2961.84</v>
      </c>
      <c r="F270">
        <v>2113.4299999999998</v>
      </c>
      <c r="G270">
        <v>1906.65</v>
      </c>
      <c r="H270">
        <v>1167.71</v>
      </c>
      <c r="I270">
        <v>1039.99</v>
      </c>
      <c r="J270">
        <v>963.96600000000001</v>
      </c>
      <c r="K270">
        <v>2058.69</v>
      </c>
      <c r="L270">
        <v>1657.29</v>
      </c>
      <c r="M270">
        <v>942.67899999999997</v>
      </c>
      <c r="AC270">
        <v>1787.79</v>
      </c>
      <c r="AD270">
        <f t="shared" si="50"/>
        <v>1.9566803187293719E-2</v>
      </c>
      <c r="AE270">
        <f t="shared" si="51"/>
        <v>0.13293413409013963</v>
      </c>
      <c r="AF270">
        <f t="shared" si="52"/>
        <v>0.25408802067700348</v>
      </c>
      <c r="AG270">
        <f t="shared" si="53"/>
        <v>0.39358823274208093</v>
      </c>
      <c r="AH270">
        <f t="shared" si="54"/>
        <v>0.59902644198843091</v>
      </c>
      <c r="AI270">
        <f t="shared" si="55"/>
        <v>0.73825538176920025</v>
      </c>
      <c r="AJ270">
        <f t="shared" si="56"/>
        <v>0.94608919221327259</v>
      </c>
      <c r="AK270">
        <f t="shared" si="57"/>
        <v>1.1689413192322251</v>
      </c>
      <c r="AL270">
        <f t="shared" si="58"/>
        <v>1.3718450278734502</v>
      </c>
      <c r="AM270">
        <f t="shared" si="59"/>
        <v>1.6160890893415807</v>
      </c>
      <c r="AN270">
        <f t="shared" si="60"/>
        <v>1.9143590757242672</v>
      </c>
      <c r="AO270">
        <f t="shared" si="61"/>
        <v>2.123455273367103</v>
      </c>
    </row>
    <row r="271" spans="1:41" x14ac:dyDescent="0.2">
      <c r="A271">
        <v>1786.97</v>
      </c>
      <c r="B271">
        <v>9911.66</v>
      </c>
      <c r="C271">
        <v>11307.2</v>
      </c>
      <c r="D271">
        <v>6278.4</v>
      </c>
      <c r="E271">
        <v>2906.61</v>
      </c>
      <c r="F271">
        <v>2164.7600000000002</v>
      </c>
      <c r="G271">
        <v>1927.61</v>
      </c>
      <c r="H271">
        <v>1182.71</v>
      </c>
      <c r="I271">
        <v>1036.77</v>
      </c>
      <c r="J271">
        <v>963.803</v>
      </c>
      <c r="K271">
        <v>2128.27</v>
      </c>
      <c r="L271">
        <v>1745.18</v>
      </c>
      <c r="M271">
        <v>924.27800000000002</v>
      </c>
      <c r="AC271">
        <v>1786.97</v>
      </c>
      <c r="AD271">
        <f t="shared" si="50"/>
        <v>2.058828394085107E-2</v>
      </c>
      <c r="AE271">
        <f t="shared" si="51"/>
        <v>0.13381314423895499</v>
      </c>
      <c r="AF271">
        <f t="shared" si="52"/>
        <v>0.25078650292029436</v>
      </c>
      <c r="AG271">
        <f t="shared" si="53"/>
        <v>0.39242506148612133</v>
      </c>
      <c r="AH271">
        <f t="shared" si="54"/>
        <v>0.6016484713257364</v>
      </c>
      <c r="AI271">
        <f t="shared" si="55"/>
        <v>0.73895734438433258</v>
      </c>
      <c r="AJ271">
        <f t="shared" si="56"/>
        <v>0.9466579949528996</v>
      </c>
      <c r="AK271">
        <f t="shared" si="57"/>
        <v>1.1687407244375105</v>
      </c>
      <c r="AL271">
        <f t="shared" si="58"/>
        <v>1.3718352566548444</v>
      </c>
      <c r="AM271">
        <f t="shared" si="59"/>
        <v>1.6178354372081525</v>
      </c>
      <c r="AN271">
        <f t="shared" si="60"/>
        <v>1.9168197756392666</v>
      </c>
      <c r="AO271">
        <f t="shared" si="61"/>
        <v>2.1220569332130523</v>
      </c>
    </row>
    <row r="272" spans="1:41" x14ac:dyDescent="0.2">
      <c r="A272">
        <v>1786.15</v>
      </c>
      <c r="B272">
        <v>9903.91</v>
      </c>
      <c r="C272">
        <v>11442.1</v>
      </c>
      <c r="D272">
        <v>6341.17</v>
      </c>
      <c r="E272">
        <v>2811.88</v>
      </c>
      <c r="F272">
        <v>2213.0300000000002</v>
      </c>
      <c r="G272">
        <v>1930.32</v>
      </c>
      <c r="H272">
        <v>1173.3900000000001</v>
      </c>
      <c r="I272">
        <v>1024.44</v>
      </c>
      <c r="J272">
        <v>936.28099999999995</v>
      </c>
      <c r="K272">
        <v>2100.5500000000002</v>
      </c>
      <c r="L272">
        <v>1754.01</v>
      </c>
      <c r="M272">
        <v>918.04200000000003</v>
      </c>
      <c r="AC272">
        <v>1786.15</v>
      </c>
      <c r="AD272">
        <f t="shared" si="50"/>
        <v>2.0499881083898872E-2</v>
      </c>
      <c r="AE272">
        <f t="shared" si="51"/>
        <v>0.13501820998158903</v>
      </c>
      <c r="AF272">
        <f t="shared" si="52"/>
        <v>0.25184555989897706</v>
      </c>
      <c r="AG272">
        <f t="shared" si="53"/>
        <v>0.39043000059390603</v>
      </c>
      <c r="AH272">
        <f t="shared" si="54"/>
        <v>0.60411419032265312</v>
      </c>
      <c r="AI272">
        <f t="shared" si="55"/>
        <v>0.73904810386367459</v>
      </c>
      <c r="AJ272">
        <f t="shared" si="56"/>
        <v>0.94630457885067798</v>
      </c>
      <c r="AK272">
        <f t="shared" si="57"/>
        <v>1.167972608344706</v>
      </c>
      <c r="AL272">
        <f t="shared" si="58"/>
        <v>1.370185419363618</v>
      </c>
      <c r="AM272">
        <f t="shared" si="59"/>
        <v>1.6171397090842468</v>
      </c>
      <c r="AN272">
        <f t="shared" si="60"/>
        <v>1.9170669935280988</v>
      </c>
      <c r="AO272">
        <f t="shared" si="61"/>
        <v>2.1215830432505145</v>
      </c>
    </row>
    <row r="273" spans="1:41" x14ac:dyDescent="0.2">
      <c r="A273">
        <v>1785.32</v>
      </c>
      <c r="B273">
        <v>9573.98</v>
      </c>
      <c r="C273">
        <v>11269.9</v>
      </c>
      <c r="D273">
        <v>6255</v>
      </c>
      <c r="E273">
        <v>2893.47</v>
      </c>
      <c r="F273">
        <v>2103.2399999999998</v>
      </c>
      <c r="G273">
        <v>1939.11</v>
      </c>
      <c r="H273">
        <v>1182.31</v>
      </c>
      <c r="I273">
        <v>1015.15</v>
      </c>
      <c r="J273">
        <v>966.51599999999996</v>
      </c>
      <c r="K273">
        <v>2160.98</v>
      </c>
      <c r="L273">
        <v>1702.04</v>
      </c>
      <c r="M273">
        <v>902.68899999999996</v>
      </c>
      <c r="AC273">
        <v>1785.32</v>
      </c>
      <c r="AD273">
        <f t="shared" si="50"/>
        <v>1.6736428878190553E-2</v>
      </c>
      <c r="AE273">
        <f t="shared" si="51"/>
        <v>0.13347994222116216</v>
      </c>
      <c r="AF273">
        <f t="shared" si="52"/>
        <v>0.25039169754668955</v>
      </c>
      <c r="AG273">
        <f t="shared" si="53"/>
        <v>0.39214832655395931</v>
      </c>
      <c r="AH273">
        <f t="shared" si="54"/>
        <v>0.59850591833857425</v>
      </c>
      <c r="AI273">
        <f t="shared" si="55"/>
        <v>0.73934248608633735</v>
      </c>
      <c r="AJ273">
        <f t="shared" si="56"/>
        <v>0.9466428268798428</v>
      </c>
      <c r="AK273">
        <f t="shared" si="57"/>
        <v>1.1673938736729983</v>
      </c>
      <c r="AL273">
        <f t="shared" si="58"/>
        <v>1.3719978904958114</v>
      </c>
      <c r="AM273">
        <f t="shared" si="59"/>
        <v>1.6186564064337283</v>
      </c>
      <c r="AN273">
        <f t="shared" si="60"/>
        <v>1.9156119636659696</v>
      </c>
      <c r="AO273">
        <f t="shared" si="61"/>
        <v>2.1204163285945099</v>
      </c>
    </row>
    <row r="274" spans="1:41" x14ac:dyDescent="0.2">
      <c r="A274">
        <v>1784.5</v>
      </c>
      <c r="B274">
        <v>9964.3700000000008</v>
      </c>
      <c r="C274">
        <v>11623.6</v>
      </c>
      <c r="D274">
        <v>6323.84</v>
      </c>
      <c r="E274">
        <v>2850.44</v>
      </c>
      <c r="F274">
        <v>2145.42</v>
      </c>
      <c r="G274">
        <v>1957.02</v>
      </c>
      <c r="H274">
        <v>1163.8800000000001</v>
      </c>
      <c r="I274">
        <v>1109.18</v>
      </c>
      <c r="J274">
        <v>948.11900000000003</v>
      </c>
      <c r="K274">
        <v>2139.35</v>
      </c>
      <c r="L274">
        <v>1701.75</v>
      </c>
      <c r="M274">
        <v>951.15800000000002</v>
      </c>
      <c r="AC274">
        <v>1784.5</v>
      </c>
      <c r="AD274">
        <f t="shared" si="50"/>
        <v>2.1189537436328561E-2</v>
      </c>
      <c r="AE274">
        <f t="shared" si="51"/>
        <v>0.13663955492071489</v>
      </c>
      <c r="AF274">
        <f t="shared" si="52"/>
        <v>0.2515531677141663</v>
      </c>
      <c r="AG274">
        <f t="shared" si="53"/>
        <v>0.39124209336286858</v>
      </c>
      <c r="AH274">
        <f t="shared" si="54"/>
        <v>0.60066054910903099</v>
      </c>
      <c r="AI274">
        <f t="shared" si="55"/>
        <v>0.7399423024239814</v>
      </c>
      <c r="AJ274">
        <f t="shared" si="56"/>
        <v>0.94594395791375452</v>
      </c>
      <c r="AK274">
        <f t="shared" si="57"/>
        <v>1.173251615457785</v>
      </c>
      <c r="AL274">
        <f t="shared" si="58"/>
        <v>1.3708950616081328</v>
      </c>
      <c r="AM274">
        <f t="shared" si="59"/>
        <v>1.6181135276703775</v>
      </c>
      <c r="AN274">
        <f t="shared" si="60"/>
        <v>1.9156038443921575</v>
      </c>
      <c r="AO274">
        <f t="shared" si="61"/>
        <v>2.1240996147706244</v>
      </c>
    </row>
    <row r="275" spans="1:41" x14ac:dyDescent="0.2">
      <c r="A275">
        <v>1783.68</v>
      </c>
      <c r="B275">
        <v>9731.77</v>
      </c>
      <c r="C275">
        <v>11175</v>
      </c>
      <c r="D275">
        <v>6468.61</v>
      </c>
      <c r="E275">
        <v>2971.49</v>
      </c>
      <c r="F275">
        <v>2166.33</v>
      </c>
      <c r="G275">
        <v>1947.57</v>
      </c>
      <c r="H275">
        <v>1233.56</v>
      </c>
      <c r="I275">
        <v>1023.92</v>
      </c>
      <c r="J275">
        <v>950.99699999999996</v>
      </c>
      <c r="K275">
        <v>2175.44</v>
      </c>
      <c r="L275">
        <v>1804.77</v>
      </c>
      <c r="M275">
        <v>859.84699999999998</v>
      </c>
      <c r="AC275">
        <v>1783.68</v>
      </c>
      <c r="AD275">
        <f t="shared" si="50"/>
        <v>1.8536311045737362E-2</v>
      </c>
      <c r="AE275">
        <f t="shared" si="51"/>
        <v>0.13263219767723355</v>
      </c>
      <c r="AF275">
        <f t="shared" si="52"/>
        <v>0.2539957307029172</v>
      </c>
      <c r="AG275">
        <f t="shared" si="53"/>
        <v>0.39379146653929276</v>
      </c>
      <c r="AH275">
        <f t="shared" si="54"/>
        <v>0.60172866976835415</v>
      </c>
      <c r="AI275">
        <f t="shared" si="55"/>
        <v>0.73962581641668179</v>
      </c>
      <c r="AJ275">
        <f t="shared" si="56"/>
        <v>0.94858623624023519</v>
      </c>
      <c r="AK275">
        <f t="shared" si="57"/>
        <v>1.1679402141542552</v>
      </c>
      <c r="AL275">
        <f t="shared" si="58"/>
        <v>1.3710675865599586</v>
      </c>
      <c r="AM275">
        <f t="shared" si="59"/>
        <v>1.6190193295459823</v>
      </c>
      <c r="AN275">
        <f t="shared" si="60"/>
        <v>1.9184881464201842</v>
      </c>
      <c r="AO275">
        <f t="shared" si="61"/>
        <v>2.1171606528768945</v>
      </c>
    </row>
    <row r="276" spans="1:41" x14ac:dyDescent="0.2">
      <c r="A276">
        <v>1782.85</v>
      </c>
      <c r="B276">
        <v>9645.07</v>
      </c>
      <c r="C276">
        <v>11464.7</v>
      </c>
      <c r="D276">
        <v>6546.49</v>
      </c>
      <c r="E276">
        <v>2770.49</v>
      </c>
      <c r="F276">
        <v>2156.85</v>
      </c>
      <c r="G276">
        <v>1983.69</v>
      </c>
      <c r="H276">
        <v>1187.79</v>
      </c>
      <c r="I276">
        <v>1081.46</v>
      </c>
      <c r="J276">
        <v>953.87400000000002</v>
      </c>
      <c r="K276">
        <v>2257.1</v>
      </c>
      <c r="L276">
        <v>1710.29</v>
      </c>
      <c r="M276">
        <v>911.34500000000003</v>
      </c>
      <c r="AC276">
        <v>1782.85</v>
      </c>
      <c r="AD276">
        <f t="shared" si="50"/>
        <v>1.7547339729897898E-2</v>
      </c>
      <c r="AE276">
        <f t="shared" si="51"/>
        <v>0.1352200964588576</v>
      </c>
      <c r="AF276">
        <f t="shared" si="52"/>
        <v>0.25530972397199175</v>
      </c>
      <c r="AG276">
        <f t="shared" si="53"/>
        <v>0.38955830661809276</v>
      </c>
      <c r="AH276">
        <f t="shared" si="54"/>
        <v>0.60124441420401253</v>
      </c>
      <c r="AI276">
        <f t="shared" si="55"/>
        <v>0.74083549626680467</v>
      </c>
      <c r="AJ276">
        <f t="shared" si="56"/>
        <v>0.94685062948071996</v>
      </c>
      <c r="AK276">
        <f t="shared" si="57"/>
        <v>1.1715247559206767</v>
      </c>
      <c r="AL276">
        <f t="shared" si="58"/>
        <v>1.371240051565658</v>
      </c>
      <c r="AM276">
        <f t="shared" si="59"/>
        <v>1.6210688662919475</v>
      </c>
      <c r="AN276">
        <f t="shared" si="60"/>
        <v>1.9158429430071773</v>
      </c>
      <c r="AO276">
        <f t="shared" si="61"/>
        <v>2.1210741206913233</v>
      </c>
    </row>
    <row r="277" spans="1:41" x14ac:dyDescent="0.2">
      <c r="A277">
        <v>1782.03</v>
      </c>
      <c r="B277">
        <v>9746.7000000000007</v>
      </c>
      <c r="C277">
        <v>11414.2</v>
      </c>
      <c r="D277">
        <v>6402.63</v>
      </c>
      <c r="E277">
        <v>3070.71</v>
      </c>
      <c r="F277">
        <v>2192.9299999999998</v>
      </c>
      <c r="G277">
        <v>1962.1</v>
      </c>
      <c r="H277">
        <v>1248.33</v>
      </c>
      <c r="I277">
        <v>1093.43</v>
      </c>
      <c r="J277">
        <v>935.48900000000003</v>
      </c>
      <c r="K277">
        <v>2117</v>
      </c>
      <c r="L277">
        <v>1731.26</v>
      </c>
      <c r="M277">
        <v>883.85500000000002</v>
      </c>
      <c r="AC277">
        <v>1782.03</v>
      </c>
      <c r="AD277">
        <f t="shared" si="50"/>
        <v>1.8706614872098182E-2</v>
      </c>
      <c r="AE277">
        <f t="shared" si="51"/>
        <v>0.13476897844549199</v>
      </c>
      <c r="AF277">
        <f t="shared" si="52"/>
        <v>0.25288251452554772</v>
      </c>
      <c r="AG277">
        <f t="shared" si="53"/>
        <v>0.39588108906357872</v>
      </c>
      <c r="AH277">
        <f t="shared" si="54"/>
        <v>0.60308744592990349</v>
      </c>
      <c r="AI277">
        <f t="shared" si="55"/>
        <v>0.74011243458451914</v>
      </c>
      <c r="AJ277">
        <f t="shared" si="56"/>
        <v>0.94914631733785459</v>
      </c>
      <c r="AK277">
        <f t="shared" si="57"/>
        <v>1.1722704452662462</v>
      </c>
      <c r="AL277">
        <f t="shared" si="58"/>
        <v>1.3701379420314963</v>
      </c>
      <c r="AM277">
        <f t="shared" si="59"/>
        <v>1.6175525780466655</v>
      </c>
      <c r="AN277">
        <f t="shared" si="60"/>
        <v>1.9164300504962835</v>
      </c>
      <c r="AO277">
        <f t="shared" si="61"/>
        <v>2.1189850836370949</v>
      </c>
    </row>
    <row r="278" spans="1:41" x14ac:dyDescent="0.2">
      <c r="A278">
        <v>1781.21</v>
      </c>
      <c r="B278">
        <v>9726.83</v>
      </c>
      <c r="C278">
        <v>11348.5</v>
      </c>
      <c r="D278">
        <v>6489.62</v>
      </c>
      <c r="E278">
        <v>2960.87</v>
      </c>
      <c r="F278">
        <v>2153.08</v>
      </c>
      <c r="G278">
        <v>1983.02</v>
      </c>
      <c r="H278">
        <v>1187.3800000000001</v>
      </c>
      <c r="I278">
        <v>1065.9100000000001</v>
      </c>
      <c r="J278">
        <v>953.55200000000002</v>
      </c>
      <c r="K278">
        <v>2150.0500000000002</v>
      </c>
      <c r="L278">
        <v>1803.85</v>
      </c>
      <c r="M278">
        <v>1017.32</v>
      </c>
      <c r="AC278">
        <v>1781.21</v>
      </c>
      <c r="AD278">
        <f t="shared" si="50"/>
        <v>1.8479961353692984E-2</v>
      </c>
      <c r="AE278">
        <f t="shared" si="51"/>
        <v>0.13418207837661833</v>
      </c>
      <c r="AF278">
        <f t="shared" si="52"/>
        <v>0.25435021193793594</v>
      </c>
      <c r="AG278">
        <f t="shared" si="53"/>
        <v>0.39356780405987413</v>
      </c>
      <c r="AH278">
        <f t="shared" si="54"/>
        <v>0.60105183577810872</v>
      </c>
      <c r="AI278">
        <f t="shared" si="55"/>
        <v>0.74081305757634008</v>
      </c>
      <c r="AJ278">
        <f t="shared" si="56"/>
        <v>0.94683508220583679</v>
      </c>
      <c r="AK278">
        <f t="shared" si="57"/>
        <v>1.1705560450331576</v>
      </c>
      <c r="AL278">
        <f t="shared" si="58"/>
        <v>1.371220748912952</v>
      </c>
      <c r="AM278">
        <f t="shared" si="59"/>
        <v>1.6183820807340785</v>
      </c>
      <c r="AN278">
        <f t="shared" si="60"/>
        <v>1.9184623887239525</v>
      </c>
      <c r="AO278">
        <f t="shared" si="61"/>
        <v>2.1291274383276213</v>
      </c>
    </row>
    <row r="279" spans="1:41" x14ac:dyDescent="0.2">
      <c r="A279">
        <v>1780.38</v>
      </c>
      <c r="B279">
        <v>9846.64</v>
      </c>
      <c r="C279">
        <v>11373.9</v>
      </c>
      <c r="D279">
        <v>6427.79</v>
      </c>
      <c r="E279">
        <v>2826.77</v>
      </c>
      <c r="F279">
        <v>2143.61</v>
      </c>
      <c r="G279">
        <v>2000.9</v>
      </c>
      <c r="H279">
        <v>1202.3599999999999</v>
      </c>
      <c r="I279">
        <v>1132.53</v>
      </c>
      <c r="J279">
        <v>980.71699999999998</v>
      </c>
      <c r="K279">
        <v>2180.0500000000002</v>
      </c>
      <c r="L279">
        <v>1703.35</v>
      </c>
      <c r="M279">
        <v>844.08399999999995</v>
      </c>
      <c r="AC279">
        <v>1780.38</v>
      </c>
      <c r="AD279">
        <f t="shared" si="50"/>
        <v>1.9846612488072735E-2</v>
      </c>
      <c r="AE279">
        <f t="shared" si="51"/>
        <v>0.13440897733779628</v>
      </c>
      <c r="AF279">
        <f t="shared" si="52"/>
        <v>0.25330701466229544</v>
      </c>
      <c r="AG279">
        <f t="shared" si="53"/>
        <v>0.39074359139602877</v>
      </c>
      <c r="AH279">
        <f t="shared" si="54"/>
        <v>0.60056809103187292</v>
      </c>
      <c r="AI279">
        <f t="shared" si="55"/>
        <v>0.74141186919650059</v>
      </c>
      <c r="AJ279">
        <f t="shared" si="56"/>
        <v>0.94740312654181102</v>
      </c>
      <c r="AK279">
        <f t="shared" si="57"/>
        <v>1.1747062392020662</v>
      </c>
      <c r="AL279">
        <f t="shared" si="58"/>
        <v>1.3728491854370479</v>
      </c>
      <c r="AM279">
        <f t="shared" si="59"/>
        <v>1.6191350332491283</v>
      </c>
      <c r="AN279">
        <f t="shared" si="60"/>
        <v>1.9156486403856039</v>
      </c>
      <c r="AO279">
        <f t="shared" si="61"/>
        <v>2.1159627812477275</v>
      </c>
    </row>
    <row r="280" spans="1:41" x14ac:dyDescent="0.2">
      <c r="A280">
        <v>1779.56</v>
      </c>
      <c r="B280">
        <v>9851.0400000000009</v>
      </c>
      <c r="C280">
        <v>11447.9</v>
      </c>
      <c r="D280">
        <v>6408.49</v>
      </c>
      <c r="E280">
        <v>2880.94</v>
      </c>
      <c r="F280">
        <v>2152.35</v>
      </c>
      <c r="G280">
        <v>1967.17</v>
      </c>
      <c r="H280">
        <v>1199.1300000000001</v>
      </c>
      <c r="I280">
        <v>1065.55</v>
      </c>
      <c r="J280">
        <v>998.76499999999999</v>
      </c>
      <c r="K280">
        <v>2200.9299999999998</v>
      </c>
      <c r="L280">
        <v>1700.03</v>
      </c>
      <c r="M280">
        <v>941.08600000000001</v>
      </c>
      <c r="AC280">
        <v>1779.56</v>
      </c>
      <c r="AD280">
        <f t="shared" si="50"/>
        <v>1.9896802497181097E-2</v>
      </c>
      <c r="AE280">
        <f t="shared" si="51"/>
        <v>0.13507002155540132</v>
      </c>
      <c r="AF280">
        <f t="shared" si="52"/>
        <v>0.25298138458919406</v>
      </c>
      <c r="AG280">
        <f t="shared" si="53"/>
        <v>0.39188443852504073</v>
      </c>
      <c r="AH280">
        <f t="shared" si="54"/>
        <v>0.60101454605638205</v>
      </c>
      <c r="AI280">
        <f t="shared" si="55"/>
        <v>0.74028223183922914</v>
      </c>
      <c r="AJ280">
        <f t="shared" si="56"/>
        <v>0.94728064435187798</v>
      </c>
      <c r="AK280">
        <f t="shared" si="57"/>
        <v>1.1705336182859223</v>
      </c>
      <c r="AL280">
        <f t="shared" si="58"/>
        <v>1.3739310931266071</v>
      </c>
      <c r="AM280">
        <f t="shared" si="59"/>
        <v>1.6196590881996027</v>
      </c>
      <c r="AN280">
        <f t="shared" si="60"/>
        <v>1.9155556886992027</v>
      </c>
      <c r="AO280">
        <f t="shared" si="61"/>
        <v>2.1233342171274745</v>
      </c>
    </row>
    <row r="281" spans="1:41" x14ac:dyDescent="0.2">
      <c r="A281">
        <v>1778.74</v>
      </c>
      <c r="B281">
        <v>9670.2999999999993</v>
      </c>
      <c r="C281">
        <v>11297.2</v>
      </c>
      <c r="D281">
        <v>6534.89</v>
      </c>
      <c r="E281">
        <v>2801.53</v>
      </c>
      <c r="F281">
        <v>2176.27</v>
      </c>
      <c r="G281">
        <v>1988.09</v>
      </c>
      <c r="H281">
        <v>1211.06</v>
      </c>
      <c r="I281">
        <v>1068.4100000000001</v>
      </c>
      <c r="J281">
        <v>916.64499999999998</v>
      </c>
      <c r="K281">
        <v>2246.08</v>
      </c>
      <c r="L281">
        <v>1696.7</v>
      </c>
      <c r="M281">
        <v>943.96199999999999</v>
      </c>
      <c r="AC281">
        <v>1778.74</v>
      </c>
      <c r="AD281">
        <f t="shared" si="50"/>
        <v>1.783513380485325E-2</v>
      </c>
      <c r="AE281">
        <f t="shared" si="51"/>
        <v>0.13372381393927862</v>
      </c>
      <c r="AF281">
        <f t="shared" si="52"/>
        <v>0.25511400848764065</v>
      </c>
      <c r="AG281">
        <f t="shared" si="53"/>
        <v>0.39021202444870989</v>
      </c>
      <c r="AH281">
        <f t="shared" si="54"/>
        <v>0.60223642296556468</v>
      </c>
      <c r="AI281">
        <f t="shared" si="55"/>
        <v>0.74098285483104998</v>
      </c>
      <c r="AJ281">
        <f t="shared" si="56"/>
        <v>0.94773303213079463</v>
      </c>
      <c r="AK281">
        <f t="shared" si="57"/>
        <v>1.1707117863334018</v>
      </c>
      <c r="AL281">
        <f t="shared" si="58"/>
        <v>1.3690083172253098</v>
      </c>
      <c r="AM281">
        <f t="shared" si="59"/>
        <v>1.6207922817347524</v>
      </c>
      <c r="AN281">
        <f t="shared" si="60"/>
        <v>1.9154624570378425</v>
      </c>
      <c r="AO281">
        <f t="shared" si="61"/>
        <v>2.1235527718953162</v>
      </c>
    </row>
    <row r="282" spans="1:41" x14ac:dyDescent="0.2">
      <c r="A282">
        <v>1777.91</v>
      </c>
      <c r="B282">
        <v>9820.4</v>
      </c>
      <c r="C282">
        <v>11662.5</v>
      </c>
      <c r="D282">
        <v>6315.28</v>
      </c>
      <c r="E282">
        <v>2949.76</v>
      </c>
      <c r="F282">
        <v>2200.1799999999998</v>
      </c>
      <c r="G282">
        <v>2005.96</v>
      </c>
      <c r="H282">
        <v>1210.8599999999999</v>
      </c>
      <c r="I282">
        <v>1134.99</v>
      </c>
      <c r="J282">
        <v>840.62099999999998</v>
      </c>
      <c r="K282">
        <v>2181.9699999999998</v>
      </c>
      <c r="L282">
        <v>1763.18</v>
      </c>
      <c r="M282">
        <v>934.69799999999998</v>
      </c>
      <c r="AC282">
        <v>1777.91</v>
      </c>
      <c r="AD282">
        <f t="shared" si="50"/>
        <v>1.9547297524662968E-2</v>
      </c>
      <c r="AE282">
        <f t="shared" si="51"/>
        <v>0.13698704978645593</v>
      </c>
      <c r="AF282">
        <f t="shared" si="52"/>
        <v>0.25140874318433482</v>
      </c>
      <c r="AG282">
        <f t="shared" si="53"/>
        <v>0.39333382193686656</v>
      </c>
      <c r="AH282">
        <f t="shared" si="54"/>
        <v>0.60345778905664149</v>
      </c>
      <c r="AI282">
        <f t="shared" si="55"/>
        <v>0.74158133154538275</v>
      </c>
      <c r="AJ282">
        <f t="shared" si="56"/>
        <v>0.94772544809426629</v>
      </c>
      <c r="AK282">
        <f t="shared" si="57"/>
        <v>1.1748594886415065</v>
      </c>
      <c r="AL282">
        <f t="shared" si="58"/>
        <v>1.3644509729106453</v>
      </c>
      <c r="AM282">
        <f t="shared" si="59"/>
        <v>1.6191832222100915</v>
      </c>
      <c r="AN282">
        <f t="shared" si="60"/>
        <v>1.9173237305655382</v>
      </c>
      <c r="AO282">
        <f t="shared" si="61"/>
        <v>2.1228487762870811</v>
      </c>
    </row>
    <row r="283" spans="1:41" x14ac:dyDescent="0.2">
      <c r="A283">
        <v>1777.09</v>
      </c>
      <c r="B283">
        <v>9694.33</v>
      </c>
      <c r="C283">
        <v>11466.3</v>
      </c>
      <c r="D283">
        <v>6490.2</v>
      </c>
      <c r="E283">
        <v>2918.92</v>
      </c>
      <c r="F283">
        <v>2166.4299999999998</v>
      </c>
      <c r="G283">
        <v>2020.79</v>
      </c>
      <c r="H283">
        <v>1298.6500000000001</v>
      </c>
      <c r="I283">
        <v>1071.08</v>
      </c>
      <c r="J283">
        <v>928.471</v>
      </c>
      <c r="K283">
        <v>2096.65</v>
      </c>
      <c r="L283">
        <v>1714.33</v>
      </c>
      <c r="M283">
        <v>934.54</v>
      </c>
      <c r="AC283">
        <v>1777.09</v>
      </c>
      <c r="AD283">
        <f t="shared" si="50"/>
        <v>1.8109239695506339E-2</v>
      </c>
      <c r="AE283">
        <f t="shared" si="51"/>
        <v>0.13523438930680581</v>
      </c>
      <c r="AF283">
        <f t="shared" si="52"/>
        <v>0.25435999771215345</v>
      </c>
      <c r="AG283">
        <f t="shared" si="53"/>
        <v>0.39268431620567346</v>
      </c>
      <c r="AH283">
        <f t="shared" si="54"/>
        <v>0.60173377794941263</v>
      </c>
      <c r="AI283">
        <f t="shared" si="55"/>
        <v>0.74207799688805498</v>
      </c>
      <c r="AJ283">
        <f t="shared" si="56"/>
        <v>0.95105446092839008</v>
      </c>
      <c r="AK283">
        <f t="shared" si="57"/>
        <v>1.1708781180420627</v>
      </c>
      <c r="AL283">
        <f t="shared" si="58"/>
        <v>1.3697172401163076</v>
      </c>
      <c r="AM283">
        <f t="shared" si="59"/>
        <v>1.6170418252572902</v>
      </c>
      <c r="AN283">
        <f t="shared" si="60"/>
        <v>1.9159560528906294</v>
      </c>
      <c r="AO283">
        <f t="shared" si="61"/>
        <v>2.1228367694535213</v>
      </c>
    </row>
    <row r="284" spans="1:41" x14ac:dyDescent="0.2">
      <c r="A284">
        <v>1776.27</v>
      </c>
      <c r="B284">
        <v>9732.1299999999992</v>
      </c>
      <c r="C284">
        <v>11406.7</v>
      </c>
      <c r="D284">
        <v>6476.96</v>
      </c>
      <c r="E284">
        <v>2927.53</v>
      </c>
      <c r="F284">
        <v>2208.54</v>
      </c>
      <c r="G284">
        <v>1950.67</v>
      </c>
      <c r="H284">
        <v>1216.52</v>
      </c>
      <c r="I284">
        <v>1076.97</v>
      </c>
      <c r="J284">
        <v>952.58399999999995</v>
      </c>
      <c r="K284">
        <v>2166.0700000000002</v>
      </c>
      <c r="L284">
        <v>1747.41</v>
      </c>
      <c r="M284">
        <v>882.80799999999999</v>
      </c>
      <c r="AC284">
        <v>1776.27</v>
      </c>
      <c r="AD284">
        <f t="shared" si="50"/>
        <v>1.8540417501028028E-2</v>
      </c>
      <c r="AE284">
        <f t="shared" si="51"/>
        <v>0.13470198072073472</v>
      </c>
      <c r="AF284">
        <f t="shared" si="52"/>
        <v>0.25413661210760102</v>
      </c>
      <c r="AG284">
        <f t="shared" si="53"/>
        <v>0.39286564708588007</v>
      </c>
      <c r="AH284">
        <f t="shared" si="54"/>
        <v>0.60388483299312845</v>
      </c>
      <c r="AI284">
        <f t="shared" si="55"/>
        <v>0.7397296372233092</v>
      </c>
      <c r="AJ284">
        <f t="shared" si="56"/>
        <v>0.94794007632801891</v>
      </c>
      <c r="AK284">
        <f t="shared" si="57"/>
        <v>1.1712450445454381</v>
      </c>
      <c r="AL284">
        <f t="shared" si="58"/>
        <v>1.3711627210625812</v>
      </c>
      <c r="AM284">
        <f t="shared" si="59"/>
        <v>1.6187841573771151</v>
      </c>
      <c r="AN284">
        <f t="shared" si="60"/>
        <v>1.9168822100551326</v>
      </c>
      <c r="AO284">
        <f t="shared" si="61"/>
        <v>2.1189055193666047</v>
      </c>
    </row>
    <row r="285" spans="1:41" x14ac:dyDescent="0.2">
      <c r="A285">
        <v>1775.44</v>
      </c>
      <c r="B285">
        <v>9939.77</v>
      </c>
      <c r="C285">
        <v>11656.6</v>
      </c>
      <c r="D285">
        <v>6572.93</v>
      </c>
      <c r="E285">
        <v>2942.2</v>
      </c>
      <c r="F285">
        <v>2156.6</v>
      </c>
      <c r="G285">
        <v>1901.81</v>
      </c>
      <c r="H285">
        <v>1231.48</v>
      </c>
      <c r="I285">
        <v>1034.32</v>
      </c>
      <c r="J285">
        <v>997.92</v>
      </c>
      <c r="K285">
        <v>2089.87</v>
      </c>
      <c r="L285">
        <v>1738.02</v>
      </c>
      <c r="M285">
        <v>882.65899999999999</v>
      </c>
      <c r="AC285">
        <v>1775.44</v>
      </c>
      <c r="AD285">
        <f t="shared" si="50"/>
        <v>2.0908929658131896E-2</v>
      </c>
      <c r="AE285">
        <f t="shared" si="51"/>
        <v>0.13693434490964687</v>
      </c>
      <c r="AF285">
        <f t="shared" si="52"/>
        <v>0.25575582030011623</v>
      </c>
      <c r="AG285">
        <f t="shared" si="53"/>
        <v>0.39317460457863634</v>
      </c>
      <c r="AH285">
        <f t="shared" si="54"/>
        <v>0.6012316437513664</v>
      </c>
      <c r="AI285">
        <f t="shared" si="55"/>
        <v>0.73809328734853041</v>
      </c>
      <c r="AJ285">
        <f t="shared" si="56"/>
        <v>0.94850736226034027</v>
      </c>
      <c r="AK285">
        <f t="shared" si="57"/>
        <v>1.1685880979632712</v>
      </c>
      <c r="AL285">
        <f t="shared" si="58"/>
        <v>1.3738804386497856</v>
      </c>
      <c r="AM285">
        <f t="shared" si="59"/>
        <v>1.6168716579888891</v>
      </c>
      <c r="AN285">
        <f t="shared" si="60"/>
        <v>1.9166193135685943</v>
      </c>
      <c r="AO285">
        <f t="shared" si="61"/>
        <v>2.1188941964666017</v>
      </c>
    </row>
    <row r="286" spans="1:41" x14ac:dyDescent="0.2">
      <c r="A286">
        <v>1774.62</v>
      </c>
      <c r="B286">
        <v>9853.17</v>
      </c>
      <c r="C286">
        <v>11405.9</v>
      </c>
      <c r="D286">
        <v>6623.37</v>
      </c>
      <c r="E286">
        <v>2859.82</v>
      </c>
      <c r="F286">
        <v>2141.0700000000002</v>
      </c>
      <c r="G286">
        <v>2028.86</v>
      </c>
      <c r="H286">
        <v>1240.3699999999999</v>
      </c>
      <c r="I286">
        <v>1061.44</v>
      </c>
      <c r="J286">
        <v>918.90200000000004</v>
      </c>
      <c r="K286">
        <v>2265.41</v>
      </c>
      <c r="L286">
        <v>1798.38</v>
      </c>
      <c r="M286">
        <v>949.22799999999995</v>
      </c>
      <c r="AC286">
        <v>1774.62</v>
      </c>
      <c r="AD286">
        <f t="shared" si="50"/>
        <v>1.9921099024317629E-2</v>
      </c>
      <c r="AE286">
        <f t="shared" si="51"/>
        <v>0.1346948342967606</v>
      </c>
      <c r="AF286">
        <f t="shared" si="52"/>
        <v>0.2566068452165533</v>
      </c>
      <c r="AG286">
        <f t="shared" si="53"/>
        <v>0.39143964082585792</v>
      </c>
      <c r="AH286">
        <f t="shared" si="54"/>
        <v>0.60043834323298817</v>
      </c>
      <c r="AI286">
        <f t="shared" si="55"/>
        <v>0.74234826589111402</v>
      </c>
      <c r="AJ286">
        <f t="shared" si="56"/>
        <v>0.94884447268402583</v>
      </c>
      <c r="AK286">
        <f t="shared" si="57"/>
        <v>1.1702775795883209</v>
      </c>
      <c r="AL286">
        <f t="shared" si="58"/>
        <v>1.3691436156326311</v>
      </c>
      <c r="AM286">
        <f t="shared" si="59"/>
        <v>1.621277434138616</v>
      </c>
      <c r="AN286">
        <f t="shared" si="60"/>
        <v>1.9183092424213577</v>
      </c>
      <c r="AO286">
        <f t="shared" si="61"/>
        <v>2.1239529490189089</v>
      </c>
    </row>
    <row r="287" spans="1:41" x14ac:dyDescent="0.2">
      <c r="A287">
        <v>1773.79</v>
      </c>
      <c r="B287">
        <v>9845.44</v>
      </c>
      <c r="C287">
        <v>11331.2</v>
      </c>
      <c r="D287">
        <v>6370.58</v>
      </c>
      <c r="E287">
        <v>2947.26</v>
      </c>
      <c r="F287">
        <v>2228.64</v>
      </c>
      <c r="G287">
        <v>1882.97</v>
      </c>
      <c r="H287">
        <v>1228.03</v>
      </c>
      <c r="I287">
        <v>1097.6400000000001</v>
      </c>
      <c r="J287">
        <v>994.55</v>
      </c>
      <c r="K287">
        <v>2222.58</v>
      </c>
      <c r="L287">
        <v>1649.5</v>
      </c>
      <c r="M287">
        <v>955.13199999999995</v>
      </c>
      <c r="AC287">
        <v>1773.79</v>
      </c>
      <c r="AD287">
        <f t="shared" si="50"/>
        <v>1.9832924303770472E-2</v>
      </c>
      <c r="AE287">
        <f t="shared" si="51"/>
        <v>0.13402753695817823</v>
      </c>
      <c r="AF287">
        <f t="shared" si="52"/>
        <v>0.25234176613990522</v>
      </c>
      <c r="AG287">
        <f t="shared" si="53"/>
        <v>0.39328117069406554</v>
      </c>
      <c r="AH287">
        <f t="shared" si="54"/>
        <v>0.60491157738587809</v>
      </c>
      <c r="AI287">
        <f t="shared" si="55"/>
        <v>0.73746232476889817</v>
      </c>
      <c r="AJ287">
        <f t="shared" si="56"/>
        <v>0.948376537630226</v>
      </c>
      <c r="AK287">
        <f t="shared" si="57"/>
        <v>1.1725327136158574</v>
      </c>
      <c r="AL287">
        <f t="shared" si="58"/>
        <v>1.3736784202037631</v>
      </c>
      <c r="AM287">
        <f t="shared" si="59"/>
        <v>1.6202024689312968</v>
      </c>
      <c r="AN287">
        <f t="shared" si="60"/>
        <v>1.9141409752311753</v>
      </c>
      <c r="AO287">
        <f t="shared" si="61"/>
        <v>2.1244016094324469</v>
      </c>
    </row>
    <row r="288" spans="1:41" x14ac:dyDescent="0.2">
      <c r="A288">
        <v>1772.97</v>
      </c>
      <c r="B288">
        <v>9640.65</v>
      </c>
      <c r="C288">
        <v>11620.3</v>
      </c>
      <c r="D288">
        <v>6575.65</v>
      </c>
      <c r="E288">
        <v>2776.99</v>
      </c>
      <c r="F288">
        <v>2137.31</v>
      </c>
      <c r="G288">
        <v>1949.35</v>
      </c>
      <c r="H288">
        <v>1267.23</v>
      </c>
      <c r="I288">
        <v>1100.49</v>
      </c>
      <c r="J288">
        <v>1024.7</v>
      </c>
      <c r="K288">
        <v>2213.11</v>
      </c>
      <c r="L288">
        <v>1779.58</v>
      </c>
      <c r="M288">
        <v>939.81200000000001</v>
      </c>
      <c r="AC288">
        <v>1772.97</v>
      </c>
      <c r="AD288">
        <f t="shared" si="50"/>
        <v>1.7496921584384515E-2</v>
      </c>
      <c r="AE288">
        <f t="shared" si="51"/>
        <v>0.13661007592182167</v>
      </c>
      <c r="AF288">
        <f t="shared" si="52"/>
        <v>0.25580171220679165</v>
      </c>
      <c r="AG288">
        <f t="shared" si="53"/>
        <v>0.38969519984937534</v>
      </c>
      <c r="AH288">
        <f t="shared" si="54"/>
        <v>0.60024627562519028</v>
      </c>
      <c r="AI288">
        <f t="shared" si="55"/>
        <v>0.73968542965403561</v>
      </c>
      <c r="AJ288">
        <f t="shared" si="56"/>
        <v>0.94986300878978458</v>
      </c>
      <c r="AK288">
        <f t="shared" si="57"/>
        <v>1.1727102586981359</v>
      </c>
      <c r="AL288">
        <f t="shared" si="58"/>
        <v>1.3754857959152111</v>
      </c>
      <c r="AM288">
        <f t="shared" si="59"/>
        <v>1.619964786920713</v>
      </c>
      <c r="AN288">
        <f t="shared" si="60"/>
        <v>1.9177828894983631</v>
      </c>
      <c r="AO288">
        <f t="shared" si="61"/>
        <v>2.1232374025328187</v>
      </c>
    </row>
    <row r="289" spans="1:41" x14ac:dyDescent="0.2">
      <c r="A289">
        <v>1772.14</v>
      </c>
      <c r="B289">
        <v>9896.67</v>
      </c>
      <c r="C289">
        <v>11457.7</v>
      </c>
      <c r="D289">
        <v>6353.27</v>
      </c>
      <c r="E289">
        <v>2843.21</v>
      </c>
      <c r="F289">
        <v>2264.2600000000002</v>
      </c>
      <c r="G289">
        <v>1903.55</v>
      </c>
      <c r="H289">
        <v>1263.98</v>
      </c>
      <c r="I289">
        <v>1057.8699999999999</v>
      </c>
      <c r="J289">
        <v>918.43499999999995</v>
      </c>
      <c r="K289">
        <v>2221.8200000000002</v>
      </c>
      <c r="L289">
        <v>1773.22</v>
      </c>
      <c r="M289">
        <v>945.71500000000003</v>
      </c>
      <c r="AC289">
        <v>1772.14</v>
      </c>
      <c r="AD289">
        <f t="shared" si="50"/>
        <v>2.0417295705275139E-2</v>
      </c>
      <c r="AE289">
        <f t="shared" si="51"/>
        <v>0.13515756524908415</v>
      </c>
      <c r="AF289">
        <f t="shared" si="52"/>
        <v>0.25204971139558469</v>
      </c>
      <c r="AG289">
        <f t="shared" si="53"/>
        <v>0.39108982596868808</v>
      </c>
      <c r="AH289">
        <f t="shared" si="54"/>
        <v>0.60673111147890013</v>
      </c>
      <c r="AI289">
        <f t="shared" si="55"/>
        <v>0.73815156096257295</v>
      </c>
      <c r="AJ289">
        <f t="shared" si="56"/>
        <v>0.94973976819619876</v>
      </c>
      <c r="AK289">
        <f t="shared" si="57"/>
        <v>1.170055181011572</v>
      </c>
      <c r="AL289">
        <f t="shared" si="58"/>
        <v>1.3691156207915947</v>
      </c>
      <c r="AM289">
        <f t="shared" si="59"/>
        <v>1.6201833941342489</v>
      </c>
      <c r="AN289">
        <f t="shared" si="60"/>
        <v>1.917604825424414</v>
      </c>
      <c r="AO289">
        <f t="shared" si="61"/>
        <v>2.1236859869537397</v>
      </c>
    </row>
    <row r="290" spans="1:41" x14ac:dyDescent="0.2">
      <c r="A290">
        <v>1771.32</v>
      </c>
      <c r="B290">
        <v>9885.9</v>
      </c>
      <c r="C290">
        <v>11492.1</v>
      </c>
      <c r="D290">
        <v>6527.97</v>
      </c>
      <c r="E290">
        <v>2951.83</v>
      </c>
      <c r="F290">
        <v>2112.35</v>
      </c>
      <c r="G290">
        <v>1927.48</v>
      </c>
      <c r="H290">
        <v>1181.94</v>
      </c>
      <c r="I290">
        <v>1033.44</v>
      </c>
      <c r="J290">
        <v>981.923</v>
      </c>
      <c r="K290">
        <v>2175.9899999999998</v>
      </c>
      <c r="L290">
        <v>1724.43</v>
      </c>
      <c r="M290">
        <v>942.524</v>
      </c>
      <c r="AC290">
        <v>1771.32</v>
      </c>
      <c r="AD290">
        <f t="shared" si="50"/>
        <v>2.0294444251162207E-2</v>
      </c>
      <c r="AE290">
        <f t="shared" si="51"/>
        <v>0.13546486147997081</v>
      </c>
      <c r="AF290">
        <f t="shared" si="52"/>
        <v>0.25499725407801049</v>
      </c>
      <c r="AG290">
        <f t="shared" si="53"/>
        <v>0.39337741716590574</v>
      </c>
      <c r="AH290">
        <f t="shared" si="54"/>
        <v>0.59897127363299962</v>
      </c>
      <c r="AI290">
        <f t="shared" si="55"/>
        <v>0.73895299060857078</v>
      </c>
      <c r="AJ290">
        <f t="shared" si="56"/>
        <v>0.94662879641226538</v>
      </c>
      <c r="AK290">
        <f t="shared" si="57"/>
        <v>1.1685332770255852</v>
      </c>
      <c r="AL290">
        <f t="shared" si="58"/>
        <v>1.3729214804655057</v>
      </c>
      <c r="AM290">
        <f t="shared" si="59"/>
        <v>1.6190331336754249</v>
      </c>
      <c r="AN290">
        <f t="shared" si="60"/>
        <v>1.9162388275992595</v>
      </c>
      <c r="AO290">
        <f t="shared" si="61"/>
        <v>2.1234434945113954</v>
      </c>
    </row>
    <row r="291" spans="1:41" x14ac:dyDescent="0.2">
      <c r="A291">
        <v>1770.49</v>
      </c>
      <c r="B291">
        <v>9884.23</v>
      </c>
      <c r="C291">
        <v>11572</v>
      </c>
      <c r="D291">
        <v>6369.3</v>
      </c>
      <c r="E291">
        <v>2951.33</v>
      </c>
      <c r="F291">
        <v>2278.64</v>
      </c>
      <c r="G291">
        <v>2030.18</v>
      </c>
      <c r="H291">
        <v>1257.5</v>
      </c>
      <c r="I291">
        <v>1121.1400000000001</v>
      </c>
      <c r="J291">
        <v>887.82299999999998</v>
      </c>
      <c r="K291">
        <v>2057.4499999999998</v>
      </c>
      <c r="L291">
        <v>1854.43</v>
      </c>
      <c r="M291">
        <v>951.45500000000004</v>
      </c>
      <c r="AC291">
        <v>1770.49</v>
      </c>
      <c r="AD291">
        <f t="shared" si="50"/>
        <v>2.0275394861341538E-2</v>
      </c>
      <c r="AE291">
        <f t="shared" si="51"/>
        <v>0.13617861057438491</v>
      </c>
      <c r="AF291">
        <f t="shared" si="52"/>
        <v>0.25232016994852852</v>
      </c>
      <c r="AG291">
        <f t="shared" si="53"/>
        <v>0.39336688691734556</v>
      </c>
      <c r="AH291">
        <f t="shared" si="54"/>
        <v>0.60746566791510603</v>
      </c>
      <c r="AI291">
        <f t="shared" si="55"/>
        <v>0.74239247346038761</v>
      </c>
      <c r="AJ291">
        <f t="shared" si="56"/>
        <v>0.9494940454126799</v>
      </c>
      <c r="AK291">
        <f t="shared" si="57"/>
        <v>1.1739966818381535</v>
      </c>
      <c r="AL291">
        <f t="shared" si="58"/>
        <v>1.3672805499697422</v>
      </c>
      <c r="AM291">
        <f t="shared" si="59"/>
        <v>1.6160579673042921</v>
      </c>
      <c r="AN291">
        <f t="shared" si="60"/>
        <v>1.919878502066775</v>
      </c>
      <c r="AO291">
        <f t="shared" si="61"/>
        <v>2.1241221845780127</v>
      </c>
    </row>
    <row r="292" spans="1:41" x14ac:dyDescent="0.2">
      <c r="A292">
        <v>1769.67</v>
      </c>
      <c r="B292">
        <v>9755.31</v>
      </c>
      <c r="C292">
        <v>11321.6</v>
      </c>
      <c r="D292">
        <v>6374.28</v>
      </c>
      <c r="E292">
        <v>2941.74</v>
      </c>
      <c r="F292">
        <v>2244.9299999999998</v>
      </c>
      <c r="G292">
        <v>1823.82</v>
      </c>
      <c r="H292">
        <v>1133.07</v>
      </c>
      <c r="I292">
        <v>1036.1199999999999</v>
      </c>
      <c r="J292">
        <v>969.47199999999998</v>
      </c>
      <c r="K292">
        <v>2105.5700000000002</v>
      </c>
      <c r="L292">
        <v>1793.52</v>
      </c>
      <c r="M292">
        <v>893.73199999999997</v>
      </c>
      <c r="AC292">
        <v>1769.67</v>
      </c>
      <c r="AD292">
        <f t="shared" si="50"/>
        <v>1.8804827594467E-2</v>
      </c>
      <c r="AE292">
        <f t="shared" si="51"/>
        <v>0.13394177987048894</v>
      </c>
      <c r="AF292">
        <f t="shared" si="52"/>
        <v>0.25240419263060337</v>
      </c>
      <c r="AG292">
        <f t="shared" si="53"/>
        <v>0.39316491674996096</v>
      </c>
      <c r="AH292">
        <f t="shared" si="54"/>
        <v>0.60574370008030054</v>
      </c>
      <c r="AI292">
        <f t="shared" si="55"/>
        <v>0.7354813567972821</v>
      </c>
      <c r="AJ292">
        <f t="shared" si="56"/>
        <v>0.94477563708656054</v>
      </c>
      <c r="AK292">
        <f t="shared" si="57"/>
        <v>1.168700231699447</v>
      </c>
      <c r="AL292">
        <f t="shared" si="58"/>
        <v>1.3721750912454977</v>
      </c>
      <c r="AM292">
        <f t="shared" si="59"/>
        <v>1.6172657031384317</v>
      </c>
      <c r="AN292">
        <f t="shared" si="60"/>
        <v>1.9181731745912645</v>
      </c>
      <c r="AO292">
        <f t="shared" si="61"/>
        <v>2.119735662719838</v>
      </c>
    </row>
    <row r="293" spans="1:41" x14ac:dyDescent="0.2">
      <c r="A293">
        <v>1768.84</v>
      </c>
      <c r="B293">
        <v>9562.82</v>
      </c>
      <c r="C293">
        <v>11519.6</v>
      </c>
      <c r="D293">
        <v>6345.93</v>
      </c>
      <c r="E293">
        <v>2747.38</v>
      </c>
      <c r="F293">
        <v>2205.17</v>
      </c>
      <c r="G293">
        <v>1887.12</v>
      </c>
      <c r="H293">
        <v>1281.3</v>
      </c>
      <c r="I293">
        <v>1084.4100000000001</v>
      </c>
      <c r="J293">
        <v>972.33699999999999</v>
      </c>
      <c r="K293">
        <v>2099.16</v>
      </c>
      <c r="L293">
        <v>1832.6</v>
      </c>
      <c r="M293">
        <v>966.27800000000002</v>
      </c>
      <c r="AC293">
        <v>1768.84</v>
      </c>
      <c r="AD293">
        <f t="shared" si="50"/>
        <v>1.6609128764179387E-2</v>
      </c>
      <c r="AE293">
        <f t="shared" si="51"/>
        <v>0.13571051980408078</v>
      </c>
      <c r="AF293">
        <f t="shared" si="52"/>
        <v>0.25192587073565909</v>
      </c>
      <c r="AG293">
        <f t="shared" si="53"/>
        <v>0.38907159852964035</v>
      </c>
      <c r="AH293">
        <f t="shared" si="54"/>
        <v>0.60371268729145844</v>
      </c>
      <c r="AI293">
        <f t="shared" si="55"/>
        <v>0.73760131068744772</v>
      </c>
      <c r="AJ293">
        <f t="shared" si="56"/>
        <v>0.95039654575955479</v>
      </c>
      <c r="AK293">
        <f t="shared" si="57"/>
        <v>1.1717085306549651</v>
      </c>
      <c r="AL293">
        <f t="shared" si="58"/>
        <v>1.3723468368976801</v>
      </c>
      <c r="AM293">
        <f t="shared" si="59"/>
        <v>1.6171048222843827</v>
      </c>
      <c r="AN293">
        <f t="shared" si="60"/>
        <v>1.9192673167311916</v>
      </c>
      <c r="AO293">
        <f t="shared" si="61"/>
        <v>2.1252486231467587</v>
      </c>
    </row>
    <row r="294" spans="1:41" x14ac:dyDescent="0.2">
      <c r="A294">
        <v>1768.02</v>
      </c>
      <c r="B294">
        <v>9918.58</v>
      </c>
      <c r="C294">
        <v>11381.4</v>
      </c>
      <c r="D294">
        <v>6602.29</v>
      </c>
      <c r="E294">
        <v>2846.86</v>
      </c>
      <c r="F294">
        <v>2123.0300000000002</v>
      </c>
      <c r="G294">
        <v>1835.32</v>
      </c>
      <c r="H294">
        <v>1196.29</v>
      </c>
      <c r="I294">
        <v>1011.54</v>
      </c>
      <c r="J294">
        <v>896.45699999999999</v>
      </c>
      <c r="K294">
        <v>2244.17</v>
      </c>
      <c r="L294">
        <v>1720.23</v>
      </c>
      <c r="M294">
        <v>893.42899999999997</v>
      </c>
      <c r="AC294">
        <v>1768.02</v>
      </c>
      <c r="AD294">
        <f t="shared" si="50"/>
        <v>2.0667219136994198E-2</v>
      </c>
      <c r="AE294">
        <f t="shared" si="51"/>
        <v>0.13447597506255354</v>
      </c>
      <c r="AF294">
        <f t="shared" si="52"/>
        <v>0.25625118293981869</v>
      </c>
      <c r="AG294">
        <f t="shared" si="53"/>
        <v>0.39116669678317756</v>
      </c>
      <c r="AH294">
        <f t="shared" si="54"/>
        <v>0.59951682737004275</v>
      </c>
      <c r="AI294">
        <f t="shared" si="55"/>
        <v>0.73586649849928698</v>
      </c>
      <c r="AJ294">
        <f t="shared" si="56"/>
        <v>0.94717295103317523</v>
      </c>
      <c r="AK294">
        <f t="shared" si="57"/>
        <v>1.1671689832354457</v>
      </c>
      <c r="AL294">
        <f t="shared" si="58"/>
        <v>1.3677981248252196</v>
      </c>
      <c r="AM294">
        <f t="shared" si="59"/>
        <v>1.6207443437579609</v>
      </c>
      <c r="AN294">
        <f t="shared" si="60"/>
        <v>1.9161212381164627</v>
      </c>
      <c r="AO294">
        <f t="shared" si="61"/>
        <v>2.1197126369567449</v>
      </c>
    </row>
    <row r="295" spans="1:41" x14ac:dyDescent="0.2">
      <c r="A295">
        <v>1767.19</v>
      </c>
      <c r="B295">
        <v>9968.3700000000008</v>
      </c>
      <c r="C295">
        <v>11509.7</v>
      </c>
      <c r="D295">
        <v>6534.55</v>
      </c>
      <c r="E295">
        <v>2864.54</v>
      </c>
      <c r="F295">
        <v>2189.29</v>
      </c>
      <c r="G295">
        <v>1995.49</v>
      </c>
      <c r="H295">
        <v>1153.69</v>
      </c>
      <c r="I295">
        <v>1026.51</v>
      </c>
      <c r="J295">
        <v>1014.4</v>
      </c>
      <c r="K295">
        <v>2192.3200000000002</v>
      </c>
      <c r="L295">
        <v>1695.71</v>
      </c>
      <c r="M295">
        <v>950.81100000000004</v>
      </c>
      <c r="AC295">
        <v>1767.19</v>
      </c>
      <c r="AD295">
        <f t="shared" si="50"/>
        <v>2.123516471733615E-2</v>
      </c>
      <c r="AE295">
        <f t="shared" si="51"/>
        <v>0.13562208280740121</v>
      </c>
      <c r="AF295">
        <f t="shared" si="52"/>
        <v>0.25510827199930625</v>
      </c>
      <c r="AG295">
        <f t="shared" si="53"/>
        <v>0.39153904637226622</v>
      </c>
      <c r="AH295">
        <f t="shared" si="54"/>
        <v>0.6029015081393756</v>
      </c>
      <c r="AI295">
        <f t="shared" si="55"/>
        <v>0.74123068514364443</v>
      </c>
      <c r="AJ295">
        <f t="shared" si="56"/>
        <v>0.94555755125263452</v>
      </c>
      <c r="AK295">
        <f t="shared" si="57"/>
        <v>1.1681015621413082</v>
      </c>
      <c r="AL295">
        <f t="shared" si="58"/>
        <v>1.3748683508131243</v>
      </c>
      <c r="AM295">
        <f t="shared" si="59"/>
        <v>1.6194429908277836</v>
      </c>
      <c r="AN295">
        <f t="shared" si="60"/>
        <v>1.9154347395168976</v>
      </c>
      <c r="AO295">
        <f t="shared" si="61"/>
        <v>2.1240732453323625</v>
      </c>
    </row>
    <row r="296" spans="1:41" x14ac:dyDescent="0.2">
      <c r="A296">
        <v>1766.37</v>
      </c>
      <c r="B296">
        <v>9884.94</v>
      </c>
      <c r="C296">
        <v>11410.8</v>
      </c>
      <c r="D296">
        <v>6369.96</v>
      </c>
      <c r="E296">
        <v>2742.96</v>
      </c>
      <c r="F296">
        <v>2207.08</v>
      </c>
      <c r="G296">
        <v>1874.05</v>
      </c>
      <c r="H296">
        <v>1189.83</v>
      </c>
      <c r="I296">
        <v>1120.19</v>
      </c>
      <c r="J296">
        <v>968.81500000000005</v>
      </c>
      <c r="K296">
        <v>2092.0300000000002</v>
      </c>
      <c r="L296">
        <v>1710.56</v>
      </c>
      <c r="M296">
        <v>929.45699999999999</v>
      </c>
      <c r="AC296">
        <v>1766.37</v>
      </c>
      <c r="AD296">
        <f t="shared" si="50"/>
        <v>2.0283493703720398E-2</v>
      </c>
      <c r="AE296">
        <f t="shared" si="51"/>
        <v>0.13473860614360203</v>
      </c>
      <c r="AF296">
        <f t="shared" si="52"/>
        <v>0.25233130548470711</v>
      </c>
      <c r="AG296">
        <f t="shared" si="53"/>
        <v>0.3889785111323682</v>
      </c>
      <c r="AH296">
        <f t="shared" si="54"/>
        <v>0.60381025354967499</v>
      </c>
      <c r="AI296">
        <f t="shared" si="55"/>
        <v>0.73716358877047361</v>
      </c>
      <c r="AJ296">
        <f t="shared" si="56"/>
        <v>0.94692798665330924</v>
      </c>
      <c r="AK296">
        <f t="shared" si="57"/>
        <v>1.1739375001440606</v>
      </c>
      <c r="AL296">
        <f t="shared" si="58"/>
        <v>1.3721357066404423</v>
      </c>
      <c r="AM296">
        <f t="shared" si="59"/>
        <v>1.6169258705699725</v>
      </c>
      <c r="AN296">
        <f t="shared" si="60"/>
        <v>1.9158505023310715</v>
      </c>
      <c r="AO296">
        <f t="shared" si="61"/>
        <v>2.1224504989789255</v>
      </c>
    </row>
    <row r="297" spans="1:41" x14ac:dyDescent="0.2">
      <c r="A297">
        <v>1765.54</v>
      </c>
      <c r="B297">
        <v>9877.2099999999991</v>
      </c>
      <c r="C297">
        <v>11454.3</v>
      </c>
      <c r="D297">
        <v>6635.26</v>
      </c>
      <c r="E297">
        <v>2902.93</v>
      </c>
      <c r="F297">
        <v>2137.09</v>
      </c>
      <c r="G297">
        <v>1973.63</v>
      </c>
      <c r="H297">
        <v>1189.6199999999999</v>
      </c>
      <c r="I297">
        <v>1056.43</v>
      </c>
      <c r="J297">
        <v>968.65099999999995</v>
      </c>
      <c r="K297">
        <v>2115.9</v>
      </c>
      <c r="L297">
        <v>1798.06</v>
      </c>
      <c r="M297">
        <v>877.84</v>
      </c>
      <c r="AC297">
        <v>1765.54</v>
      </c>
      <c r="AD297">
        <f t="shared" si="50"/>
        <v>2.0195318983173217E-2</v>
      </c>
      <c r="AE297">
        <f t="shared" si="51"/>
        <v>0.13512719294719416</v>
      </c>
      <c r="AF297">
        <f t="shared" si="52"/>
        <v>0.25680745358801316</v>
      </c>
      <c r="AG297">
        <f t="shared" si="53"/>
        <v>0.39234755885671829</v>
      </c>
      <c r="AH297">
        <f t="shared" si="54"/>
        <v>0.60023503762686159</v>
      </c>
      <c r="AI297">
        <f t="shared" si="55"/>
        <v>0.74049858100400745</v>
      </c>
      <c r="AJ297">
        <f t="shared" si="56"/>
        <v>0.9469200234149544</v>
      </c>
      <c r="AK297">
        <f t="shared" si="57"/>
        <v>1.1699654740226313</v>
      </c>
      <c r="AL297">
        <f t="shared" si="58"/>
        <v>1.37212587547571</v>
      </c>
      <c r="AM297">
        <f t="shared" si="59"/>
        <v>1.6175249697877805</v>
      </c>
      <c r="AN297">
        <f t="shared" si="60"/>
        <v>1.9183002832226685</v>
      </c>
      <c r="AO297">
        <f t="shared" si="61"/>
        <v>2.1185279880430179</v>
      </c>
    </row>
    <row r="298" spans="1:41" x14ac:dyDescent="0.2">
      <c r="A298">
        <v>1764.71</v>
      </c>
      <c r="B298">
        <v>9760.5300000000007</v>
      </c>
      <c r="C298">
        <v>11500.8</v>
      </c>
      <c r="D298">
        <v>6449.52</v>
      </c>
      <c r="E298">
        <v>2751.11</v>
      </c>
      <c r="F298">
        <v>2215.41</v>
      </c>
      <c r="G298">
        <v>1779.59</v>
      </c>
      <c r="H298">
        <v>1174.29</v>
      </c>
      <c r="I298">
        <v>1110.73</v>
      </c>
      <c r="J298">
        <v>986.64599999999996</v>
      </c>
      <c r="K298">
        <v>2166.9899999999998</v>
      </c>
      <c r="L298">
        <v>1719.06</v>
      </c>
      <c r="M298">
        <v>920.06200000000001</v>
      </c>
      <c r="AC298">
        <v>1764.71</v>
      </c>
      <c r="AD298">
        <f t="shared" si="50"/>
        <v>1.8864371196181916E-2</v>
      </c>
      <c r="AE298">
        <f t="shared" si="51"/>
        <v>0.13554257884068924</v>
      </c>
      <c r="AF298">
        <f t="shared" si="52"/>
        <v>0.25367364375496354</v>
      </c>
      <c r="AG298">
        <f t="shared" si="53"/>
        <v>0.38915015418389942</v>
      </c>
      <c r="AH298">
        <f t="shared" si="54"/>
        <v>0.6042357650318444</v>
      </c>
      <c r="AI298">
        <f t="shared" si="55"/>
        <v>0.7340000683207889</v>
      </c>
      <c r="AJ298">
        <f t="shared" si="56"/>
        <v>0.94633870701505562</v>
      </c>
      <c r="AK298">
        <f t="shared" si="57"/>
        <v>1.1733481750639363</v>
      </c>
      <c r="AL298">
        <f t="shared" si="58"/>
        <v>1.3732046060205694</v>
      </c>
      <c r="AM298">
        <f t="shared" si="59"/>
        <v>1.6188072479209099</v>
      </c>
      <c r="AN298">
        <f t="shared" si="60"/>
        <v>1.9160884810462551</v>
      </c>
      <c r="AO298">
        <f t="shared" si="61"/>
        <v>2.1217365483378021</v>
      </c>
    </row>
    <row r="299" spans="1:41" x14ac:dyDescent="0.2">
      <c r="A299">
        <v>1763.89</v>
      </c>
      <c r="B299">
        <v>10055.4</v>
      </c>
      <c r="C299">
        <v>11344.5</v>
      </c>
      <c r="D299">
        <v>6518.02</v>
      </c>
      <c r="E299">
        <v>2871.68</v>
      </c>
      <c r="F299">
        <v>2287.66</v>
      </c>
      <c r="G299">
        <v>1854.94</v>
      </c>
      <c r="H299">
        <v>1140.81</v>
      </c>
      <c r="I299">
        <v>986.47900000000004</v>
      </c>
      <c r="J299">
        <v>989.505</v>
      </c>
      <c r="K299">
        <v>2097.02</v>
      </c>
      <c r="L299">
        <v>1685.49</v>
      </c>
      <c r="M299">
        <v>844.25599999999997</v>
      </c>
      <c r="AC299">
        <v>1763.89</v>
      </c>
      <c r="AD299">
        <f t="shared" si="50"/>
        <v>2.2227900283858716E-2</v>
      </c>
      <c r="AE299">
        <f t="shared" si="51"/>
        <v>0.13414634625674779</v>
      </c>
      <c r="AF299">
        <f t="shared" si="52"/>
        <v>0.25482937743410589</v>
      </c>
      <c r="AG299">
        <f t="shared" si="53"/>
        <v>0.39168941832170584</v>
      </c>
      <c r="AH299">
        <f t="shared" si="54"/>
        <v>0.60792642584657874</v>
      </c>
      <c r="AI299">
        <f t="shared" si="55"/>
        <v>0.73652358373348992</v>
      </c>
      <c r="AJ299">
        <f t="shared" si="56"/>
        <v>0.94506913930020808</v>
      </c>
      <c r="AK299">
        <f t="shared" si="57"/>
        <v>1.1656077701452772</v>
      </c>
      <c r="AL299">
        <f t="shared" si="58"/>
        <v>1.3733759919959934</v>
      </c>
      <c r="AM299">
        <f t="shared" si="59"/>
        <v>1.6170511116716426</v>
      </c>
      <c r="AN299">
        <f t="shared" si="60"/>
        <v>1.915148605108759</v>
      </c>
      <c r="AO299">
        <f t="shared" si="61"/>
        <v>2.1159758519779319</v>
      </c>
    </row>
    <row r="300" spans="1:41" x14ac:dyDescent="0.2">
      <c r="A300">
        <v>1763.06</v>
      </c>
      <c r="B300">
        <v>10029.5</v>
      </c>
      <c r="C300">
        <v>11375.9</v>
      </c>
      <c r="D300">
        <v>6492.71</v>
      </c>
      <c r="E300">
        <v>2810.69</v>
      </c>
      <c r="F300">
        <v>2117.85</v>
      </c>
      <c r="G300">
        <v>1909.09</v>
      </c>
      <c r="H300">
        <v>1225.33</v>
      </c>
      <c r="I300">
        <v>1080.0999999999999</v>
      </c>
      <c r="J300">
        <v>822.93499999999995</v>
      </c>
      <c r="K300">
        <v>2087.59</v>
      </c>
      <c r="L300">
        <v>1748.74</v>
      </c>
      <c r="M300">
        <v>892.52099999999996</v>
      </c>
      <c r="AC300">
        <v>1763.06</v>
      </c>
      <c r="AD300">
        <f t="shared" si="50"/>
        <v>2.1932463639334591E-2</v>
      </c>
      <c r="AE300">
        <f t="shared" si="51"/>
        <v>0.13442684339773153</v>
      </c>
      <c r="AF300">
        <f t="shared" si="52"/>
        <v>0.25440234649368121</v>
      </c>
      <c r="AG300">
        <f t="shared" si="53"/>
        <v>0.39040493860233277</v>
      </c>
      <c r="AH300">
        <f t="shared" si="54"/>
        <v>0.59925222359121466</v>
      </c>
      <c r="AI300">
        <f t="shared" si="55"/>
        <v>0.73833709879119092</v>
      </c>
      <c r="AJ300">
        <f t="shared" si="56"/>
        <v>0.94827415313709318</v>
      </c>
      <c r="AK300">
        <f t="shared" si="57"/>
        <v>1.1714400326533438</v>
      </c>
      <c r="AL300">
        <f t="shared" si="58"/>
        <v>1.3633907657188487</v>
      </c>
      <c r="AM300">
        <f t="shared" si="59"/>
        <v>1.6168144335977452</v>
      </c>
      <c r="AN300">
        <f t="shared" si="60"/>
        <v>1.9169194467246848</v>
      </c>
      <c r="AO300">
        <f t="shared" si="61"/>
        <v>2.1196436356600832</v>
      </c>
    </row>
    <row r="301" spans="1:41" x14ac:dyDescent="0.2">
      <c r="A301">
        <v>1762.24</v>
      </c>
      <c r="B301">
        <v>9767.67</v>
      </c>
      <c r="C301">
        <v>11516.1</v>
      </c>
      <c r="D301">
        <v>6552.11</v>
      </c>
      <c r="E301">
        <v>2828.36</v>
      </c>
      <c r="F301">
        <v>2174.96</v>
      </c>
      <c r="G301">
        <v>1845.24</v>
      </c>
      <c r="H301">
        <v>1237.22</v>
      </c>
      <c r="I301">
        <v>1070.8399999999999</v>
      </c>
      <c r="J301">
        <v>977.06899999999996</v>
      </c>
      <c r="K301">
        <v>2102.36</v>
      </c>
      <c r="L301">
        <v>1751.46</v>
      </c>
      <c r="M301">
        <v>925.64499999999998</v>
      </c>
      <c r="AC301">
        <v>1762.24</v>
      </c>
      <c r="AD301">
        <f t="shared" si="50"/>
        <v>1.8945815892780452E-2</v>
      </c>
      <c r="AE301">
        <f t="shared" si="51"/>
        <v>0.13567925419919408</v>
      </c>
      <c r="AF301">
        <f t="shared" si="52"/>
        <v>0.25540454474975499</v>
      </c>
      <c r="AG301">
        <f t="shared" si="53"/>
        <v>0.39077707758645019</v>
      </c>
      <c r="AH301">
        <f t="shared" si="54"/>
        <v>0.60216950579369888</v>
      </c>
      <c r="AI301">
        <f t="shared" si="55"/>
        <v>0.73619872508049455</v>
      </c>
      <c r="AJ301">
        <f t="shared" si="56"/>
        <v>0.94872502410870418</v>
      </c>
      <c r="AK301">
        <f t="shared" si="57"/>
        <v>1.1708631668772391</v>
      </c>
      <c r="AL301">
        <f t="shared" si="58"/>
        <v>1.3726305019678815</v>
      </c>
      <c r="AM301">
        <f t="shared" si="59"/>
        <v>1.6171851372193213</v>
      </c>
      <c r="AN301">
        <f t="shared" si="60"/>
        <v>1.9169955999135437</v>
      </c>
      <c r="AO301">
        <f t="shared" si="61"/>
        <v>2.1221608151211329</v>
      </c>
    </row>
    <row r="302" spans="1:41" x14ac:dyDescent="0.2">
      <c r="A302">
        <v>1761.41</v>
      </c>
      <c r="B302">
        <v>9796.26</v>
      </c>
      <c r="C302">
        <v>11547.4</v>
      </c>
      <c r="D302">
        <v>6224.36</v>
      </c>
      <c r="E302">
        <v>2833.93</v>
      </c>
      <c r="F302">
        <v>2126.1999999999998</v>
      </c>
      <c r="G302">
        <v>1866.1</v>
      </c>
      <c r="H302">
        <v>1224.9100000000001</v>
      </c>
      <c r="I302">
        <v>1040.42</v>
      </c>
      <c r="J302">
        <v>907.34100000000001</v>
      </c>
      <c r="K302">
        <v>2023.37</v>
      </c>
      <c r="L302">
        <v>1687.65</v>
      </c>
      <c r="M302">
        <v>937.58600000000001</v>
      </c>
      <c r="AC302">
        <v>1761.41</v>
      </c>
      <c r="AD302">
        <f t="shared" si="50"/>
        <v>1.9271936883782183E-2</v>
      </c>
      <c r="AE302">
        <f t="shared" si="51"/>
        <v>0.13595885803718105</v>
      </c>
      <c r="AF302">
        <f t="shared" si="52"/>
        <v>0.24987473871561039</v>
      </c>
      <c r="AG302">
        <f t="shared" si="53"/>
        <v>0.39089438455541081</v>
      </c>
      <c r="AH302">
        <f t="shared" si="54"/>
        <v>0.59967875670959581</v>
      </c>
      <c r="AI302">
        <f t="shared" si="55"/>
        <v>0.73689733863734852</v>
      </c>
      <c r="AJ302">
        <f t="shared" si="56"/>
        <v>0.94825822666038362</v>
      </c>
      <c r="AK302">
        <f t="shared" si="57"/>
        <v>1.1689681067358673</v>
      </c>
      <c r="AL302">
        <f t="shared" si="58"/>
        <v>1.3684505784651335</v>
      </c>
      <c r="AM302">
        <f t="shared" si="59"/>
        <v>1.6152026132471957</v>
      </c>
      <c r="AN302">
        <f t="shared" si="60"/>
        <v>1.9152090796999115</v>
      </c>
      <c r="AO302">
        <f t="shared" si="61"/>
        <v>2.1230682429663323</v>
      </c>
    </row>
    <row r="303" spans="1:41" x14ac:dyDescent="0.2">
      <c r="A303">
        <v>1760.58</v>
      </c>
      <c r="B303">
        <v>9818.7900000000009</v>
      </c>
      <c r="C303">
        <v>11624.1</v>
      </c>
      <c r="D303">
        <v>6540.82</v>
      </c>
      <c r="E303">
        <v>2803.21</v>
      </c>
      <c r="F303">
        <v>2204.46</v>
      </c>
      <c r="G303">
        <v>1868.81</v>
      </c>
      <c r="H303">
        <v>1209.58</v>
      </c>
      <c r="I303">
        <v>1058.3900000000001</v>
      </c>
      <c r="J303">
        <v>907.18700000000001</v>
      </c>
      <c r="K303">
        <v>2047.22</v>
      </c>
      <c r="L303">
        <v>1669.22</v>
      </c>
      <c r="M303">
        <v>976.73800000000006</v>
      </c>
      <c r="AC303">
        <v>1760.58</v>
      </c>
      <c r="AD303">
        <f t="shared" si="50"/>
        <v>1.9528932544057426E-2</v>
      </c>
      <c r="AE303">
        <f t="shared" si="51"/>
        <v>0.1366440214356987</v>
      </c>
      <c r="AF303">
        <f t="shared" si="52"/>
        <v>0.25521405959300292</v>
      </c>
      <c r="AG303">
        <f t="shared" si="53"/>
        <v>0.39024740608387215</v>
      </c>
      <c r="AH303">
        <f t="shared" si="54"/>
        <v>0.60367641920594339</v>
      </c>
      <c r="AI303">
        <f t="shared" si="55"/>
        <v>0.73698809811669053</v>
      </c>
      <c r="AJ303">
        <f t="shared" si="56"/>
        <v>0.94767691026048473</v>
      </c>
      <c r="AK303">
        <f t="shared" si="57"/>
        <v>1.1700875752020228</v>
      </c>
      <c r="AL303">
        <f t="shared" si="58"/>
        <v>1.3684413467616654</v>
      </c>
      <c r="AM303">
        <f t="shared" si="59"/>
        <v>1.6158012104966601</v>
      </c>
      <c r="AN303">
        <f t="shared" si="60"/>
        <v>1.9146930858504014</v>
      </c>
      <c r="AO303">
        <f t="shared" si="61"/>
        <v>2.1260435059254865</v>
      </c>
    </row>
    <row r="304" spans="1:41" x14ac:dyDescent="0.2">
      <c r="A304">
        <v>1759.76</v>
      </c>
      <c r="B304">
        <v>10010.6</v>
      </c>
      <c r="C304">
        <v>11573.7</v>
      </c>
      <c r="D304">
        <v>6566.92</v>
      </c>
      <c r="E304">
        <v>2811.8</v>
      </c>
      <c r="F304">
        <v>2083.15</v>
      </c>
      <c r="G304">
        <v>1925.93</v>
      </c>
      <c r="H304">
        <v>1218.45</v>
      </c>
      <c r="I304">
        <v>979.596</v>
      </c>
      <c r="J304">
        <v>934.24400000000003</v>
      </c>
      <c r="K304">
        <v>2043.85</v>
      </c>
      <c r="L304">
        <v>1729.41</v>
      </c>
      <c r="M304">
        <v>925.17399999999998</v>
      </c>
      <c r="AC304">
        <v>1759.76</v>
      </c>
      <c r="AD304">
        <f t="shared" si="50"/>
        <v>2.1716874736573747E-2</v>
      </c>
      <c r="AE304">
        <f t="shared" si="51"/>
        <v>0.13619379672532989</v>
      </c>
      <c r="AF304">
        <f t="shared" si="52"/>
        <v>0.25565441943279293</v>
      </c>
      <c r="AG304">
        <f t="shared" si="53"/>
        <v>0.39042831575413639</v>
      </c>
      <c r="AH304">
        <f t="shared" si="54"/>
        <v>0.59747968476393043</v>
      </c>
      <c r="AI304">
        <f t="shared" si="55"/>
        <v>0.73890108020525702</v>
      </c>
      <c r="AJ304">
        <f t="shared" si="56"/>
        <v>0.94801326228051752</v>
      </c>
      <c r="AK304">
        <f t="shared" si="57"/>
        <v>1.1651789831974448</v>
      </c>
      <c r="AL304">
        <f t="shared" si="58"/>
        <v>1.3700633091041083</v>
      </c>
      <c r="AM304">
        <f t="shared" si="59"/>
        <v>1.6157166288308029</v>
      </c>
      <c r="AN304">
        <f t="shared" si="60"/>
        <v>1.9163782551288613</v>
      </c>
      <c r="AO304">
        <f t="shared" si="61"/>
        <v>2.1221250225983046</v>
      </c>
    </row>
    <row r="305" spans="1:41" x14ac:dyDescent="0.2">
      <c r="A305">
        <v>1758.93</v>
      </c>
      <c r="B305">
        <v>9839.64</v>
      </c>
      <c r="C305">
        <v>11478.1</v>
      </c>
      <c r="D305">
        <v>6523.49</v>
      </c>
      <c r="E305">
        <v>2669.25</v>
      </c>
      <c r="F305">
        <v>2016.3</v>
      </c>
      <c r="G305">
        <v>1931.65</v>
      </c>
      <c r="H305">
        <v>1163.83</v>
      </c>
      <c r="I305">
        <v>1058.03</v>
      </c>
      <c r="J305">
        <v>894.78800000000001</v>
      </c>
      <c r="K305">
        <v>1940.72</v>
      </c>
      <c r="L305">
        <v>1680.75</v>
      </c>
      <c r="M305">
        <v>876.65</v>
      </c>
      <c r="AC305">
        <v>1758.93</v>
      </c>
      <c r="AD305">
        <f t="shared" si="50"/>
        <v>1.9766764746309458E-2</v>
      </c>
      <c r="AE305">
        <f t="shared" si="51"/>
        <v>0.1353397990604239</v>
      </c>
      <c r="AF305">
        <f t="shared" si="52"/>
        <v>0.25492166740819217</v>
      </c>
      <c r="AG305">
        <f t="shared" si="53"/>
        <v>0.38742614188962365</v>
      </c>
      <c r="AH305">
        <f t="shared" si="54"/>
        <v>0.59406486572635264</v>
      </c>
      <c r="AI305">
        <f t="shared" si="55"/>
        <v>0.73909264633877603</v>
      </c>
      <c r="AJ305">
        <f t="shared" si="56"/>
        <v>0.94594206190462238</v>
      </c>
      <c r="AK305">
        <f t="shared" si="57"/>
        <v>1.1700651484547877</v>
      </c>
      <c r="AL305">
        <f t="shared" si="58"/>
        <v>1.367698074740231</v>
      </c>
      <c r="AM305">
        <f t="shared" si="59"/>
        <v>1.6131282290682338</v>
      </c>
      <c r="AN305">
        <f t="shared" si="60"/>
        <v>1.9150158969781741</v>
      </c>
      <c r="AO305">
        <f t="shared" si="61"/>
        <v>2.1184375568282294</v>
      </c>
    </row>
    <row r="306" spans="1:41" x14ac:dyDescent="0.2">
      <c r="A306">
        <v>1758.1</v>
      </c>
      <c r="B306">
        <v>9874.25</v>
      </c>
      <c r="C306">
        <v>11500.3</v>
      </c>
      <c r="D306">
        <v>6431.71</v>
      </c>
      <c r="E306">
        <v>2810.85</v>
      </c>
      <c r="F306">
        <v>2151.96</v>
      </c>
      <c r="G306">
        <v>1840.65</v>
      </c>
      <c r="H306">
        <v>1106.21</v>
      </c>
      <c r="I306">
        <v>1079</v>
      </c>
      <c r="J306">
        <v>909.74800000000005</v>
      </c>
      <c r="K306">
        <v>2043.16</v>
      </c>
      <c r="L306">
        <v>1725.8</v>
      </c>
      <c r="M306">
        <v>858.36699999999996</v>
      </c>
      <c r="AC306">
        <v>1758.1</v>
      </c>
      <c r="AD306">
        <f t="shared" si="50"/>
        <v>2.0161554795227615E-2</v>
      </c>
      <c r="AE306">
        <f t="shared" si="51"/>
        <v>0.13553811232570542</v>
      </c>
      <c r="AF306">
        <f t="shared" si="52"/>
        <v>0.25337315299838653</v>
      </c>
      <c r="AG306">
        <f t="shared" si="53"/>
        <v>0.39040830828187201</v>
      </c>
      <c r="AH306">
        <f t="shared" si="54"/>
        <v>0.60099462415025406</v>
      </c>
      <c r="AI306">
        <f t="shared" si="55"/>
        <v>0.73604500330552047</v>
      </c>
      <c r="AJ306">
        <f t="shared" si="56"/>
        <v>0.94375710098080179</v>
      </c>
      <c r="AK306">
        <f t="shared" si="57"/>
        <v>1.1713715064812364</v>
      </c>
      <c r="AL306">
        <f t="shared" si="58"/>
        <v>1.3685948687914173</v>
      </c>
      <c r="AM306">
        <f t="shared" si="59"/>
        <v>1.6156993109229567</v>
      </c>
      <c r="AN306">
        <f t="shared" si="60"/>
        <v>1.9162771841686479</v>
      </c>
      <c r="AO306">
        <f t="shared" si="61"/>
        <v>2.1170481838030399</v>
      </c>
    </row>
    <row r="307" spans="1:41" x14ac:dyDescent="0.2">
      <c r="A307">
        <v>1757.27</v>
      </c>
      <c r="B307">
        <v>9830.27</v>
      </c>
      <c r="C307">
        <v>11498.4</v>
      </c>
      <c r="D307">
        <v>6596.82</v>
      </c>
      <c r="E307">
        <v>2641.15</v>
      </c>
      <c r="F307">
        <v>2227.15</v>
      </c>
      <c r="G307">
        <v>1873.58</v>
      </c>
      <c r="H307">
        <v>1154.3699999999999</v>
      </c>
      <c r="I307">
        <v>1000.25</v>
      </c>
      <c r="J307">
        <v>921.68200000000002</v>
      </c>
      <c r="K307">
        <v>2103.25</v>
      </c>
      <c r="L307">
        <v>1671.11</v>
      </c>
      <c r="M307">
        <v>852.178</v>
      </c>
      <c r="AC307">
        <v>1757.27</v>
      </c>
      <c r="AD307">
        <f t="shared" si="50"/>
        <v>1.9659882840549196E-2</v>
      </c>
      <c r="AE307">
        <f t="shared" si="51"/>
        <v>0.13552113956876691</v>
      </c>
      <c r="AF307">
        <f t="shared" si="52"/>
        <v>0.25615889296573241</v>
      </c>
      <c r="AG307">
        <f t="shared" si="53"/>
        <v>0.38683434192054045</v>
      </c>
      <c r="AH307">
        <f t="shared" si="54"/>
        <v>0.60483546548810707</v>
      </c>
      <c r="AI307">
        <f t="shared" si="55"/>
        <v>0.73714784819656554</v>
      </c>
      <c r="AJ307">
        <f t="shared" si="56"/>
        <v>0.94558333697683095</v>
      </c>
      <c r="AK307">
        <f t="shared" si="57"/>
        <v>1.1664656555235426</v>
      </c>
      <c r="AL307">
        <f t="shared" si="58"/>
        <v>1.3693102658640681</v>
      </c>
      <c r="AM307">
        <f t="shared" si="59"/>
        <v>1.6172074748106011</v>
      </c>
      <c r="AN307">
        <f t="shared" si="60"/>
        <v>1.91474600111766</v>
      </c>
      <c r="AO307">
        <f t="shared" si="61"/>
        <v>2.116577865493523</v>
      </c>
    </row>
    <row r="308" spans="1:41" x14ac:dyDescent="0.2">
      <c r="A308">
        <v>1756.45</v>
      </c>
      <c r="B308">
        <v>10055.200000000001</v>
      </c>
      <c r="C308">
        <v>11387.6</v>
      </c>
      <c r="D308">
        <v>6423.49</v>
      </c>
      <c r="E308">
        <v>2713.21</v>
      </c>
      <c r="F308">
        <v>2253.96</v>
      </c>
      <c r="G308">
        <v>1918.59</v>
      </c>
      <c r="H308">
        <v>1087.7</v>
      </c>
      <c r="I308">
        <v>1060.51</v>
      </c>
      <c r="J308">
        <v>876.20500000000004</v>
      </c>
      <c r="K308">
        <v>2057.5700000000002</v>
      </c>
      <c r="L308">
        <v>1716.15</v>
      </c>
      <c r="M308">
        <v>942.67499999999995</v>
      </c>
      <c r="AC308">
        <v>1756.45</v>
      </c>
      <c r="AD308">
        <f t="shared" si="50"/>
        <v>2.222561891980835E-2</v>
      </c>
      <c r="AE308">
        <f t="shared" si="51"/>
        <v>0.13453135984835288</v>
      </c>
      <c r="AF308">
        <f t="shared" si="52"/>
        <v>0.25323446495688945</v>
      </c>
      <c r="AG308">
        <f t="shared" si="53"/>
        <v>0.38835196134303634</v>
      </c>
      <c r="AH308">
        <f t="shared" si="54"/>
        <v>0.60620496882987918</v>
      </c>
      <c r="AI308">
        <f t="shared" si="55"/>
        <v>0.73865525932762965</v>
      </c>
      <c r="AJ308">
        <f t="shared" si="56"/>
        <v>0.94305519840010199</v>
      </c>
      <c r="AK308">
        <f t="shared" si="57"/>
        <v>1.17021964382463</v>
      </c>
      <c r="AL308">
        <f t="shared" si="58"/>
        <v>1.3665840958730391</v>
      </c>
      <c r="AM308">
        <f t="shared" si="59"/>
        <v>1.6160609791143523</v>
      </c>
      <c r="AN308">
        <f t="shared" si="60"/>
        <v>1.9160070083331746</v>
      </c>
      <c r="AO308">
        <f t="shared" si="61"/>
        <v>2.1234549693966329</v>
      </c>
    </row>
    <row r="309" spans="1:41" x14ac:dyDescent="0.2">
      <c r="A309">
        <v>1755.62</v>
      </c>
      <c r="B309">
        <v>9842.0400000000009</v>
      </c>
      <c r="C309">
        <v>11491.4</v>
      </c>
      <c r="D309">
        <v>6479.79</v>
      </c>
      <c r="E309">
        <v>2712.75</v>
      </c>
      <c r="F309">
        <v>2214.31</v>
      </c>
      <c r="G309">
        <v>1857.84</v>
      </c>
      <c r="H309">
        <v>1184.19</v>
      </c>
      <c r="I309">
        <v>993.87099999999998</v>
      </c>
      <c r="J309">
        <v>906.26499999999999</v>
      </c>
      <c r="K309">
        <v>1975.66</v>
      </c>
      <c r="L309">
        <v>1676.59</v>
      </c>
      <c r="M309">
        <v>842.82600000000002</v>
      </c>
      <c r="AC309">
        <v>1755.62</v>
      </c>
      <c r="AD309">
        <f t="shared" si="50"/>
        <v>1.9794141114914027E-2</v>
      </c>
      <c r="AE309">
        <f t="shared" si="51"/>
        <v>0.13545860835899345</v>
      </c>
      <c r="AF309">
        <f t="shared" si="52"/>
        <v>0.25418435993697286</v>
      </c>
      <c r="AG309">
        <f t="shared" si="53"/>
        <v>0.38834227351436096</v>
      </c>
      <c r="AH309">
        <f t="shared" si="54"/>
        <v>0.60417957504020137</v>
      </c>
      <c r="AI309">
        <f t="shared" si="55"/>
        <v>0.7366207064235607</v>
      </c>
      <c r="AJ309">
        <f t="shared" si="56"/>
        <v>0.94671411682320949</v>
      </c>
      <c r="AK309">
        <f t="shared" si="57"/>
        <v>1.1660682660218396</v>
      </c>
      <c r="AL309">
        <f t="shared" si="58"/>
        <v>1.3683860764331097</v>
      </c>
      <c r="AM309">
        <f t="shared" si="59"/>
        <v>1.614005167764095</v>
      </c>
      <c r="AN309">
        <f t="shared" si="60"/>
        <v>1.9148994273952136</v>
      </c>
      <c r="AO309">
        <f t="shared" si="61"/>
        <v>2.1158671825349513</v>
      </c>
    </row>
    <row r="310" spans="1:41" x14ac:dyDescent="0.2">
      <c r="A310">
        <v>1754.79</v>
      </c>
      <c r="B310">
        <v>9834.33</v>
      </c>
      <c r="C310">
        <v>11404.9</v>
      </c>
      <c r="D310">
        <v>6403.19</v>
      </c>
      <c r="E310">
        <v>2811.97</v>
      </c>
      <c r="F310">
        <v>2108.2199999999998</v>
      </c>
      <c r="G310">
        <v>1972.3</v>
      </c>
      <c r="H310">
        <v>1202.1099999999999</v>
      </c>
      <c r="I310">
        <v>1096.3900000000001</v>
      </c>
      <c r="J310">
        <v>906.11099999999999</v>
      </c>
      <c r="K310">
        <v>2087.08</v>
      </c>
      <c r="L310">
        <v>1664.22</v>
      </c>
      <c r="M310">
        <v>927.25400000000002</v>
      </c>
      <c r="AC310">
        <v>1754.79</v>
      </c>
      <c r="AD310">
        <f t="shared" si="50"/>
        <v>1.9706194530771892E-2</v>
      </c>
      <c r="AE310">
        <f t="shared" si="51"/>
        <v>0.13468590126679297</v>
      </c>
      <c r="AF310">
        <f t="shared" si="52"/>
        <v>0.25289196285927501</v>
      </c>
      <c r="AG310">
        <f t="shared" si="53"/>
        <v>0.39043189603864686</v>
      </c>
      <c r="AH310">
        <f t="shared" si="54"/>
        <v>0.59876030575528538</v>
      </c>
      <c r="AI310">
        <f t="shared" si="55"/>
        <v>0.74045403852890601</v>
      </c>
      <c r="AJ310">
        <f t="shared" si="56"/>
        <v>0.94739364649615054</v>
      </c>
      <c r="AK310">
        <f t="shared" si="57"/>
        <v>1.1724548429657353</v>
      </c>
      <c r="AL310">
        <f t="shared" si="58"/>
        <v>1.3683768447296416</v>
      </c>
      <c r="AM310">
        <f t="shared" si="59"/>
        <v>1.6168016334049895</v>
      </c>
      <c r="AN310">
        <f t="shared" si="60"/>
        <v>1.9145530983708816</v>
      </c>
      <c r="AO310">
        <f t="shared" si="61"/>
        <v>2.1222830872426406</v>
      </c>
    </row>
    <row r="311" spans="1:41" x14ac:dyDescent="0.2">
      <c r="A311">
        <v>1753.96</v>
      </c>
      <c r="B311">
        <v>10032</v>
      </c>
      <c r="C311">
        <v>11544.9</v>
      </c>
      <c r="D311">
        <v>6263.19</v>
      </c>
      <c r="E311">
        <v>2826.59</v>
      </c>
      <c r="F311">
        <v>2180.34</v>
      </c>
      <c r="G311">
        <v>1887.41</v>
      </c>
      <c r="H311">
        <v>1180.76</v>
      </c>
      <c r="I311">
        <v>1029.77</v>
      </c>
      <c r="J311">
        <v>884.81899999999996</v>
      </c>
      <c r="K311">
        <v>2062.56</v>
      </c>
      <c r="L311">
        <v>1679.04</v>
      </c>
      <c r="M311">
        <v>893.87800000000004</v>
      </c>
      <c r="AC311">
        <v>1753.96</v>
      </c>
      <c r="AD311">
        <f t="shared" si="50"/>
        <v>2.1960980689964334E-2</v>
      </c>
      <c r="AE311">
        <f t="shared" si="51"/>
        <v>0.13593652546226195</v>
      </c>
      <c r="AF311">
        <f t="shared" si="52"/>
        <v>0.2505298794274512</v>
      </c>
      <c r="AG311">
        <f t="shared" si="53"/>
        <v>0.39073980050654711</v>
      </c>
      <c r="AH311">
        <f t="shared" si="54"/>
        <v>0.60244432593464381</v>
      </c>
      <c r="AI311">
        <f t="shared" si="55"/>
        <v>0.73761102295645486</v>
      </c>
      <c r="AJ311">
        <f t="shared" si="56"/>
        <v>0.94658405059674811</v>
      </c>
      <c r="AK311">
        <f t="shared" si="57"/>
        <v>1.1683046487968267</v>
      </c>
      <c r="AL311">
        <f t="shared" si="58"/>
        <v>1.367100471805988</v>
      </c>
      <c r="AM311">
        <f t="shared" si="59"/>
        <v>1.6161862202160222</v>
      </c>
      <c r="AN311">
        <f t="shared" si="60"/>
        <v>1.9149680212601783</v>
      </c>
      <c r="AO311">
        <f t="shared" si="61"/>
        <v>2.1197467576419888</v>
      </c>
    </row>
    <row r="312" spans="1:41" x14ac:dyDescent="0.2">
      <c r="A312">
        <v>1753.14</v>
      </c>
      <c r="B312">
        <v>9797.7800000000007</v>
      </c>
      <c r="C312">
        <v>11500.7</v>
      </c>
      <c r="D312">
        <v>6539.9</v>
      </c>
      <c r="E312">
        <v>2744.59</v>
      </c>
      <c r="F312">
        <v>2119.58</v>
      </c>
      <c r="G312">
        <v>1935.4</v>
      </c>
      <c r="H312">
        <v>1159.43</v>
      </c>
      <c r="I312">
        <v>1065.83</v>
      </c>
      <c r="J312">
        <v>863.53300000000002</v>
      </c>
      <c r="K312">
        <v>2044.1</v>
      </c>
      <c r="L312">
        <v>1751.22</v>
      </c>
      <c r="M312">
        <v>945.05499999999995</v>
      </c>
      <c r="AC312">
        <v>1753.14</v>
      </c>
      <c r="AD312">
        <f t="shared" si="50"/>
        <v>1.928927525056507E-2</v>
      </c>
      <c r="AE312">
        <f t="shared" si="51"/>
        <v>0.13554168553769247</v>
      </c>
      <c r="AF312">
        <f t="shared" si="52"/>
        <v>0.25519853733045089</v>
      </c>
      <c r="AG312">
        <f t="shared" si="53"/>
        <v>0.38901283974267442</v>
      </c>
      <c r="AH312">
        <f t="shared" si="54"/>
        <v>0.599340595123526</v>
      </c>
      <c r="AI312">
        <f t="shared" si="55"/>
        <v>0.73921823602421233</v>
      </c>
      <c r="AJ312">
        <f t="shared" si="56"/>
        <v>0.94577521310099844</v>
      </c>
      <c r="AK312">
        <f t="shared" si="57"/>
        <v>1.1705510613115497</v>
      </c>
      <c r="AL312">
        <f t="shared" si="58"/>
        <v>1.3658244585590931</v>
      </c>
      <c r="AM312">
        <f t="shared" si="59"/>
        <v>1.6157229034350951</v>
      </c>
      <c r="AN312">
        <f t="shared" si="60"/>
        <v>1.9169888805145268</v>
      </c>
      <c r="AO312">
        <f t="shared" si="61"/>
        <v>2.1236358318262099</v>
      </c>
    </row>
    <row r="313" spans="1:41" x14ac:dyDescent="0.2">
      <c r="A313">
        <v>1752.31</v>
      </c>
      <c r="B313">
        <v>9865.5499999999993</v>
      </c>
      <c r="C313">
        <v>11227</v>
      </c>
      <c r="D313">
        <v>6584.08</v>
      </c>
      <c r="E313">
        <v>2798.46</v>
      </c>
      <c r="F313">
        <v>2170.54</v>
      </c>
      <c r="G313">
        <v>1868.66</v>
      </c>
      <c r="H313">
        <v>1165.27</v>
      </c>
      <c r="I313">
        <v>1008.29</v>
      </c>
      <c r="J313">
        <v>896.59400000000005</v>
      </c>
      <c r="K313">
        <v>2076.96</v>
      </c>
      <c r="L313">
        <v>1702.62</v>
      </c>
      <c r="M313">
        <v>963.00800000000004</v>
      </c>
      <c r="AC313">
        <v>1752.31</v>
      </c>
      <c r="AD313">
        <f t="shared" si="50"/>
        <v>2.0062315459036102E-2</v>
      </c>
      <c r="AE313">
        <f t="shared" si="51"/>
        <v>0.13309671523555061</v>
      </c>
      <c r="AF313">
        <f t="shared" si="52"/>
        <v>0.25594394337343646</v>
      </c>
      <c r="AG313">
        <f t="shared" si="53"/>
        <v>0.39014736872255029</v>
      </c>
      <c r="AH313">
        <f t="shared" si="54"/>
        <v>0.60194372419091513</v>
      </c>
      <c r="AI313">
        <f t="shared" si="55"/>
        <v>0.73698307452927314</v>
      </c>
      <c r="AJ313">
        <f t="shared" si="56"/>
        <v>0.94599666696762652</v>
      </c>
      <c r="AK313">
        <f t="shared" si="57"/>
        <v>1.1669665195451282</v>
      </c>
      <c r="AL313">
        <f t="shared" si="58"/>
        <v>1.3678063374445386</v>
      </c>
      <c r="AM313">
        <f t="shared" si="59"/>
        <v>1.6165476374232459</v>
      </c>
      <c r="AN313">
        <f t="shared" si="60"/>
        <v>1.915628202213594</v>
      </c>
      <c r="AO313">
        <f t="shared" si="61"/>
        <v>2.1250001272876342</v>
      </c>
    </row>
    <row r="314" spans="1:41" x14ac:dyDescent="0.2">
      <c r="A314">
        <v>1751.48</v>
      </c>
      <c r="B314">
        <v>10017.799999999999</v>
      </c>
      <c r="C314">
        <v>11638.7</v>
      </c>
      <c r="D314">
        <v>6525.61</v>
      </c>
      <c r="E314">
        <v>2707.44</v>
      </c>
      <c r="F314">
        <v>2203.38</v>
      </c>
      <c r="G314">
        <v>1898.52</v>
      </c>
      <c r="H314">
        <v>1134.8900000000001</v>
      </c>
      <c r="I314">
        <v>1014.16</v>
      </c>
      <c r="J314">
        <v>953.79</v>
      </c>
      <c r="K314">
        <v>2085.66</v>
      </c>
      <c r="L314">
        <v>1666.11</v>
      </c>
      <c r="M314">
        <v>920.58799999999997</v>
      </c>
      <c r="AC314">
        <v>1751.48</v>
      </c>
      <c r="AD314">
        <f t="shared" si="50"/>
        <v>2.1799003842387393E-2</v>
      </c>
      <c r="AE314">
        <f t="shared" si="51"/>
        <v>0.13677444367322619</v>
      </c>
      <c r="AF314">
        <f t="shared" si="52"/>
        <v>0.25495743610015975</v>
      </c>
      <c r="AG314">
        <f t="shared" si="53"/>
        <v>0.38823044227465164</v>
      </c>
      <c r="AH314">
        <f t="shared" si="54"/>
        <v>0.6036212508505121</v>
      </c>
      <c r="AI314">
        <f t="shared" si="55"/>
        <v>0.73798310333117423</v>
      </c>
      <c r="AJ314">
        <f t="shared" si="56"/>
        <v>0.94484465181896859</v>
      </c>
      <c r="AK314">
        <f t="shared" si="57"/>
        <v>1.1673322001181017</v>
      </c>
      <c r="AL314">
        <f t="shared" si="58"/>
        <v>1.3712350160910391</v>
      </c>
      <c r="AM314">
        <f t="shared" si="59"/>
        <v>1.6167659936526104</v>
      </c>
      <c r="AN314">
        <f t="shared" si="60"/>
        <v>1.9146060136381402</v>
      </c>
      <c r="AO314">
        <f t="shared" si="61"/>
        <v>2.1217765204545911</v>
      </c>
    </row>
    <row r="315" spans="1:41" x14ac:dyDescent="0.2">
      <c r="A315">
        <v>1750.65</v>
      </c>
      <c r="B315">
        <v>9711.31</v>
      </c>
      <c r="C315">
        <v>11576.3</v>
      </c>
      <c r="D315">
        <v>6708.59</v>
      </c>
      <c r="E315">
        <v>2700.94</v>
      </c>
      <c r="F315">
        <v>2196.9699999999998</v>
      </c>
      <c r="G315">
        <v>1789.56</v>
      </c>
      <c r="H315">
        <v>1152.8</v>
      </c>
      <c r="I315">
        <v>1035.1099999999999</v>
      </c>
      <c r="J315">
        <v>896.29</v>
      </c>
      <c r="K315">
        <v>2142.65</v>
      </c>
      <c r="L315">
        <v>1659.8</v>
      </c>
      <c r="M315">
        <v>881.20100000000002</v>
      </c>
      <c r="AC315">
        <v>1750.65</v>
      </c>
      <c r="AD315">
        <f t="shared" si="50"/>
        <v>1.830292750338354E-2</v>
      </c>
      <c r="AE315">
        <f t="shared" si="51"/>
        <v>0.13621702260324572</v>
      </c>
      <c r="AF315">
        <f t="shared" si="52"/>
        <v>0.25804467914555346</v>
      </c>
      <c r="AG315">
        <f t="shared" si="53"/>
        <v>0.38809354904336907</v>
      </c>
      <c r="AH315">
        <f t="shared" si="54"/>
        <v>0.60329381644466507</v>
      </c>
      <c r="AI315">
        <f t="shared" si="55"/>
        <v>0.7343339694311356</v>
      </c>
      <c r="AJ315">
        <f t="shared" si="56"/>
        <v>0.94552380229008326</v>
      </c>
      <c r="AK315">
        <f t="shared" si="57"/>
        <v>1.1686373122141485</v>
      </c>
      <c r="AL315">
        <f t="shared" si="58"/>
        <v>1.3677881138221082</v>
      </c>
      <c r="AM315">
        <f t="shared" si="59"/>
        <v>1.6181963524470331</v>
      </c>
      <c r="AN315">
        <f t="shared" si="60"/>
        <v>1.9144293494389861</v>
      </c>
      <c r="AO315">
        <f t="shared" si="61"/>
        <v>2.1187833992303315</v>
      </c>
    </row>
    <row r="316" spans="1:41" x14ac:dyDescent="0.2">
      <c r="A316">
        <v>1749.82</v>
      </c>
      <c r="B316">
        <v>9923.9</v>
      </c>
      <c r="C316">
        <v>11559.3</v>
      </c>
      <c r="D316">
        <v>6363.48</v>
      </c>
      <c r="E316">
        <v>2845.31</v>
      </c>
      <c r="F316">
        <v>2302.1999999999998</v>
      </c>
      <c r="G316">
        <v>1943.14</v>
      </c>
      <c r="H316">
        <v>1231.06</v>
      </c>
      <c r="I316">
        <v>1034.93</v>
      </c>
      <c r="J316">
        <v>929.32799999999997</v>
      </c>
      <c r="K316">
        <v>2145.3000000000002</v>
      </c>
      <c r="L316">
        <v>1644.43</v>
      </c>
      <c r="M316">
        <v>887.08600000000001</v>
      </c>
      <c r="AC316">
        <v>1749.82</v>
      </c>
      <c r="AD316">
        <f t="shared" si="50"/>
        <v>2.0727903420734287E-2</v>
      </c>
      <c r="AE316">
        <f t="shared" si="51"/>
        <v>0.13606516109379591</v>
      </c>
      <c r="AF316">
        <f t="shared" si="52"/>
        <v>0.25222197476586272</v>
      </c>
      <c r="AG316">
        <f t="shared" si="53"/>
        <v>0.39113405301264093</v>
      </c>
      <c r="AH316">
        <f t="shared" si="54"/>
        <v>0.60866915537247834</v>
      </c>
      <c r="AI316">
        <f t="shared" si="55"/>
        <v>0.73947745313495294</v>
      </c>
      <c r="AJ316">
        <f t="shared" si="56"/>
        <v>0.94849143578363071</v>
      </c>
      <c r="AK316">
        <f t="shared" si="57"/>
        <v>1.1686260988405308</v>
      </c>
      <c r="AL316">
        <f t="shared" si="58"/>
        <v>1.3697686139466463</v>
      </c>
      <c r="AM316">
        <f t="shared" si="59"/>
        <v>1.6182628632525291</v>
      </c>
      <c r="AN316">
        <f t="shared" si="60"/>
        <v>1.9139990279269421</v>
      </c>
      <c r="AO316">
        <f t="shared" si="61"/>
        <v>2.1192306157841378</v>
      </c>
    </row>
    <row r="317" spans="1:41" x14ac:dyDescent="0.2">
      <c r="A317">
        <v>1748.99</v>
      </c>
      <c r="B317">
        <v>9940.31</v>
      </c>
      <c r="C317">
        <v>11506</v>
      </c>
      <c r="D317">
        <v>6464.97</v>
      </c>
      <c r="E317">
        <v>2681.92</v>
      </c>
      <c r="F317">
        <v>2147.9499999999998</v>
      </c>
      <c r="G317">
        <v>1979.01</v>
      </c>
      <c r="H317">
        <v>1209.73</v>
      </c>
      <c r="I317">
        <v>1134.31</v>
      </c>
      <c r="J317">
        <v>914.08600000000001</v>
      </c>
      <c r="K317">
        <v>2036.33</v>
      </c>
      <c r="L317">
        <v>1761.8</v>
      </c>
      <c r="M317">
        <v>886.93499999999995</v>
      </c>
      <c r="AC317">
        <v>1748.99</v>
      </c>
      <c r="AD317">
        <f t="shared" si="50"/>
        <v>2.0915089341067911E-2</v>
      </c>
      <c r="AE317">
        <f t="shared" si="51"/>
        <v>0.13558903059652094</v>
      </c>
      <c r="AF317">
        <f t="shared" si="52"/>
        <v>0.25393431653368981</v>
      </c>
      <c r="AG317">
        <f t="shared" si="53"/>
        <v>0.3876929783881391</v>
      </c>
      <c r="AH317">
        <f t="shared" si="54"/>
        <v>0.60078978608980993</v>
      </c>
      <c r="AI317">
        <f t="shared" si="55"/>
        <v>0.74067876033938018</v>
      </c>
      <c r="AJ317">
        <f t="shared" si="56"/>
        <v>0.94768259828788104</v>
      </c>
      <c r="AK317">
        <f t="shared" si="57"/>
        <v>1.17481712700784</v>
      </c>
      <c r="AL317">
        <f t="shared" si="58"/>
        <v>1.3688549150878107</v>
      </c>
      <c r="AM317">
        <f t="shared" si="59"/>
        <v>1.615527888733697</v>
      </c>
      <c r="AN317">
        <f t="shared" si="60"/>
        <v>1.9172850940211907</v>
      </c>
      <c r="AO317">
        <f t="shared" si="61"/>
        <v>2.1192191408988998</v>
      </c>
    </row>
    <row r="318" spans="1:41" x14ac:dyDescent="0.2">
      <c r="A318">
        <v>1748.16</v>
      </c>
      <c r="B318">
        <v>9929.58</v>
      </c>
      <c r="C318">
        <v>11522.2</v>
      </c>
      <c r="D318">
        <v>6518.17</v>
      </c>
      <c r="E318">
        <v>2732.75</v>
      </c>
      <c r="F318">
        <v>2108.38</v>
      </c>
      <c r="G318">
        <v>1824.85</v>
      </c>
      <c r="H318">
        <v>1203.49</v>
      </c>
      <c r="I318">
        <v>1010.45</v>
      </c>
      <c r="J318">
        <v>919.96400000000006</v>
      </c>
      <c r="K318">
        <v>2117.4299999999998</v>
      </c>
      <c r="L318">
        <v>1710.23</v>
      </c>
      <c r="M318">
        <v>877.73599999999999</v>
      </c>
      <c r="AC318">
        <v>1748.16</v>
      </c>
      <c r="AD318">
        <f t="shared" si="50"/>
        <v>2.0792694159765063E-2</v>
      </c>
      <c r="AE318">
        <f t="shared" si="51"/>
        <v>0.13573374568199664</v>
      </c>
      <c r="AF318">
        <f t="shared" si="52"/>
        <v>0.25483190823778284</v>
      </c>
      <c r="AG318">
        <f t="shared" si="53"/>
        <v>0.38876348345676892</v>
      </c>
      <c r="AH318">
        <f t="shared" si="54"/>
        <v>0.59876847884497897</v>
      </c>
      <c r="AI318">
        <f t="shared" si="55"/>
        <v>0.73551585209754866</v>
      </c>
      <c r="AJ318">
        <f t="shared" si="56"/>
        <v>0.94744597634819616</v>
      </c>
      <c r="AK318">
        <f t="shared" si="57"/>
        <v>1.1671010800285393</v>
      </c>
      <c r="AL318">
        <f t="shared" si="58"/>
        <v>1.3692072784188851</v>
      </c>
      <c r="AM318">
        <f t="shared" si="59"/>
        <v>1.6175633703660479</v>
      </c>
      <c r="AN318">
        <f t="shared" si="60"/>
        <v>1.9158412631574231</v>
      </c>
      <c r="AO318">
        <f t="shared" si="61"/>
        <v>2.1185200848108008</v>
      </c>
    </row>
    <row r="319" spans="1:41" x14ac:dyDescent="0.2">
      <c r="A319">
        <v>1747.34</v>
      </c>
      <c r="B319">
        <v>9852.5</v>
      </c>
      <c r="C319">
        <v>11517.2</v>
      </c>
      <c r="D319">
        <v>6387.39</v>
      </c>
      <c r="E319">
        <v>2786.57</v>
      </c>
      <c r="F319">
        <v>2180.4</v>
      </c>
      <c r="G319">
        <v>1800.41</v>
      </c>
      <c r="H319">
        <v>1227.42</v>
      </c>
      <c r="I319">
        <v>1013.3</v>
      </c>
      <c r="J319">
        <v>925.83900000000006</v>
      </c>
      <c r="K319">
        <v>2056.75</v>
      </c>
      <c r="L319">
        <v>1607.4</v>
      </c>
      <c r="M319">
        <v>877.58699999999999</v>
      </c>
      <c r="AC319">
        <v>1747.34</v>
      </c>
      <c r="AD319">
        <f t="shared" si="50"/>
        <v>1.9913456454748856E-2</v>
      </c>
      <c r="AE319">
        <f t="shared" si="51"/>
        <v>0.13568908053215847</v>
      </c>
      <c r="AF319">
        <f t="shared" si="52"/>
        <v>0.25262538487196917</v>
      </c>
      <c r="AG319">
        <f t="shared" si="53"/>
        <v>0.38989695941178876</v>
      </c>
      <c r="AH319">
        <f t="shared" si="54"/>
        <v>0.60244739084327892</v>
      </c>
      <c r="AI319">
        <f t="shared" si="55"/>
        <v>0.73469734225433148</v>
      </c>
      <c r="AJ319">
        <f t="shared" si="56"/>
        <v>0.94835340631881448</v>
      </c>
      <c r="AK319">
        <f t="shared" si="57"/>
        <v>1.1672786251108176</v>
      </c>
      <c r="AL319">
        <f t="shared" si="58"/>
        <v>1.3695594619115801</v>
      </c>
      <c r="AM319">
        <f t="shared" si="59"/>
        <v>1.6160403984122742</v>
      </c>
      <c r="AN319">
        <f t="shared" si="60"/>
        <v>1.9129622806536182</v>
      </c>
      <c r="AO319">
        <f t="shared" si="61"/>
        <v>2.1185087619107978</v>
      </c>
    </row>
    <row r="320" spans="1:41" x14ac:dyDescent="0.2">
      <c r="A320">
        <v>1746.51</v>
      </c>
      <c r="B320">
        <v>9992.5400000000009</v>
      </c>
      <c r="C320">
        <v>11584.6</v>
      </c>
      <c r="D320">
        <v>6570.23</v>
      </c>
      <c r="E320">
        <v>2716.74</v>
      </c>
      <c r="F320">
        <v>2192.09</v>
      </c>
      <c r="G320">
        <v>1869.46</v>
      </c>
      <c r="H320">
        <v>1160.8699999999999</v>
      </c>
      <c r="I320">
        <v>1010.11</v>
      </c>
      <c r="J320">
        <v>995.03300000000002</v>
      </c>
      <c r="K320">
        <v>2113.69</v>
      </c>
      <c r="L320">
        <v>1640.3</v>
      </c>
      <c r="M320">
        <v>889.49900000000002</v>
      </c>
      <c r="AC320">
        <v>1746.51</v>
      </c>
      <c r="AD320">
        <f t="shared" si="50"/>
        <v>2.1510867562824498E-2</v>
      </c>
      <c r="AE320">
        <f t="shared" si="51"/>
        <v>0.13629116675197711</v>
      </c>
      <c r="AF320">
        <f t="shared" si="52"/>
        <v>0.25571026583393103</v>
      </c>
      <c r="AG320">
        <f t="shared" si="53"/>
        <v>0.38842630489787133</v>
      </c>
      <c r="AH320">
        <f t="shared" si="54"/>
        <v>0.60304453720901241</v>
      </c>
      <c r="AI320">
        <f t="shared" si="55"/>
        <v>0.73700986699549953</v>
      </c>
      <c r="AJ320">
        <f t="shared" si="56"/>
        <v>0.94582981816400269</v>
      </c>
      <c r="AK320">
        <f t="shared" si="57"/>
        <v>1.167079899211706</v>
      </c>
      <c r="AL320">
        <f t="shared" si="58"/>
        <v>1.3737073741828221</v>
      </c>
      <c r="AM320">
        <f t="shared" si="59"/>
        <v>1.6174695022858385</v>
      </c>
      <c r="AN320">
        <f t="shared" si="60"/>
        <v>1.9138833982688588</v>
      </c>
      <c r="AO320">
        <f t="shared" si="61"/>
        <v>2.1194139859700911</v>
      </c>
    </row>
    <row r="321" spans="1:41" x14ac:dyDescent="0.2">
      <c r="A321">
        <v>1745.68</v>
      </c>
      <c r="B321">
        <v>10108.4</v>
      </c>
      <c r="C321">
        <v>11673.1</v>
      </c>
      <c r="D321">
        <v>6490.74</v>
      </c>
      <c r="E321">
        <v>2788.63</v>
      </c>
      <c r="F321">
        <v>2185.69</v>
      </c>
      <c r="G321">
        <v>1787.74</v>
      </c>
      <c r="H321">
        <v>1193.8399999999999</v>
      </c>
      <c r="I321">
        <v>1049.1300000000001</v>
      </c>
      <c r="J321">
        <v>925.52499999999998</v>
      </c>
      <c r="K321">
        <v>2068.11</v>
      </c>
      <c r="L321">
        <v>1682.22</v>
      </c>
      <c r="M321">
        <v>883.31899999999996</v>
      </c>
      <c r="AC321">
        <v>1745.68</v>
      </c>
      <c r="AD321">
        <f t="shared" si="50"/>
        <v>2.2832461757209249E-2</v>
      </c>
      <c r="AE321">
        <f t="shared" si="51"/>
        <v>0.13708173990411285</v>
      </c>
      <c r="AF321">
        <f t="shared" si="52"/>
        <v>0.25436910860539053</v>
      </c>
      <c r="AG321">
        <f t="shared" si="53"/>
        <v>0.38994034403585676</v>
      </c>
      <c r="AH321">
        <f t="shared" si="54"/>
        <v>0.6027176136212713</v>
      </c>
      <c r="AI321">
        <f t="shared" si="55"/>
        <v>0.7342730165704705</v>
      </c>
      <c r="AJ321">
        <f t="shared" si="56"/>
        <v>0.94708004658570277</v>
      </c>
      <c r="AK321">
        <f t="shared" si="57"/>
        <v>1.1695107094259183</v>
      </c>
      <c r="AL321">
        <f t="shared" si="58"/>
        <v>1.3695406388278855</v>
      </c>
      <c r="AM321">
        <f t="shared" si="59"/>
        <v>1.6163255164313064</v>
      </c>
      <c r="AN321">
        <f t="shared" si="60"/>
        <v>1.9150570532971529</v>
      </c>
      <c r="AO321">
        <f t="shared" si="61"/>
        <v>2.1189443515941315</v>
      </c>
    </row>
    <row r="322" spans="1:41" x14ac:dyDescent="0.2">
      <c r="A322">
        <v>1744.85</v>
      </c>
      <c r="B322">
        <v>9940.93</v>
      </c>
      <c r="C322">
        <v>11508.3</v>
      </c>
      <c r="D322">
        <v>6498.68</v>
      </c>
      <c r="E322">
        <v>2833.37</v>
      </c>
      <c r="F322">
        <v>2203.4</v>
      </c>
      <c r="G322">
        <v>1877.86</v>
      </c>
      <c r="H322">
        <v>1094.1600000000001</v>
      </c>
      <c r="I322">
        <v>1082.1099999999999</v>
      </c>
      <c r="J322">
        <v>958.52499999999998</v>
      </c>
      <c r="K322">
        <v>2085.85</v>
      </c>
      <c r="L322">
        <v>1681.94</v>
      </c>
      <c r="M322">
        <v>846.99800000000005</v>
      </c>
      <c r="AC322">
        <v>1744.85</v>
      </c>
      <c r="AD322">
        <f t="shared" si="50"/>
        <v>2.0922161569624096E-2</v>
      </c>
      <c r="AE322">
        <f t="shared" si="51"/>
        <v>0.1356095765654465</v>
      </c>
      <c r="AF322">
        <f t="shared" si="52"/>
        <v>0.25450307248002396</v>
      </c>
      <c r="AG322">
        <f t="shared" si="53"/>
        <v>0.39088259067702336</v>
      </c>
      <c r="AH322">
        <f t="shared" si="54"/>
        <v>0.60362227248672384</v>
      </c>
      <c r="AI322">
        <f t="shared" si="55"/>
        <v>0.73729118789087689</v>
      </c>
      <c r="AJ322">
        <f t="shared" si="56"/>
        <v>0.94330016277996809</v>
      </c>
      <c r="AK322">
        <f t="shared" si="57"/>
        <v>1.1715652486587402</v>
      </c>
      <c r="AL322">
        <f t="shared" si="58"/>
        <v>1.3715188609996198</v>
      </c>
      <c r="AM322">
        <f t="shared" si="59"/>
        <v>1.6167707623518723</v>
      </c>
      <c r="AN322">
        <f t="shared" si="60"/>
        <v>1.9150492139983</v>
      </c>
      <c r="AO322">
        <f t="shared" si="61"/>
        <v>2.1161842237350328</v>
      </c>
    </row>
    <row r="323" spans="1:41" x14ac:dyDescent="0.2">
      <c r="A323">
        <v>1744.02</v>
      </c>
      <c r="B323">
        <v>9945.27</v>
      </c>
      <c r="C323">
        <v>11313.5</v>
      </c>
      <c r="D323">
        <v>6554.83</v>
      </c>
      <c r="E323">
        <v>2724.4</v>
      </c>
      <c r="F323">
        <v>2190.9699999999998</v>
      </c>
      <c r="G323">
        <v>1892.61</v>
      </c>
      <c r="H323">
        <v>1229.5999999999999</v>
      </c>
      <c r="I323">
        <v>1042.75</v>
      </c>
      <c r="J323">
        <v>870.96400000000006</v>
      </c>
      <c r="K323">
        <v>1986.04</v>
      </c>
      <c r="L323">
        <v>1645.49</v>
      </c>
      <c r="M323">
        <v>913.15599999999995</v>
      </c>
      <c r="AC323">
        <v>1744.02</v>
      </c>
      <c r="AD323">
        <f t="shared" si="50"/>
        <v>2.097166716951733E-2</v>
      </c>
      <c r="AE323">
        <f t="shared" si="51"/>
        <v>0.13386942232775109</v>
      </c>
      <c r="AF323">
        <f t="shared" si="52"/>
        <v>0.25545043665643041</v>
      </c>
      <c r="AG323">
        <f t="shared" si="53"/>
        <v>0.38858762830581361</v>
      </c>
      <c r="AH323">
        <f t="shared" si="54"/>
        <v>0.60298732558115775</v>
      </c>
      <c r="AI323">
        <f t="shared" si="55"/>
        <v>0.73778517398692656</v>
      </c>
      <c r="AJ323">
        <f t="shared" si="56"/>
        <v>0.94843607231697369</v>
      </c>
      <c r="AK323">
        <f t="shared" si="57"/>
        <v>1.1691132576276948</v>
      </c>
      <c r="AL323">
        <f t="shared" si="58"/>
        <v>1.3662699182244917</v>
      </c>
      <c r="AM323">
        <f t="shared" si="59"/>
        <v>1.6142656893343021</v>
      </c>
      <c r="AN323">
        <f t="shared" si="60"/>
        <v>1.9140287052726004</v>
      </c>
      <c r="AO323">
        <f t="shared" si="61"/>
        <v>2.12121174332156</v>
      </c>
    </row>
    <row r="324" spans="1:41" x14ac:dyDescent="0.2">
      <c r="A324">
        <v>1743.19</v>
      </c>
      <c r="B324">
        <v>9967.68</v>
      </c>
      <c r="C324">
        <v>11555.6</v>
      </c>
      <c r="D324">
        <v>6463.33</v>
      </c>
      <c r="E324">
        <v>2877.61</v>
      </c>
      <c r="F324">
        <v>2166.4899999999998</v>
      </c>
      <c r="G324">
        <v>1898.32</v>
      </c>
      <c r="H324">
        <v>1205.28</v>
      </c>
      <c r="I324">
        <v>994.35799999999995</v>
      </c>
      <c r="J324">
        <v>970.25199999999995</v>
      </c>
      <c r="K324">
        <v>2085.14</v>
      </c>
      <c r="L324">
        <v>1615.08</v>
      </c>
      <c r="M324">
        <v>940.12</v>
      </c>
      <c r="AC324">
        <v>1743.19</v>
      </c>
      <c r="AD324">
        <f t="shared" si="50"/>
        <v>2.1227294011362335E-2</v>
      </c>
      <c r="AE324">
        <f t="shared" si="51"/>
        <v>0.13603210888291567</v>
      </c>
      <c r="AF324">
        <f t="shared" si="52"/>
        <v>0.25390664641348842</v>
      </c>
      <c r="AG324">
        <f t="shared" si="53"/>
        <v>0.39181430706962983</v>
      </c>
      <c r="AH324">
        <f t="shared" si="54"/>
        <v>0.60173684285804763</v>
      </c>
      <c r="AI324">
        <f t="shared" si="55"/>
        <v>0.73797640521461771</v>
      </c>
      <c r="AJ324">
        <f t="shared" si="56"/>
        <v>0.94751385347512507</v>
      </c>
      <c r="AK324">
        <f t="shared" si="57"/>
        <v>1.1660986044271271</v>
      </c>
      <c r="AL324">
        <f t="shared" si="58"/>
        <v>1.3722218492241023</v>
      </c>
      <c r="AM324">
        <f t="shared" si="59"/>
        <v>1.6167529424756828</v>
      </c>
      <c r="AN324">
        <f t="shared" si="60"/>
        <v>1.9131773014221607</v>
      </c>
      <c r="AO324">
        <f t="shared" si="61"/>
        <v>2.1232608082589994</v>
      </c>
    </row>
    <row r="325" spans="1:41" x14ac:dyDescent="0.2">
      <c r="A325">
        <v>1742.36</v>
      </c>
      <c r="B325">
        <v>10008.200000000001</v>
      </c>
      <c r="C325">
        <v>11538.6</v>
      </c>
      <c r="D325">
        <v>6489.34</v>
      </c>
      <c r="E325">
        <v>2696.36</v>
      </c>
      <c r="F325">
        <v>2214.33</v>
      </c>
      <c r="G325">
        <v>1879.92</v>
      </c>
      <c r="H325">
        <v>1265.33</v>
      </c>
      <c r="I325">
        <v>1033.3499999999999</v>
      </c>
      <c r="J325">
        <v>933.93499999999995</v>
      </c>
      <c r="K325">
        <v>2063.6999999999998</v>
      </c>
      <c r="L325">
        <v>1678.07</v>
      </c>
      <c r="M325">
        <v>870.66899999999998</v>
      </c>
      <c r="AC325">
        <v>1742.36</v>
      </c>
      <c r="AD325">
        <f t="shared" ref="AD325:AD388" si="62">(B325-B$2)/(B$1-B$2)</f>
        <v>2.1689498367969198E-2</v>
      </c>
      <c r="AE325">
        <f t="shared" ref="AE325:AE388" si="63">(C325-C$2)/(C$1-C$2)+0.12</f>
        <v>0.13588024737346588</v>
      </c>
      <c r="AF325">
        <f t="shared" ref="AF325:AF388" si="64">(D325-D$2)/(D$1-D$2) + 0.23</f>
        <v>0.2543454877710723</v>
      </c>
      <c r="AG325">
        <f t="shared" ref="AG325:AG388" si="65">(E325-E$2)/(E$1-E$2) + 0.38</f>
        <v>0.38799709196655763</v>
      </c>
      <c r="AH325">
        <f t="shared" ref="AH325:AH388" si="66">(F325-F$2)/(F$1-F$2) + 0.58</f>
        <v>0.604180596676413</v>
      </c>
      <c r="AI325">
        <f t="shared" ref="AI325:AI388" si="67">(G325-G$2)/(G$1-G$2) + 0.72</f>
        <v>0.73736017849141</v>
      </c>
      <c r="AJ325">
        <f t="shared" ref="AJ325:AJ388" si="68">(H325-H$2)/(H$1-H$2) + 0.93</f>
        <v>0.94979096044276523</v>
      </c>
      <c r="AK325">
        <f t="shared" ref="AK325:AK388" si="69">(I325-I$2)/(I$1-I$2) +1.15</f>
        <v>1.1685276703387766</v>
      </c>
      <c r="AL325">
        <f t="shared" ref="AL325:AL388" si="70">(J325-J$2)/(J$1-J$2) + 1.35</f>
        <v>1.3700447857510456</v>
      </c>
      <c r="AM325">
        <f t="shared" ref="AM325:AM388" si="71">(K325-K$2)/(K$1-K$2) + 1.6</f>
        <v>1.6162148324115941</v>
      </c>
      <c r="AN325">
        <f t="shared" ref="AN325:AN388" si="72">(L325-L$2)/(L$1-L$2)+1.9</f>
        <v>1.9149408636891516</v>
      </c>
      <c r="AO325">
        <f t="shared" ref="AO325:AO388" si="73">(M325-M$2)/(M$1-M$2)+2.1</f>
        <v>2.1179830449831463</v>
      </c>
    </row>
    <row r="326" spans="1:41" x14ac:dyDescent="0.2">
      <c r="A326">
        <v>1741.53</v>
      </c>
      <c r="B326">
        <v>9910.08</v>
      </c>
      <c r="C326">
        <v>11464.4</v>
      </c>
      <c r="D326">
        <v>6575.6</v>
      </c>
      <c r="E326">
        <v>2873.62</v>
      </c>
      <c r="F326">
        <v>2247.09</v>
      </c>
      <c r="G326">
        <v>1966.96</v>
      </c>
      <c r="H326">
        <v>1238.01</v>
      </c>
      <c r="I326">
        <v>1063.3</v>
      </c>
      <c r="J326">
        <v>903.65499999999997</v>
      </c>
      <c r="K326">
        <v>2141.66</v>
      </c>
      <c r="L326">
        <v>1602.48</v>
      </c>
      <c r="M326">
        <v>966.91099999999994</v>
      </c>
      <c r="AC326">
        <v>1741.53</v>
      </c>
      <c r="AD326">
        <f t="shared" si="62"/>
        <v>2.0570261164853075E-2</v>
      </c>
      <c r="AE326">
        <f t="shared" si="63"/>
        <v>0.1352174165498673</v>
      </c>
      <c r="AF326">
        <f t="shared" si="64"/>
        <v>0.255800868605566</v>
      </c>
      <c r="AG326">
        <f t="shared" si="65"/>
        <v>0.3917302756861194</v>
      </c>
      <c r="AH326">
        <f t="shared" si="66"/>
        <v>0.60585403679116323</v>
      </c>
      <c r="AI326">
        <f t="shared" si="67"/>
        <v>0.74027519881684467</v>
      </c>
      <c r="AJ326">
        <f t="shared" si="68"/>
        <v>0.94875498105299116</v>
      </c>
      <c r="AK326">
        <f t="shared" si="69"/>
        <v>1.1703934511157026</v>
      </c>
      <c r="AL326">
        <f t="shared" si="70"/>
        <v>1.3682296170431634</v>
      </c>
      <c r="AM326">
        <f t="shared" si="71"/>
        <v>1.6181715050140364</v>
      </c>
      <c r="AN326">
        <f t="shared" si="72"/>
        <v>1.9128245329737708</v>
      </c>
      <c r="AO326">
        <f t="shared" si="73"/>
        <v>2.1252967264736164</v>
      </c>
    </row>
    <row r="327" spans="1:41" x14ac:dyDescent="0.2">
      <c r="A327">
        <v>1740.7</v>
      </c>
      <c r="B327">
        <v>9781.91</v>
      </c>
      <c r="C327">
        <v>11655.2</v>
      </c>
      <c r="D327">
        <v>6595.56</v>
      </c>
      <c r="E327">
        <v>2704.48</v>
      </c>
      <c r="F327">
        <v>2162.38</v>
      </c>
      <c r="G327">
        <v>1921.45</v>
      </c>
      <c r="H327">
        <v>1201.6600000000001</v>
      </c>
      <c r="I327">
        <v>1017.94</v>
      </c>
      <c r="J327">
        <v>954.7</v>
      </c>
      <c r="K327">
        <v>2138.29</v>
      </c>
      <c r="L327">
        <v>1671.48</v>
      </c>
      <c r="M327">
        <v>885.43100000000004</v>
      </c>
      <c r="AC327">
        <v>1740.7</v>
      </c>
      <c r="AD327">
        <f t="shared" si="62"/>
        <v>1.9108249013167461E-2</v>
      </c>
      <c r="AE327">
        <f t="shared" si="63"/>
        <v>0.1369218386676922</v>
      </c>
      <c r="AF327">
        <f t="shared" si="64"/>
        <v>0.25613763421484603</v>
      </c>
      <c r="AG327">
        <f t="shared" si="65"/>
        <v>0.38816810320317524</v>
      </c>
      <c r="AH327">
        <f t="shared" si="66"/>
        <v>0.60152689661654513</v>
      </c>
      <c r="AI327">
        <f t="shared" si="67"/>
        <v>0.73875104239438905</v>
      </c>
      <c r="AJ327">
        <f t="shared" si="68"/>
        <v>0.94737658241396172</v>
      </c>
      <c r="AK327">
        <f t="shared" si="69"/>
        <v>1.1675676809640709</v>
      </c>
      <c r="AL327">
        <f t="shared" si="70"/>
        <v>1.3712895670660779</v>
      </c>
      <c r="AM327">
        <f t="shared" si="71"/>
        <v>1.6180869233481792</v>
      </c>
      <c r="AN327">
        <f t="shared" si="72"/>
        <v>1.9147563601911444</v>
      </c>
      <c r="AO327">
        <f t="shared" si="73"/>
        <v>2.1191048480022263</v>
      </c>
    </row>
    <row r="328" spans="1:41" x14ac:dyDescent="0.2">
      <c r="A328">
        <v>1739.87</v>
      </c>
      <c r="B328">
        <v>9858.5400000000009</v>
      </c>
      <c r="C328">
        <v>11583.9</v>
      </c>
      <c r="D328">
        <v>6443.88</v>
      </c>
      <c r="E328">
        <v>2767.26</v>
      </c>
      <c r="F328">
        <v>2110.8200000000002</v>
      </c>
      <c r="G328">
        <v>1936.18</v>
      </c>
      <c r="H328">
        <v>1213.5</v>
      </c>
      <c r="I328">
        <v>1099.07</v>
      </c>
      <c r="J328">
        <v>951.52700000000004</v>
      </c>
      <c r="K328">
        <v>2002.42</v>
      </c>
      <c r="L328">
        <v>1776.58</v>
      </c>
      <c r="M328">
        <v>930.44899999999996</v>
      </c>
      <c r="AC328">
        <v>1739.87</v>
      </c>
      <c r="AD328">
        <f t="shared" si="62"/>
        <v>1.9982353649070323E-2</v>
      </c>
      <c r="AE328">
        <f t="shared" si="63"/>
        <v>0.13628491363099976</v>
      </c>
      <c r="AF328">
        <f t="shared" si="64"/>
        <v>0.25357848553671009</v>
      </c>
      <c r="AG328">
        <f t="shared" si="65"/>
        <v>0.38949028121239387</v>
      </c>
      <c r="AH328">
        <f t="shared" si="66"/>
        <v>0.59889311846280524</v>
      </c>
      <c r="AI328">
        <f t="shared" si="67"/>
        <v>0.73924435867878313</v>
      </c>
      <c r="AJ328">
        <f t="shared" si="68"/>
        <v>0.9478255573764407</v>
      </c>
      <c r="AK328">
        <f t="shared" si="69"/>
        <v>1.1726217976395972</v>
      </c>
      <c r="AL328">
        <f t="shared" si="70"/>
        <v>1.3710993580069593</v>
      </c>
      <c r="AM328">
        <f t="shared" si="71"/>
        <v>1.6146768014075192</v>
      </c>
      <c r="AN328">
        <f t="shared" si="72"/>
        <v>1.9176988970106512</v>
      </c>
      <c r="AO328">
        <f t="shared" si="73"/>
        <v>2.1225258836554546</v>
      </c>
    </row>
    <row r="329" spans="1:41" x14ac:dyDescent="0.2">
      <c r="A329">
        <v>1739.04</v>
      </c>
      <c r="B329">
        <v>9739.4500000000007</v>
      </c>
      <c r="C329">
        <v>11557.9</v>
      </c>
      <c r="D329">
        <v>6313.33</v>
      </c>
      <c r="E329">
        <v>2905.28</v>
      </c>
      <c r="F329">
        <v>2248.9499999999998</v>
      </c>
      <c r="G329">
        <v>1893.7</v>
      </c>
      <c r="H329">
        <v>1162.1099999999999</v>
      </c>
      <c r="I329">
        <v>1086.8399999999999</v>
      </c>
      <c r="J329">
        <v>954.37599999999998</v>
      </c>
      <c r="K329">
        <v>2125.52</v>
      </c>
      <c r="L329">
        <v>1640.8</v>
      </c>
      <c r="M329">
        <v>909.21600000000001</v>
      </c>
      <c r="AC329">
        <v>1739.04</v>
      </c>
      <c r="AD329">
        <f t="shared" si="62"/>
        <v>1.862391542527193E-2</v>
      </c>
      <c r="AE329">
        <f t="shared" si="63"/>
        <v>0.13605265485184123</v>
      </c>
      <c r="AF329">
        <f t="shared" si="64"/>
        <v>0.25137584273653441</v>
      </c>
      <c r="AG329">
        <f t="shared" si="65"/>
        <v>0.3923970510249512</v>
      </c>
      <c r="AH329">
        <f t="shared" si="66"/>
        <v>0.60594904895885049</v>
      </c>
      <c r="AI329">
        <f t="shared" si="67"/>
        <v>0.73782167872216009</v>
      </c>
      <c r="AJ329">
        <f t="shared" si="68"/>
        <v>0.94587683919047849</v>
      </c>
      <c r="AK329">
        <f t="shared" si="69"/>
        <v>1.1718599111988024</v>
      </c>
      <c r="AL329">
        <f t="shared" si="70"/>
        <v>1.3712701445211191</v>
      </c>
      <c r="AM329">
        <f t="shared" si="71"/>
        <v>1.6177664165609396</v>
      </c>
      <c r="AN329">
        <f t="shared" si="72"/>
        <v>1.9138973970168107</v>
      </c>
      <c r="AO329">
        <f t="shared" si="73"/>
        <v>2.1209123324087313</v>
      </c>
    </row>
    <row r="330" spans="1:41" x14ac:dyDescent="0.2">
      <c r="A330">
        <v>1738.21</v>
      </c>
      <c r="B330">
        <v>9945.5</v>
      </c>
      <c r="C330">
        <v>11372.3</v>
      </c>
      <c r="D330">
        <v>6595.21</v>
      </c>
      <c r="E330">
        <v>2766.32</v>
      </c>
      <c r="F330">
        <v>2203.42</v>
      </c>
      <c r="G330">
        <v>1971.64</v>
      </c>
      <c r="H330">
        <v>1213.0899999999999</v>
      </c>
      <c r="I330">
        <v>996.35599999999999</v>
      </c>
      <c r="J330">
        <v>975.28499999999997</v>
      </c>
      <c r="K330">
        <v>2182.35</v>
      </c>
      <c r="L330">
        <v>1736.85</v>
      </c>
      <c r="M330">
        <v>993.346</v>
      </c>
      <c r="AC330">
        <v>1738.21</v>
      </c>
      <c r="AD330">
        <f t="shared" si="62"/>
        <v>2.097429073817526E-2</v>
      </c>
      <c r="AE330">
        <f t="shared" si="63"/>
        <v>0.13439468448984804</v>
      </c>
      <c r="AF330">
        <f t="shared" si="64"/>
        <v>0.25613172900626646</v>
      </c>
      <c r="AG330">
        <f t="shared" si="65"/>
        <v>0.38947048434510068</v>
      </c>
      <c r="AH330">
        <f t="shared" si="66"/>
        <v>0.60362329412293547</v>
      </c>
      <c r="AI330">
        <f t="shared" si="67"/>
        <v>0.74043193474426927</v>
      </c>
      <c r="AJ330">
        <f t="shared" si="68"/>
        <v>0.94781001010155752</v>
      </c>
      <c r="AK330">
        <f t="shared" si="69"/>
        <v>1.1662230728742822</v>
      </c>
      <c r="AL330">
        <f t="shared" si="70"/>
        <v>1.372523558078355</v>
      </c>
      <c r="AM330">
        <f t="shared" si="71"/>
        <v>1.6191927596086153</v>
      </c>
      <c r="AN330">
        <f t="shared" si="72"/>
        <v>1.9165865564983866</v>
      </c>
      <c r="AO330">
        <f t="shared" si="73"/>
        <v>2.1273055913164147</v>
      </c>
    </row>
    <row r="331" spans="1:41" x14ac:dyDescent="0.2">
      <c r="A331">
        <v>1737.38</v>
      </c>
      <c r="B331">
        <v>9802.35</v>
      </c>
      <c r="C331">
        <v>11647.3</v>
      </c>
      <c r="D331">
        <v>6570.02</v>
      </c>
      <c r="E331">
        <v>2801.96</v>
      </c>
      <c r="F331">
        <v>2197.0300000000002</v>
      </c>
      <c r="G331">
        <v>1938.2</v>
      </c>
      <c r="H331">
        <v>1161.72</v>
      </c>
      <c r="I331">
        <v>1062.4000000000001</v>
      </c>
      <c r="J331">
        <v>972.10900000000004</v>
      </c>
      <c r="K331">
        <v>2197.0300000000002</v>
      </c>
      <c r="L331">
        <v>1664.32</v>
      </c>
      <c r="M331">
        <v>839.68600000000004</v>
      </c>
      <c r="AC331">
        <v>1737.38</v>
      </c>
      <c r="AD331">
        <f t="shared" si="62"/>
        <v>1.9341404419116238E-2</v>
      </c>
      <c r="AE331">
        <f t="shared" si="63"/>
        <v>0.13685126773094786</v>
      </c>
      <c r="AF331">
        <f t="shared" si="64"/>
        <v>0.25570672270878331</v>
      </c>
      <c r="AG331">
        <f t="shared" si="65"/>
        <v>0.39022108046247167</v>
      </c>
      <c r="AH331">
        <f t="shared" si="66"/>
        <v>0.60329688135330017</v>
      </c>
      <c r="AI331">
        <f t="shared" si="67"/>
        <v>0.73931200965600485</v>
      </c>
      <c r="AJ331">
        <f t="shared" si="68"/>
        <v>0.94586205031924819</v>
      </c>
      <c r="AK331">
        <f t="shared" si="69"/>
        <v>1.1703373842476146</v>
      </c>
      <c r="AL331">
        <f t="shared" si="70"/>
        <v>1.3723331691808573</v>
      </c>
      <c r="AM331">
        <f t="shared" si="71"/>
        <v>1.6195612043726464</v>
      </c>
      <c r="AN331">
        <f t="shared" si="72"/>
        <v>1.914555898120472</v>
      </c>
      <c r="AO331">
        <f t="shared" si="73"/>
        <v>2.115628565716098</v>
      </c>
    </row>
    <row r="332" spans="1:41" x14ac:dyDescent="0.2">
      <c r="A332">
        <v>1736.55</v>
      </c>
      <c r="B332">
        <v>9884.9500000000007</v>
      </c>
      <c r="C332">
        <v>11615.2</v>
      </c>
      <c r="D332">
        <v>6541.82</v>
      </c>
      <c r="E332">
        <v>2870.7</v>
      </c>
      <c r="F332">
        <v>2121.4299999999998</v>
      </c>
      <c r="G332">
        <v>1916.81</v>
      </c>
      <c r="H332">
        <v>1284.8900000000001</v>
      </c>
      <c r="I332">
        <v>980.97199999999998</v>
      </c>
      <c r="J332">
        <v>881.67100000000005</v>
      </c>
      <c r="K332">
        <v>2076.29</v>
      </c>
      <c r="L332">
        <v>1742.28</v>
      </c>
      <c r="M332">
        <v>947.87199999999996</v>
      </c>
      <c r="AC332">
        <v>1736.55</v>
      </c>
      <c r="AD332">
        <f t="shared" si="62"/>
        <v>2.0283607771922917E-2</v>
      </c>
      <c r="AE332">
        <f t="shared" si="63"/>
        <v>0.13656451746898676</v>
      </c>
      <c r="AF332">
        <f t="shared" si="64"/>
        <v>0.25523093161751592</v>
      </c>
      <c r="AG332">
        <f t="shared" si="65"/>
        <v>0.39166877903452785</v>
      </c>
      <c r="AH332">
        <f t="shared" si="66"/>
        <v>0.59943509647310744</v>
      </c>
      <c r="AI332">
        <f t="shared" si="67"/>
        <v>0.73859564609027584</v>
      </c>
      <c r="AJ332">
        <f t="shared" si="68"/>
        <v>0.95053267921523887</v>
      </c>
      <c r="AK332">
        <f t="shared" si="69"/>
        <v>1.1652647032090993</v>
      </c>
      <c r="AL332">
        <f t="shared" si="70"/>
        <v>1.3669117614000299</v>
      </c>
      <c r="AM332">
        <f t="shared" si="71"/>
        <v>1.6165308214837433</v>
      </c>
      <c r="AN332">
        <f t="shared" si="72"/>
        <v>1.9167385829011452</v>
      </c>
      <c r="AO332">
        <f t="shared" si="73"/>
        <v>2.1238499030296207</v>
      </c>
    </row>
    <row r="333" spans="1:41" x14ac:dyDescent="0.2">
      <c r="A333">
        <v>1735.71</v>
      </c>
      <c r="B333">
        <v>10009.6</v>
      </c>
      <c r="C333">
        <v>11700.5</v>
      </c>
      <c r="D333">
        <v>6498.59</v>
      </c>
      <c r="E333">
        <v>2816.05</v>
      </c>
      <c r="F333">
        <v>2214.33</v>
      </c>
      <c r="G333">
        <v>1841.27</v>
      </c>
      <c r="H333">
        <v>1266.6199999999999</v>
      </c>
      <c r="I333">
        <v>1034.96</v>
      </c>
      <c r="J333">
        <v>962.75400000000002</v>
      </c>
      <c r="K333">
        <v>2217.34</v>
      </c>
      <c r="L333">
        <v>1799.15</v>
      </c>
      <c r="M333">
        <v>953.72799999999995</v>
      </c>
      <c r="AC333">
        <v>1735.71</v>
      </c>
      <c r="AD333">
        <f t="shared" si="62"/>
        <v>2.1705467916321851E-2</v>
      </c>
      <c r="AE333">
        <f t="shared" si="63"/>
        <v>0.13732650492522608</v>
      </c>
      <c r="AF333">
        <f t="shared" si="64"/>
        <v>0.25450155399781776</v>
      </c>
      <c r="AG333">
        <f t="shared" si="65"/>
        <v>0.39051782286689807</v>
      </c>
      <c r="AH333">
        <f t="shared" si="66"/>
        <v>0.604180596676413</v>
      </c>
      <c r="AI333">
        <f t="shared" si="67"/>
        <v>0.73606576746684593</v>
      </c>
      <c r="AJ333">
        <f t="shared" si="68"/>
        <v>0.94983987747837317</v>
      </c>
      <c r="AK333">
        <f t="shared" si="69"/>
        <v>1.1686279677361338</v>
      </c>
      <c r="AL333">
        <f t="shared" si="70"/>
        <v>1.3717723731682339</v>
      </c>
      <c r="AM333">
        <f t="shared" si="71"/>
        <v>1.620070953225335</v>
      </c>
      <c r="AN333">
        <f t="shared" si="72"/>
        <v>1.9183308004932038</v>
      </c>
      <c r="AO333">
        <f t="shared" si="73"/>
        <v>2.1242949157975204</v>
      </c>
    </row>
    <row r="334" spans="1:41" x14ac:dyDescent="0.2">
      <c r="A334">
        <v>1734.88</v>
      </c>
      <c r="B334">
        <v>10110.200000000001</v>
      </c>
      <c r="C334">
        <v>11403.7</v>
      </c>
      <c r="D334">
        <v>6641.87</v>
      </c>
      <c r="E334">
        <v>2821.59</v>
      </c>
      <c r="F334">
        <v>2198.92</v>
      </c>
      <c r="G334">
        <v>1931.2</v>
      </c>
      <c r="H334">
        <v>1140.07</v>
      </c>
      <c r="I334">
        <v>1019.74</v>
      </c>
      <c r="J334">
        <v>944.54200000000003</v>
      </c>
      <c r="K334">
        <v>2039.49</v>
      </c>
      <c r="L334">
        <v>1741.69</v>
      </c>
      <c r="M334">
        <v>938.52499999999998</v>
      </c>
      <c r="AC334">
        <v>1734.88</v>
      </c>
      <c r="AD334">
        <f t="shared" si="62"/>
        <v>2.2852994033662675E-2</v>
      </c>
      <c r="AE334">
        <f t="shared" si="63"/>
        <v>0.13467518163083181</v>
      </c>
      <c r="AF334">
        <f t="shared" si="64"/>
        <v>0.25691897767004429</v>
      </c>
      <c r="AG334">
        <f t="shared" si="65"/>
        <v>0.39063449802094508</v>
      </c>
      <c r="AH334">
        <f t="shared" si="66"/>
        <v>0.60339342597530499</v>
      </c>
      <c r="AI334">
        <f t="shared" si="67"/>
        <v>0.73907757557652365</v>
      </c>
      <c r="AJ334">
        <f t="shared" si="68"/>
        <v>0.94504107836505313</v>
      </c>
      <c r="AK334">
        <f t="shared" si="69"/>
        <v>1.1676798147002467</v>
      </c>
      <c r="AL334">
        <f t="shared" si="70"/>
        <v>1.3706806343139422</v>
      </c>
      <c r="AM334">
        <f t="shared" si="71"/>
        <v>1.615607199731949</v>
      </c>
      <c r="AN334">
        <f t="shared" si="72"/>
        <v>1.9167220643785619</v>
      </c>
      <c r="AO334">
        <f t="shared" si="73"/>
        <v>2.1231396000341358</v>
      </c>
    </row>
    <row r="335" spans="1:41" x14ac:dyDescent="0.2">
      <c r="A335">
        <v>1734.05</v>
      </c>
      <c r="B335">
        <v>9949.09</v>
      </c>
      <c r="C335">
        <v>11362.6</v>
      </c>
      <c r="D335">
        <v>6724.96</v>
      </c>
      <c r="E335">
        <v>2772.99</v>
      </c>
      <c r="F335">
        <v>2117.34</v>
      </c>
      <c r="G335">
        <v>1927.86</v>
      </c>
      <c r="H335">
        <v>1209.05</v>
      </c>
      <c r="I335">
        <v>1073.71</v>
      </c>
      <c r="J335">
        <v>920.32</v>
      </c>
      <c r="K335">
        <v>2129.37</v>
      </c>
      <c r="L335">
        <v>1744.4</v>
      </c>
      <c r="M335">
        <v>830.09299999999996</v>
      </c>
      <c r="AC335">
        <v>1734.05</v>
      </c>
      <c r="AD335">
        <f t="shared" si="62"/>
        <v>2.1015241222879573E-2</v>
      </c>
      <c r="AE335">
        <f t="shared" si="63"/>
        <v>0.134308034099162</v>
      </c>
      <c r="AF335">
        <f t="shared" si="64"/>
        <v>0.25832087418683169</v>
      </c>
      <c r="AG335">
        <f t="shared" si="65"/>
        <v>0.38961095786089373</v>
      </c>
      <c r="AH335">
        <f t="shared" si="66"/>
        <v>0.59922617186781657</v>
      </c>
      <c r="AI335">
        <f t="shared" si="67"/>
        <v>0.73896571703002834</v>
      </c>
      <c r="AJ335">
        <f t="shared" si="68"/>
        <v>0.94765681256368461</v>
      </c>
      <c r="AK335">
        <f t="shared" si="69"/>
        <v>1.1710419578899196</v>
      </c>
      <c r="AL335">
        <f t="shared" si="70"/>
        <v>1.3692286192398893</v>
      </c>
      <c r="AM335">
        <f t="shared" si="71"/>
        <v>1.6178630454670377</v>
      </c>
      <c r="AN335">
        <f t="shared" si="72"/>
        <v>1.9167979375924615</v>
      </c>
      <c r="AO335">
        <f t="shared" si="73"/>
        <v>2.1148995685367158</v>
      </c>
    </row>
    <row r="336" spans="1:41" x14ac:dyDescent="0.2">
      <c r="A336">
        <v>1733.22</v>
      </c>
      <c r="B336">
        <v>10013.6</v>
      </c>
      <c r="C336">
        <v>11553.2</v>
      </c>
      <c r="D336">
        <v>6558.42</v>
      </c>
      <c r="E336">
        <v>2772.52</v>
      </c>
      <c r="F336">
        <v>2129.0100000000002</v>
      </c>
      <c r="G336">
        <v>1984.67</v>
      </c>
      <c r="H336">
        <v>1238.9100000000001</v>
      </c>
      <c r="I336">
        <v>1022.4</v>
      </c>
      <c r="J336">
        <v>950.23500000000001</v>
      </c>
      <c r="K336">
        <v>2059.84</v>
      </c>
      <c r="L336">
        <v>1708.02</v>
      </c>
      <c r="M336">
        <v>908.13599999999997</v>
      </c>
      <c r="AC336">
        <v>1733.22</v>
      </c>
      <c r="AD336">
        <f t="shared" si="62"/>
        <v>2.1751095197329439E-2</v>
      </c>
      <c r="AE336">
        <f t="shared" si="63"/>
        <v>0.13601066961099334</v>
      </c>
      <c r="AF336">
        <f t="shared" si="64"/>
        <v>0.25551100722443221</v>
      </c>
      <c r="AG336">
        <f t="shared" si="65"/>
        <v>0.38960105942724715</v>
      </c>
      <c r="AH336">
        <f t="shared" si="66"/>
        <v>0.59982229659733843</v>
      </c>
      <c r="AI336">
        <f t="shared" si="67"/>
        <v>0.7408683170379321</v>
      </c>
      <c r="AJ336">
        <f t="shared" si="68"/>
        <v>0.94878910921736881</v>
      </c>
      <c r="AK336">
        <f t="shared" si="69"/>
        <v>1.1678455234437066</v>
      </c>
      <c r="AL336">
        <f t="shared" si="70"/>
        <v>1.3710219076116295</v>
      </c>
      <c r="AM336">
        <f t="shared" si="71"/>
        <v>1.6161179525213243</v>
      </c>
      <c r="AN336">
        <f t="shared" si="72"/>
        <v>1.9157793886914753</v>
      </c>
      <c r="AO336">
        <f t="shared" si="73"/>
        <v>2.1208302603818643</v>
      </c>
    </row>
    <row r="337" spans="1:41" x14ac:dyDescent="0.2">
      <c r="A337">
        <v>1732.39</v>
      </c>
      <c r="B337">
        <v>10060</v>
      </c>
      <c r="C337">
        <v>11689.5</v>
      </c>
      <c r="D337">
        <v>6566.33</v>
      </c>
      <c r="E337">
        <v>2757.02</v>
      </c>
      <c r="F337">
        <v>2104.59</v>
      </c>
      <c r="G337">
        <v>1864.07</v>
      </c>
      <c r="H337">
        <v>1259.75</v>
      </c>
      <c r="I337">
        <v>1064.32</v>
      </c>
      <c r="J337">
        <v>913.995</v>
      </c>
      <c r="K337">
        <v>2179.7600000000002</v>
      </c>
      <c r="L337">
        <v>1683.67</v>
      </c>
      <c r="M337">
        <v>856.87</v>
      </c>
      <c r="AC337">
        <v>1732.39</v>
      </c>
      <c r="AD337">
        <f t="shared" si="62"/>
        <v>2.2280371657017444E-2</v>
      </c>
      <c r="AE337">
        <f t="shared" si="63"/>
        <v>0.13722824159558208</v>
      </c>
      <c r="AF337">
        <f t="shared" si="64"/>
        <v>0.25564446493833021</v>
      </c>
      <c r="AG337">
        <f t="shared" si="65"/>
        <v>0.38927462172188099</v>
      </c>
      <c r="AH337">
        <f t="shared" si="66"/>
        <v>0.59857487878286342</v>
      </c>
      <c r="AI337">
        <f t="shared" si="67"/>
        <v>0.73682935275429895</v>
      </c>
      <c r="AJ337">
        <f t="shared" si="68"/>
        <v>0.94957936582362401</v>
      </c>
      <c r="AK337">
        <f t="shared" si="69"/>
        <v>1.1704569935662021</v>
      </c>
      <c r="AL337">
        <f t="shared" si="70"/>
        <v>1.3688494599903067</v>
      </c>
      <c r="AM337">
        <f t="shared" si="71"/>
        <v>1.6191277547081495</v>
      </c>
      <c r="AN337">
        <f t="shared" si="72"/>
        <v>1.9150976496662138</v>
      </c>
      <c r="AO337">
        <f t="shared" si="73"/>
        <v>2.1169344228546887</v>
      </c>
    </row>
    <row r="338" spans="1:41" x14ac:dyDescent="0.2">
      <c r="A338">
        <v>1731.56</v>
      </c>
      <c r="B338">
        <v>9877.8799999999992</v>
      </c>
      <c r="C338">
        <v>11420</v>
      </c>
      <c r="D338">
        <v>6580.25</v>
      </c>
      <c r="E338">
        <v>2777.59</v>
      </c>
      <c r="F338">
        <v>2200.4299999999998</v>
      </c>
      <c r="G338">
        <v>1821.67</v>
      </c>
      <c r="H338">
        <v>1196.4100000000001</v>
      </c>
      <c r="I338">
        <v>949.91200000000003</v>
      </c>
      <c r="J338">
        <v>1040.0899999999999</v>
      </c>
      <c r="K338">
        <v>2194.42</v>
      </c>
      <c r="L338">
        <v>1746.52</v>
      </c>
      <c r="M338">
        <v>910.83299999999997</v>
      </c>
      <c r="AC338">
        <v>1731.56</v>
      </c>
      <c r="AD338">
        <f t="shared" si="62"/>
        <v>2.020296155274199E-2</v>
      </c>
      <c r="AE338">
        <f t="shared" si="63"/>
        <v>0.13482079001930428</v>
      </c>
      <c r="AF338">
        <f t="shared" si="64"/>
        <v>0.25587932351955156</v>
      </c>
      <c r="AG338">
        <f t="shared" si="65"/>
        <v>0.38970783614764759</v>
      </c>
      <c r="AH338">
        <f t="shared" si="66"/>
        <v>0.60347055950928763</v>
      </c>
      <c r="AI338">
        <f t="shared" si="67"/>
        <v>0.73540935204429869</v>
      </c>
      <c r="AJ338">
        <f t="shared" si="68"/>
        <v>0.94717750145509227</v>
      </c>
      <c r="AK338">
        <f t="shared" si="69"/>
        <v>1.1633297732948646</v>
      </c>
      <c r="AL338">
        <f t="shared" si="70"/>
        <v>1.3764083668007563</v>
      </c>
      <c r="AM338">
        <f t="shared" si="71"/>
        <v>1.619495697503837</v>
      </c>
      <c r="AN338">
        <f t="shared" si="72"/>
        <v>1.9168572922837781</v>
      </c>
      <c r="AO338">
        <f t="shared" si="73"/>
        <v>2.1210352124711789</v>
      </c>
    </row>
    <row r="339" spans="1:41" x14ac:dyDescent="0.2">
      <c r="A339">
        <v>1730.73</v>
      </c>
      <c r="B339">
        <v>9945.33</v>
      </c>
      <c r="C339">
        <v>11712.6</v>
      </c>
      <c r="D339">
        <v>6567.11</v>
      </c>
      <c r="E339">
        <v>2804.17</v>
      </c>
      <c r="F339">
        <v>2347.33</v>
      </c>
      <c r="G339">
        <v>2061.8000000000002</v>
      </c>
      <c r="H339">
        <v>1199.21</v>
      </c>
      <c r="I339">
        <v>1042.92</v>
      </c>
      <c r="J339">
        <v>988.82299999999998</v>
      </c>
      <c r="K339">
        <v>2224.1</v>
      </c>
      <c r="L339">
        <v>1764.25</v>
      </c>
      <c r="M339">
        <v>844.55700000000002</v>
      </c>
      <c r="AC339">
        <v>1730.73</v>
      </c>
      <c r="AD339">
        <f t="shared" si="62"/>
        <v>2.0972351578732437E-2</v>
      </c>
      <c r="AE339">
        <f t="shared" si="63"/>
        <v>0.13743459458783447</v>
      </c>
      <c r="AF339">
        <f t="shared" si="64"/>
        <v>0.25565762511745038</v>
      </c>
      <c r="AG339">
        <f t="shared" si="65"/>
        <v>0.39026762416110777</v>
      </c>
      <c r="AH339">
        <f t="shared" si="66"/>
        <v>0.61097447748415945</v>
      </c>
      <c r="AI339">
        <f t="shared" si="67"/>
        <v>0.74345144568798693</v>
      </c>
      <c r="AJ339">
        <f t="shared" si="68"/>
        <v>0.94728367796648927</v>
      </c>
      <c r="AK339">
        <f t="shared" si="69"/>
        <v>1.1691238480361115</v>
      </c>
      <c r="AL339">
        <f t="shared" si="70"/>
        <v>1.3733351087377774</v>
      </c>
      <c r="AM339">
        <f t="shared" si="71"/>
        <v>1.6202406185253928</v>
      </c>
      <c r="AN339">
        <f t="shared" si="72"/>
        <v>1.9173536878861555</v>
      </c>
      <c r="AO339">
        <f t="shared" si="73"/>
        <v>2.1159987257557904</v>
      </c>
    </row>
    <row r="340" spans="1:41" x14ac:dyDescent="0.2">
      <c r="A340">
        <v>1729.89</v>
      </c>
      <c r="B340">
        <v>9916.6</v>
      </c>
      <c r="C340">
        <v>11695.6</v>
      </c>
      <c r="D340">
        <v>6662.15</v>
      </c>
      <c r="E340">
        <v>2857.78</v>
      </c>
      <c r="F340">
        <v>2157.61</v>
      </c>
      <c r="G340">
        <v>1857.11</v>
      </c>
      <c r="H340">
        <v>1129.8900000000001</v>
      </c>
      <c r="I340">
        <v>1105.8499999999999</v>
      </c>
      <c r="J340">
        <v>946.58399999999995</v>
      </c>
      <c r="K340">
        <v>2211.6999999999998</v>
      </c>
      <c r="L340">
        <v>1778.98</v>
      </c>
      <c r="M340">
        <v>910.524</v>
      </c>
      <c r="AC340">
        <v>1729.89</v>
      </c>
      <c r="AD340">
        <f t="shared" si="62"/>
        <v>2.0644633632895447E-2</v>
      </c>
      <c r="AE340">
        <f t="shared" si="63"/>
        <v>0.13728273307838465</v>
      </c>
      <c r="AF340">
        <f t="shared" si="64"/>
        <v>0.25726114232716846</v>
      </c>
      <c r="AG340">
        <f t="shared" si="65"/>
        <v>0.39139667741173229</v>
      </c>
      <c r="AH340">
        <f t="shared" si="66"/>
        <v>0.60128323638005676</v>
      </c>
      <c r="AI340">
        <f t="shared" si="67"/>
        <v>0.73659625829812914</v>
      </c>
      <c r="AJ340">
        <f t="shared" si="68"/>
        <v>0.94465505090575963</v>
      </c>
      <c r="AK340">
        <f t="shared" si="69"/>
        <v>1.1730441680458596</v>
      </c>
      <c r="AL340">
        <f t="shared" si="70"/>
        <v>1.370803044304084</v>
      </c>
      <c r="AM340">
        <f t="shared" si="71"/>
        <v>1.6199293981525056</v>
      </c>
      <c r="AN340">
        <f t="shared" si="72"/>
        <v>1.9177660910008207</v>
      </c>
      <c r="AO340">
        <f t="shared" si="73"/>
        <v>2.121011730752381</v>
      </c>
    </row>
    <row r="341" spans="1:41" x14ac:dyDescent="0.2">
      <c r="A341">
        <v>1729.06</v>
      </c>
      <c r="B341">
        <v>9854.82</v>
      </c>
      <c r="C341">
        <v>11738.7</v>
      </c>
      <c r="D341">
        <v>6561.87</v>
      </c>
      <c r="E341">
        <v>2833.26</v>
      </c>
      <c r="F341">
        <v>2277.4299999999998</v>
      </c>
      <c r="G341">
        <v>1940.92</v>
      </c>
      <c r="H341">
        <v>1225.8399999999999</v>
      </c>
      <c r="I341">
        <v>1009.52</v>
      </c>
      <c r="J341">
        <v>958.44200000000001</v>
      </c>
      <c r="K341">
        <v>2064.1</v>
      </c>
      <c r="L341">
        <v>1721.59</v>
      </c>
      <c r="M341">
        <v>892.34199999999998</v>
      </c>
      <c r="AC341">
        <v>1729.06</v>
      </c>
      <c r="AD341">
        <f t="shared" si="62"/>
        <v>1.9939920277733256E-2</v>
      </c>
      <c r="AE341">
        <f t="shared" si="63"/>
        <v>0.13766774666998977</v>
      </c>
      <c r="AF341">
        <f t="shared" si="64"/>
        <v>0.25556921570900215</v>
      </c>
      <c r="AG341">
        <f t="shared" si="65"/>
        <v>0.39088027402234016</v>
      </c>
      <c r="AH341">
        <f t="shared" si="66"/>
        <v>0.60740385892429871</v>
      </c>
      <c r="AI341">
        <f t="shared" si="67"/>
        <v>0.7394031040411746</v>
      </c>
      <c r="AJ341">
        <f t="shared" si="68"/>
        <v>0.94829349243024041</v>
      </c>
      <c r="AK341">
        <f t="shared" si="69"/>
        <v>1.1670431442648483</v>
      </c>
      <c r="AL341">
        <f t="shared" si="70"/>
        <v>1.3715138854711273</v>
      </c>
      <c r="AM341">
        <f t="shared" si="71"/>
        <v>1.6162248717784613</v>
      </c>
      <c r="AN341">
        <f t="shared" si="72"/>
        <v>1.9161593147108922</v>
      </c>
      <c r="AO341">
        <f t="shared" si="73"/>
        <v>2.1196300329815561</v>
      </c>
    </row>
    <row r="342" spans="1:41" x14ac:dyDescent="0.2">
      <c r="A342">
        <v>1728.23</v>
      </c>
      <c r="B342">
        <v>10009.4</v>
      </c>
      <c r="C342">
        <v>11643.5</v>
      </c>
      <c r="D342">
        <v>6653.88</v>
      </c>
      <c r="E342">
        <v>2883.85</v>
      </c>
      <c r="F342">
        <v>2090.79</v>
      </c>
      <c r="G342">
        <v>1967.63</v>
      </c>
      <c r="H342">
        <v>1195.5999999999999</v>
      </c>
      <c r="I342">
        <v>1084.45</v>
      </c>
      <c r="J342">
        <v>997.33100000000002</v>
      </c>
      <c r="K342">
        <v>2171.9</v>
      </c>
      <c r="L342">
        <v>1841.46</v>
      </c>
      <c r="M342">
        <v>967.29100000000005</v>
      </c>
      <c r="AC342">
        <v>1728.23</v>
      </c>
      <c r="AD342">
        <f t="shared" si="62"/>
        <v>2.1703186552271464E-2</v>
      </c>
      <c r="AE342">
        <f t="shared" si="63"/>
        <v>0.13681732221707082</v>
      </c>
      <c r="AF342">
        <f t="shared" si="64"/>
        <v>0.25712161068444572</v>
      </c>
      <c r="AG342">
        <f t="shared" si="65"/>
        <v>0.3919457245716611</v>
      </c>
      <c r="AH342">
        <f t="shared" si="66"/>
        <v>0.59786994979679653</v>
      </c>
      <c r="AI342">
        <f t="shared" si="67"/>
        <v>0.74029763750730926</v>
      </c>
      <c r="AJ342">
        <f t="shared" si="68"/>
        <v>0.94714678610715242</v>
      </c>
      <c r="AK342">
        <f t="shared" si="69"/>
        <v>1.171711022515769</v>
      </c>
      <c r="AL342">
        <f t="shared" si="70"/>
        <v>1.3738451303813264</v>
      </c>
      <c r="AM342">
        <f t="shared" si="71"/>
        <v>1.6189304811492065</v>
      </c>
      <c r="AN342">
        <f t="shared" si="72"/>
        <v>1.9195153745449005</v>
      </c>
      <c r="AO342">
        <f t="shared" si="73"/>
        <v>2.1253256036682551</v>
      </c>
    </row>
    <row r="343" spans="1:41" x14ac:dyDescent="0.2">
      <c r="A343">
        <v>1727.4</v>
      </c>
      <c r="B343">
        <v>9905.5400000000009</v>
      </c>
      <c r="C343">
        <v>11644.6</v>
      </c>
      <c r="D343">
        <v>6712.82</v>
      </c>
      <c r="E343">
        <v>2922.4</v>
      </c>
      <c r="F343">
        <v>2120.4699999999998</v>
      </c>
      <c r="G343">
        <v>1937.26</v>
      </c>
      <c r="H343">
        <v>1255.46</v>
      </c>
      <c r="I343">
        <v>1066.24</v>
      </c>
      <c r="J343">
        <v>1015.18</v>
      </c>
      <c r="K343">
        <v>2225.59</v>
      </c>
      <c r="L343">
        <v>1814.11</v>
      </c>
      <c r="M343">
        <v>982.14400000000001</v>
      </c>
      <c r="AC343">
        <v>1727.4</v>
      </c>
      <c r="AD343">
        <f t="shared" si="62"/>
        <v>2.0518474200909475E-2</v>
      </c>
      <c r="AE343">
        <f t="shared" si="63"/>
        <v>0.13682714855003525</v>
      </c>
      <c r="AF343">
        <f t="shared" si="64"/>
        <v>0.25811604780924352</v>
      </c>
      <c r="AG343">
        <f t="shared" si="65"/>
        <v>0.39275760673565246</v>
      </c>
      <c r="AH343">
        <f t="shared" si="66"/>
        <v>0.59938605793494626</v>
      </c>
      <c r="AI343">
        <f t="shared" si="67"/>
        <v>0.73928052850818871</v>
      </c>
      <c r="AJ343">
        <f t="shared" si="68"/>
        <v>0.94941668824009062</v>
      </c>
      <c r="AK343">
        <f t="shared" si="69"/>
        <v>1.1705766028847897</v>
      </c>
      <c r="AL343">
        <f t="shared" si="70"/>
        <v>1.3749151087917291</v>
      </c>
      <c r="AM343">
        <f t="shared" si="71"/>
        <v>1.6202780151669736</v>
      </c>
      <c r="AN343">
        <f t="shared" si="72"/>
        <v>1.9187496430319271</v>
      </c>
      <c r="AO343">
        <f t="shared" si="73"/>
        <v>2.1264543220155248</v>
      </c>
    </row>
    <row r="344" spans="1:41" x14ac:dyDescent="0.2">
      <c r="A344">
        <v>1726.56</v>
      </c>
      <c r="B344">
        <v>9999.9500000000007</v>
      </c>
      <c r="C344">
        <v>11459.4</v>
      </c>
      <c r="D344">
        <v>6582.55</v>
      </c>
      <c r="E344">
        <v>2822.81</v>
      </c>
      <c r="F344">
        <v>2147.14</v>
      </c>
      <c r="G344">
        <v>1975.97</v>
      </c>
      <c r="H344">
        <v>1288.28</v>
      </c>
      <c r="I344">
        <v>1033.03</v>
      </c>
      <c r="J344">
        <v>936.93200000000002</v>
      </c>
      <c r="K344">
        <v>2258.25</v>
      </c>
      <c r="L344">
        <v>1726.72</v>
      </c>
      <c r="M344">
        <v>924.92</v>
      </c>
      <c r="AC344">
        <v>1726.56</v>
      </c>
      <c r="AD344">
        <f t="shared" si="62"/>
        <v>2.159539210089105E-2</v>
      </c>
      <c r="AE344">
        <f t="shared" si="63"/>
        <v>0.13517275140002913</v>
      </c>
      <c r="AF344">
        <f t="shared" si="64"/>
        <v>0.25591812917593154</v>
      </c>
      <c r="AG344">
        <f t="shared" si="65"/>
        <v>0.390660191827432</v>
      </c>
      <c r="AH344">
        <f t="shared" si="66"/>
        <v>0.60074840982323641</v>
      </c>
      <c r="AI344">
        <f t="shared" si="67"/>
        <v>0.74057694896771975</v>
      </c>
      <c r="AJ344">
        <f t="shared" si="68"/>
        <v>0.95066122863439451</v>
      </c>
      <c r="AK344">
        <f t="shared" si="69"/>
        <v>1.1685077354523452</v>
      </c>
      <c r="AL344">
        <f t="shared" si="70"/>
        <v>1.3702244442919149</v>
      </c>
      <c r="AM344">
        <f t="shared" si="71"/>
        <v>1.6210977294716911</v>
      </c>
      <c r="AN344">
        <f t="shared" si="72"/>
        <v>1.9163029418648796</v>
      </c>
      <c r="AO344">
        <f t="shared" si="73"/>
        <v>2.1221057204734675</v>
      </c>
    </row>
    <row r="345" spans="1:41" x14ac:dyDescent="0.2">
      <c r="A345">
        <v>1725.73</v>
      </c>
      <c r="B345">
        <v>10181.4</v>
      </c>
      <c r="C345">
        <v>11652.6</v>
      </c>
      <c r="D345">
        <v>6611.46</v>
      </c>
      <c r="E345">
        <v>2909.4</v>
      </c>
      <c r="F345">
        <v>2179.8000000000002</v>
      </c>
      <c r="G345">
        <v>1984.64</v>
      </c>
      <c r="H345">
        <v>1191.98</v>
      </c>
      <c r="I345">
        <v>1068.8800000000001</v>
      </c>
      <c r="J345">
        <v>1023.84</v>
      </c>
      <c r="K345">
        <v>2143.77</v>
      </c>
      <c r="L345">
        <v>1756.45</v>
      </c>
      <c r="M345">
        <v>897.74099999999999</v>
      </c>
      <c r="AC345">
        <v>1725.73</v>
      </c>
      <c r="AD345">
        <f t="shared" si="62"/>
        <v>2.3665159635597715E-2</v>
      </c>
      <c r="AE345">
        <f t="shared" si="63"/>
        <v>0.13689861278977633</v>
      </c>
      <c r="AF345">
        <f t="shared" si="64"/>
        <v>0.25640589940460312</v>
      </c>
      <c r="AG345">
        <f t="shared" si="65"/>
        <v>0.39248382027308726</v>
      </c>
      <c r="AH345">
        <f t="shared" si="66"/>
        <v>0.60241674175692816</v>
      </c>
      <c r="AI345">
        <f t="shared" si="67"/>
        <v>0.74086731232044856</v>
      </c>
      <c r="AJ345">
        <f t="shared" si="68"/>
        <v>0.94700951504598907</v>
      </c>
      <c r="AK345">
        <f t="shared" si="69"/>
        <v>1.1707410656978476</v>
      </c>
      <c r="AL345">
        <f t="shared" si="70"/>
        <v>1.3754342422464931</v>
      </c>
      <c r="AM345">
        <f t="shared" si="71"/>
        <v>1.6182244626742615</v>
      </c>
      <c r="AN345">
        <f t="shared" si="72"/>
        <v>1.9171353074181043</v>
      </c>
      <c r="AO345">
        <f t="shared" si="73"/>
        <v>2.120040317123272</v>
      </c>
    </row>
    <row r="346" spans="1:41" x14ac:dyDescent="0.2">
      <c r="A346">
        <v>1724.9</v>
      </c>
      <c r="B346">
        <v>9939.51</v>
      </c>
      <c r="C346">
        <v>11581.6</v>
      </c>
      <c r="D346">
        <v>6700.39</v>
      </c>
      <c r="E346">
        <v>2878.89</v>
      </c>
      <c r="F346">
        <v>2143.4</v>
      </c>
      <c r="G346">
        <v>1876.23</v>
      </c>
      <c r="H346">
        <v>1221.8</v>
      </c>
      <c r="I346">
        <v>1101.72</v>
      </c>
      <c r="J346">
        <v>996.65300000000002</v>
      </c>
      <c r="K346">
        <v>2122.39</v>
      </c>
      <c r="L346">
        <v>1786.17</v>
      </c>
      <c r="M346">
        <v>933.61199999999997</v>
      </c>
      <c r="AC346">
        <v>1724.9</v>
      </c>
      <c r="AD346">
        <f t="shared" si="62"/>
        <v>2.0905963884866402E-2</v>
      </c>
      <c r="AE346">
        <f t="shared" si="63"/>
        <v>0.1362643676620742</v>
      </c>
      <c r="AF346">
        <f t="shared" si="64"/>
        <v>0.25790632854454665</v>
      </c>
      <c r="AG346">
        <f t="shared" si="65"/>
        <v>0.39184126450594392</v>
      </c>
      <c r="AH346">
        <f t="shared" si="66"/>
        <v>0.60055736385165026</v>
      </c>
      <c r="AI346">
        <f t="shared" si="67"/>
        <v>0.73723659824094057</v>
      </c>
      <c r="AJ346">
        <f t="shared" si="68"/>
        <v>0.94814029489236762</v>
      </c>
      <c r="AK346">
        <f t="shared" si="69"/>
        <v>1.1727868834178561</v>
      </c>
      <c r="AL346">
        <f t="shared" si="70"/>
        <v>1.3738044869076163</v>
      </c>
      <c r="AM346">
        <f t="shared" si="71"/>
        <v>1.6176878585152028</v>
      </c>
      <c r="AN346">
        <f t="shared" si="72"/>
        <v>1.9179673929963703</v>
      </c>
      <c r="AO346">
        <f t="shared" si="73"/>
        <v>2.1227662483045098</v>
      </c>
    </row>
    <row r="347" spans="1:41" x14ac:dyDescent="0.2">
      <c r="A347">
        <v>1724.07</v>
      </c>
      <c r="B347">
        <v>10006.9</v>
      </c>
      <c r="C347">
        <v>11828.7</v>
      </c>
      <c r="D347">
        <v>6621.21</v>
      </c>
      <c r="E347">
        <v>2809.36</v>
      </c>
      <c r="F347">
        <v>2203.0700000000002</v>
      </c>
      <c r="G347">
        <v>1878.91</v>
      </c>
      <c r="H347">
        <v>1215.5899999999999</v>
      </c>
      <c r="I347">
        <v>1065.52</v>
      </c>
      <c r="J347">
        <v>990.48099999999999</v>
      </c>
      <c r="K347">
        <v>2197.0700000000002</v>
      </c>
      <c r="L347">
        <v>1725.84</v>
      </c>
      <c r="M347">
        <v>909.44100000000003</v>
      </c>
      <c r="AC347">
        <v>1724.07</v>
      </c>
      <c r="AD347">
        <f t="shared" si="62"/>
        <v>2.1674669501641722E-2</v>
      </c>
      <c r="AE347">
        <f t="shared" si="63"/>
        <v>0.13847171936707697</v>
      </c>
      <c r="AF347">
        <f t="shared" si="64"/>
        <v>0.25657040164360512</v>
      </c>
      <c r="AG347">
        <f t="shared" si="65"/>
        <v>0.39037692814116265</v>
      </c>
      <c r="AH347">
        <f t="shared" si="66"/>
        <v>0.60360541548923086</v>
      </c>
      <c r="AI347">
        <f t="shared" si="67"/>
        <v>0.73732635300279914</v>
      </c>
      <c r="AJ347">
        <f t="shared" si="68"/>
        <v>0.947904810558162</v>
      </c>
      <c r="AK347">
        <f t="shared" si="69"/>
        <v>1.1705317493903193</v>
      </c>
      <c r="AL347">
        <f t="shared" si="70"/>
        <v>1.3734344994153755</v>
      </c>
      <c r="AM347">
        <f t="shared" si="71"/>
        <v>1.6195622083093331</v>
      </c>
      <c r="AN347">
        <f t="shared" si="72"/>
        <v>1.9162783040684841</v>
      </c>
      <c r="AO347">
        <f t="shared" si="73"/>
        <v>2.1209294307476618</v>
      </c>
    </row>
    <row r="348" spans="1:41" x14ac:dyDescent="0.2">
      <c r="A348">
        <v>1723.23</v>
      </c>
      <c r="B348">
        <v>10161.200000000001</v>
      </c>
      <c r="C348">
        <v>11712.7</v>
      </c>
      <c r="D348">
        <v>6584.08</v>
      </c>
      <c r="E348">
        <v>2871.91</v>
      </c>
      <c r="F348">
        <v>2229.6999999999998</v>
      </c>
      <c r="G348">
        <v>2028.64</v>
      </c>
      <c r="H348">
        <v>1314.41</v>
      </c>
      <c r="I348">
        <v>1077.3399999999999</v>
      </c>
      <c r="J348">
        <v>981.31</v>
      </c>
      <c r="K348">
        <v>2268.7199999999998</v>
      </c>
      <c r="L348">
        <v>1740.55</v>
      </c>
      <c r="M348">
        <v>996.31399999999996</v>
      </c>
      <c r="AC348">
        <v>1723.23</v>
      </c>
      <c r="AD348">
        <f t="shared" si="62"/>
        <v>2.3434741866509411E-2</v>
      </c>
      <c r="AE348">
        <f t="shared" si="63"/>
        <v>0.13743548789083124</v>
      </c>
      <c r="AF348">
        <f t="shared" si="64"/>
        <v>0.25594394337343646</v>
      </c>
      <c r="AG348">
        <f t="shared" si="65"/>
        <v>0.39169426223604353</v>
      </c>
      <c r="AH348">
        <f t="shared" si="66"/>
        <v>0.60496572410509775</v>
      </c>
      <c r="AI348">
        <f t="shared" si="67"/>
        <v>0.74234089796290181</v>
      </c>
      <c r="AJ348">
        <f t="shared" si="68"/>
        <v>0.9516520830068248</v>
      </c>
      <c r="AK348">
        <f t="shared" si="69"/>
        <v>1.1712680942578741</v>
      </c>
      <c r="AL348">
        <f t="shared" si="70"/>
        <v>1.3728847334900127</v>
      </c>
      <c r="AM348">
        <f t="shared" si="71"/>
        <v>1.6213605098994432</v>
      </c>
      <c r="AN348">
        <f t="shared" si="72"/>
        <v>1.9166901472332314</v>
      </c>
      <c r="AO348">
        <f t="shared" si="73"/>
        <v>2.1275311374050636</v>
      </c>
    </row>
    <row r="349" spans="1:41" x14ac:dyDescent="0.2">
      <c r="A349">
        <v>1722.4</v>
      </c>
      <c r="B349">
        <v>9880.44</v>
      </c>
      <c r="C349">
        <v>11509.7</v>
      </c>
      <c r="D349">
        <v>6678.97</v>
      </c>
      <c r="E349">
        <v>2823.41</v>
      </c>
      <c r="F349">
        <v>2205.3200000000002</v>
      </c>
      <c r="G349">
        <v>1917.28</v>
      </c>
      <c r="H349">
        <v>1185.17</v>
      </c>
      <c r="I349">
        <v>1071.1600000000001</v>
      </c>
      <c r="J349">
        <v>951.13800000000003</v>
      </c>
      <c r="K349">
        <v>2211.3200000000002</v>
      </c>
      <c r="L349">
        <v>1797.26</v>
      </c>
      <c r="M349">
        <v>954.13900000000001</v>
      </c>
      <c r="AC349">
        <v>1722.4</v>
      </c>
      <c r="AD349">
        <f t="shared" si="62"/>
        <v>2.023216301258686E-2</v>
      </c>
      <c r="AE349">
        <f t="shared" si="63"/>
        <v>0.13562208280740121</v>
      </c>
      <c r="AF349">
        <f t="shared" si="64"/>
        <v>0.25754492977947757</v>
      </c>
      <c r="AG349">
        <f t="shared" si="65"/>
        <v>0.3906728281257042</v>
      </c>
      <c r="AH349">
        <f t="shared" si="66"/>
        <v>0.6037203495630461</v>
      </c>
      <c r="AI349">
        <f t="shared" si="67"/>
        <v>0.73861138666418391</v>
      </c>
      <c r="AJ349">
        <f t="shared" si="68"/>
        <v>0.94675127860219843</v>
      </c>
      <c r="AK349">
        <f t="shared" si="69"/>
        <v>1.1708831017636705</v>
      </c>
      <c r="AL349">
        <f t="shared" si="70"/>
        <v>1.3710760389637833</v>
      </c>
      <c r="AM349">
        <f t="shared" si="71"/>
        <v>1.6199198607539815</v>
      </c>
      <c r="AN349">
        <f t="shared" si="72"/>
        <v>1.9182778852259452</v>
      </c>
      <c r="AO349">
        <f t="shared" si="73"/>
        <v>2.1243261487632998</v>
      </c>
    </row>
    <row r="350" spans="1:41" x14ac:dyDescent="0.2">
      <c r="A350">
        <v>1721.57</v>
      </c>
      <c r="B350">
        <v>9824.76</v>
      </c>
      <c r="C350">
        <v>11675.7</v>
      </c>
      <c r="D350">
        <v>6860.83</v>
      </c>
      <c r="E350">
        <v>2819.93</v>
      </c>
      <c r="F350">
        <v>2276.94</v>
      </c>
      <c r="G350">
        <v>1958.95</v>
      </c>
      <c r="H350">
        <v>1208.97</v>
      </c>
      <c r="I350">
        <v>1106.97</v>
      </c>
      <c r="J350">
        <v>989.976</v>
      </c>
      <c r="K350">
        <v>2141.9499999999998</v>
      </c>
      <c r="L350">
        <v>1787.96</v>
      </c>
      <c r="M350">
        <v>872.97900000000004</v>
      </c>
      <c r="AC350">
        <v>1721.57</v>
      </c>
      <c r="AD350">
        <f t="shared" si="62"/>
        <v>1.9597031260961243E-2</v>
      </c>
      <c r="AE350">
        <f t="shared" si="63"/>
        <v>0.13710496578202871</v>
      </c>
      <c r="AF350">
        <f t="shared" si="64"/>
        <v>0.2606132761574167</v>
      </c>
      <c r="AG350">
        <f t="shared" si="65"/>
        <v>0.39059953759572524</v>
      </c>
      <c r="AH350">
        <f t="shared" si="66"/>
        <v>0.60737882883711236</v>
      </c>
      <c r="AI350">
        <f t="shared" si="67"/>
        <v>0.7400069392487526</v>
      </c>
      <c r="AJ350">
        <f t="shared" si="68"/>
        <v>0.94765377894907332</v>
      </c>
      <c r="AK350">
        <f t="shared" si="69"/>
        <v>1.173113940148369</v>
      </c>
      <c r="AL350">
        <f t="shared" si="70"/>
        <v>1.3734042266215354</v>
      </c>
      <c r="AM350">
        <f t="shared" si="71"/>
        <v>1.6181787835550152</v>
      </c>
      <c r="AN350">
        <f t="shared" si="72"/>
        <v>1.9180175085140385</v>
      </c>
      <c r="AO350">
        <f t="shared" si="73"/>
        <v>2.1181585879295</v>
      </c>
    </row>
    <row r="351" spans="1:41" x14ac:dyDescent="0.2">
      <c r="A351">
        <v>1720.73</v>
      </c>
      <c r="B351">
        <v>9931.07</v>
      </c>
      <c r="C351">
        <v>11628.7</v>
      </c>
      <c r="D351">
        <v>6646.71</v>
      </c>
      <c r="E351">
        <v>2810.45</v>
      </c>
      <c r="F351">
        <v>2243.56</v>
      </c>
      <c r="G351">
        <v>1997.61</v>
      </c>
      <c r="H351">
        <v>1319.74</v>
      </c>
      <c r="I351">
        <v>1118.78</v>
      </c>
      <c r="J351">
        <v>962.81299999999999</v>
      </c>
      <c r="K351">
        <v>2234.5700000000002</v>
      </c>
      <c r="L351">
        <v>1832.64</v>
      </c>
      <c r="M351">
        <v>977.81</v>
      </c>
      <c r="AC351">
        <v>1720.73</v>
      </c>
      <c r="AD351">
        <f t="shared" si="62"/>
        <v>2.0809690321940386E-2</v>
      </c>
      <c r="AE351">
        <f t="shared" si="63"/>
        <v>0.13668511337354983</v>
      </c>
      <c r="AF351">
        <f t="shared" si="64"/>
        <v>0.25700063826868735</v>
      </c>
      <c r="AG351">
        <f t="shared" si="65"/>
        <v>0.39039988408302384</v>
      </c>
      <c r="AH351">
        <f t="shared" si="66"/>
        <v>0.60567371799979974</v>
      </c>
      <c r="AI351">
        <f t="shared" si="67"/>
        <v>0.74130168517914441</v>
      </c>
      <c r="AJ351">
        <f t="shared" si="68"/>
        <v>0.95185419758030565</v>
      </c>
      <c r="AK351">
        <f t="shared" si="69"/>
        <v>1.1738496620507228</v>
      </c>
      <c r="AL351">
        <f t="shared" si="70"/>
        <v>1.3717759099896925</v>
      </c>
      <c r="AM351">
        <f t="shared" si="71"/>
        <v>1.6205033989531452</v>
      </c>
      <c r="AN351">
        <f t="shared" si="72"/>
        <v>1.9192684366310275</v>
      </c>
      <c r="AO351">
        <f t="shared" si="73"/>
        <v>2.1261249700114133</v>
      </c>
    </row>
    <row r="352" spans="1:41" x14ac:dyDescent="0.2">
      <c r="A352">
        <v>1719.9</v>
      </c>
      <c r="B352">
        <v>10103.299999999999</v>
      </c>
      <c r="C352">
        <v>11746.7</v>
      </c>
      <c r="D352">
        <v>6648.58</v>
      </c>
      <c r="E352">
        <v>2833.97</v>
      </c>
      <c r="F352">
        <v>2168.21</v>
      </c>
      <c r="G352">
        <v>1982.28</v>
      </c>
      <c r="H352">
        <v>1286.53</v>
      </c>
      <c r="I352">
        <v>1091.5999999999999</v>
      </c>
      <c r="J352">
        <v>959.65</v>
      </c>
      <c r="K352">
        <v>2210.19</v>
      </c>
      <c r="L352">
        <v>1790.35</v>
      </c>
      <c r="M352">
        <v>929.66099999999994</v>
      </c>
      <c r="AC352">
        <v>1719.9</v>
      </c>
      <c r="AD352">
        <f t="shared" si="62"/>
        <v>2.2774286973924571E-2</v>
      </c>
      <c r="AE352">
        <f t="shared" si="63"/>
        <v>0.13773921090973085</v>
      </c>
      <c r="AF352">
        <f t="shared" si="64"/>
        <v>0.25703218895452667</v>
      </c>
      <c r="AG352">
        <f t="shared" si="65"/>
        <v>0.39089522697529561</v>
      </c>
      <c r="AH352">
        <f t="shared" si="66"/>
        <v>0.60182470357225315</v>
      </c>
      <c r="AI352">
        <f t="shared" si="67"/>
        <v>0.74078827454508067</v>
      </c>
      <c r="AJ352">
        <f t="shared" si="68"/>
        <v>0.95059486831477136</v>
      </c>
      <c r="AK352">
        <f t="shared" si="69"/>
        <v>1.1721564426344675</v>
      </c>
      <c r="AL352">
        <f t="shared" si="70"/>
        <v>1.371586300391838</v>
      </c>
      <c r="AM352">
        <f t="shared" si="71"/>
        <v>1.6198914995425815</v>
      </c>
      <c r="AN352">
        <f t="shared" si="72"/>
        <v>1.9180844225292488</v>
      </c>
      <c r="AO352">
        <f t="shared" si="73"/>
        <v>2.1224660014728891</v>
      </c>
    </row>
    <row r="353" spans="1:41" x14ac:dyDescent="0.2">
      <c r="A353">
        <v>1719.07</v>
      </c>
      <c r="B353">
        <v>10065.6</v>
      </c>
      <c r="C353">
        <v>11606.8</v>
      </c>
      <c r="D353">
        <v>6524.51</v>
      </c>
      <c r="E353">
        <v>2932.43</v>
      </c>
      <c r="F353">
        <v>2203.8200000000002</v>
      </c>
      <c r="G353">
        <v>1927.97</v>
      </c>
      <c r="H353">
        <v>1277.32</v>
      </c>
      <c r="I353">
        <v>1127.4000000000001</v>
      </c>
      <c r="J353">
        <v>1010.46</v>
      </c>
      <c r="K353">
        <v>2191.83</v>
      </c>
      <c r="L353">
        <v>1859.01</v>
      </c>
      <c r="M353">
        <v>968.48199999999997</v>
      </c>
      <c r="AC353">
        <v>1719.07</v>
      </c>
      <c r="AD353">
        <f t="shared" si="62"/>
        <v>2.2344249850428072E-2</v>
      </c>
      <c r="AE353">
        <f t="shared" si="63"/>
        <v>0.13648948001725861</v>
      </c>
      <c r="AF353">
        <f t="shared" si="64"/>
        <v>0.25493887687319544</v>
      </c>
      <c r="AG353">
        <f t="shared" si="65"/>
        <v>0.39296884352177003</v>
      </c>
      <c r="AH353">
        <f t="shared" si="66"/>
        <v>0.60364372684716927</v>
      </c>
      <c r="AI353">
        <f t="shared" si="67"/>
        <v>0.73896940099413444</v>
      </c>
      <c r="AJ353">
        <f t="shared" si="68"/>
        <v>0.95024562343264041</v>
      </c>
      <c r="AK353">
        <f t="shared" si="69"/>
        <v>1.174386658053965</v>
      </c>
      <c r="AL353">
        <f t="shared" si="70"/>
        <v>1.3746321630750447</v>
      </c>
      <c r="AM353">
        <f t="shared" si="71"/>
        <v>1.619430692603371</v>
      </c>
      <c r="AN353">
        <f t="shared" si="72"/>
        <v>1.9200067305980153</v>
      </c>
      <c r="AO353">
        <f t="shared" si="73"/>
        <v>2.1254161108756606</v>
      </c>
    </row>
    <row r="354" spans="1:41" x14ac:dyDescent="0.2">
      <c r="A354">
        <v>1718.23</v>
      </c>
      <c r="B354">
        <v>10201.799999999999</v>
      </c>
      <c r="C354">
        <v>11598.8</v>
      </c>
      <c r="D354">
        <v>6769.23</v>
      </c>
      <c r="E354">
        <v>2883.97</v>
      </c>
      <c r="F354">
        <v>2233.4299999999998</v>
      </c>
      <c r="G354">
        <v>1993.59</v>
      </c>
      <c r="H354">
        <v>1313.07</v>
      </c>
      <c r="I354">
        <v>1109.22</v>
      </c>
      <c r="J354">
        <v>950.33</v>
      </c>
      <c r="K354">
        <v>2185.46</v>
      </c>
      <c r="L354">
        <v>1819.72</v>
      </c>
      <c r="M354">
        <v>941.33699999999999</v>
      </c>
      <c r="AC354">
        <v>1718.23</v>
      </c>
      <c r="AD354">
        <f t="shared" si="62"/>
        <v>2.3897858768736405E-2</v>
      </c>
      <c r="AE354">
        <f t="shared" si="63"/>
        <v>0.13641801577751753</v>
      </c>
      <c r="AF354">
        <f t="shared" si="64"/>
        <v>0.2590677987120234</v>
      </c>
      <c r="AG354">
        <f t="shared" si="65"/>
        <v>0.39194825183131554</v>
      </c>
      <c r="AH354">
        <f t="shared" si="66"/>
        <v>0.60515625925857808</v>
      </c>
      <c r="AI354">
        <f t="shared" si="67"/>
        <v>0.74116705303635666</v>
      </c>
      <c r="AJ354">
        <f t="shared" si="68"/>
        <v>0.95160126996208483</v>
      </c>
      <c r="AK354">
        <f t="shared" si="69"/>
        <v>1.1732541073185889</v>
      </c>
      <c r="AL354">
        <f t="shared" si="70"/>
        <v>1.371027602493639</v>
      </c>
      <c r="AM354">
        <f t="shared" si="71"/>
        <v>1.6192708156860089</v>
      </c>
      <c r="AN354">
        <f t="shared" si="72"/>
        <v>1.9189067089839484</v>
      </c>
      <c r="AO354">
        <f t="shared" si="73"/>
        <v>2.1233532912744595</v>
      </c>
    </row>
    <row r="355" spans="1:41" x14ac:dyDescent="0.2">
      <c r="A355">
        <v>1717.4</v>
      </c>
      <c r="B355">
        <v>9987.26</v>
      </c>
      <c r="C355">
        <v>11584.9</v>
      </c>
      <c r="D355">
        <v>6878.98</v>
      </c>
      <c r="E355">
        <v>2931.43</v>
      </c>
      <c r="F355">
        <v>2391.91</v>
      </c>
      <c r="G355">
        <v>2062.1999999999998</v>
      </c>
      <c r="H355">
        <v>1264.8900000000001</v>
      </c>
      <c r="I355">
        <v>1073.06</v>
      </c>
      <c r="J355">
        <v>1034.0999999999999</v>
      </c>
      <c r="K355">
        <v>2260.02</v>
      </c>
      <c r="L355">
        <v>1774.45</v>
      </c>
      <c r="M355">
        <v>947.17100000000005</v>
      </c>
      <c r="AC355">
        <v>1717.4</v>
      </c>
      <c r="AD355">
        <f t="shared" si="62"/>
        <v>2.1450639551894475E-2</v>
      </c>
      <c r="AE355">
        <f t="shared" si="63"/>
        <v>0.13629384666096739</v>
      </c>
      <c r="AF355">
        <f t="shared" si="64"/>
        <v>0.26091950340232811</v>
      </c>
      <c r="AG355">
        <f t="shared" si="65"/>
        <v>0.39294778302464961</v>
      </c>
      <c r="AH355">
        <f t="shared" si="66"/>
        <v>0.61325170460001921</v>
      </c>
      <c r="AI355">
        <f t="shared" si="67"/>
        <v>0.74346484192110018</v>
      </c>
      <c r="AJ355">
        <f t="shared" si="68"/>
        <v>0.94977427556240279</v>
      </c>
      <c r="AK355">
        <f t="shared" si="69"/>
        <v>1.1710014651518561</v>
      </c>
      <c r="AL355">
        <f t="shared" si="70"/>
        <v>1.3760492895035232</v>
      </c>
      <c r="AM355">
        <f t="shared" si="71"/>
        <v>1.621142153670079</v>
      </c>
      <c r="AN355">
        <f t="shared" si="72"/>
        <v>1.9176392623443759</v>
      </c>
      <c r="AO355">
        <f t="shared" si="73"/>
        <v>2.1237966322047748</v>
      </c>
    </row>
    <row r="356" spans="1:41" x14ac:dyDescent="0.2">
      <c r="A356">
        <v>1716.56</v>
      </c>
      <c r="B356">
        <v>10105.4</v>
      </c>
      <c r="C356">
        <v>11720.7</v>
      </c>
      <c r="D356">
        <v>6584.12</v>
      </c>
      <c r="E356">
        <v>2909.96</v>
      </c>
      <c r="F356">
        <v>2181.7199999999998</v>
      </c>
      <c r="G356">
        <v>1929.98</v>
      </c>
      <c r="H356">
        <v>1381.56</v>
      </c>
      <c r="I356">
        <v>1060.8900000000001</v>
      </c>
      <c r="J356">
        <v>1018.93</v>
      </c>
      <c r="K356">
        <v>2181.7199999999998</v>
      </c>
      <c r="L356">
        <v>1741.18</v>
      </c>
      <c r="M356">
        <v>967.98800000000006</v>
      </c>
      <c r="AC356">
        <v>1716.56</v>
      </c>
      <c r="AD356">
        <f t="shared" si="62"/>
        <v>2.2798241296453556E-2</v>
      </c>
      <c r="AE356">
        <f t="shared" si="63"/>
        <v>0.13750695213057232</v>
      </c>
      <c r="AF356">
        <f t="shared" si="64"/>
        <v>0.25594461825441694</v>
      </c>
      <c r="AG356">
        <f t="shared" si="65"/>
        <v>0.39249561415147466</v>
      </c>
      <c r="AH356">
        <f t="shared" si="66"/>
        <v>0.60251481883325053</v>
      </c>
      <c r="AI356">
        <f t="shared" si="67"/>
        <v>0.73903671706552831</v>
      </c>
      <c r="AJ356">
        <f t="shared" si="68"/>
        <v>0.95419842327122173</v>
      </c>
      <c r="AK356">
        <f t="shared" si="69"/>
        <v>1.1702433165022672</v>
      </c>
      <c r="AL356">
        <f t="shared" si="70"/>
        <v>1.3751399067657897</v>
      </c>
      <c r="AM356">
        <f t="shared" si="71"/>
        <v>1.6191769476057993</v>
      </c>
      <c r="AN356">
        <f t="shared" si="72"/>
        <v>1.9167077856556509</v>
      </c>
      <c r="AO356">
        <f t="shared" si="73"/>
        <v>2.1253785705226309</v>
      </c>
    </row>
    <row r="357" spans="1:41" x14ac:dyDescent="0.2">
      <c r="A357">
        <v>1715.73</v>
      </c>
      <c r="B357">
        <v>10109.700000000001</v>
      </c>
      <c r="C357">
        <v>11613.9</v>
      </c>
      <c r="D357">
        <v>6792.74</v>
      </c>
      <c r="E357">
        <v>2813.58</v>
      </c>
      <c r="F357">
        <v>2154.38</v>
      </c>
      <c r="G357">
        <v>1986.59</v>
      </c>
      <c r="H357">
        <v>1252.48</v>
      </c>
      <c r="I357">
        <v>1078.69</v>
      </c>
      <c r="J357">
        <v>958.83500000000004</v>
      </c>
      <c r="K357">
        <v>2247.27</v>
      </c>
      <c r="L357">
        <v>1926.66</v>
      </c>
      <c r="M357">
        <v>913.88900000000001</v>
      </c>
      <c r="AC357">
        <v>1715.73</v>
      </c>
      <c r="AD357">
        <f t="shared" si="62"/>
        <v>2.2847290623536725E-2</v>
      </c>
      <c r="AE357">
        <f t="shared" si="63"/>
        <v>0.13655290453002883</v>
      </c>
      <c r="AF357">
        <f t="shared" si="64"/>
        <v>0.25946446000832468</v>
      </c>
      <c r="AG357">
        <f t="shared" si="65"/>
        <v>0.39046580343901072</v>
      </c>
      <c r="AH357">
        <f t="shared" si="66"/>
        <v>0.60111824213186871</v>
      </c>
      <c r="AI357">
        <f t="shared" si="67"/>
        <v>0.74093261895687546</v>
      </c>
      <c r="AJ357">
        <f t="shared" si="68"/>
        <v>0.94930368609581806</v>
      </c>
      <c r="AK357">
        <f t="shared" si="69"/>
        <v>1.1713521945600061</v>
      </c>
      <c r="AL357">
        <f t="shared" si="70"/>
        <v>1.3715374442988089</v>
      </c>
      <c r="AM357">
        <f t="shared" si="71"/>
        <v>1.6208221488511827</v>
      </c>
      <c r="AN357">
        <f t="shared" si="72"/>
        <v>1.9219007611959185</v>
      </c>
      <c r="AO357">
        <f t="shared" si="73"/>
        <v>2.1212674459101648</v>
      </c>
    </row>
    <row r="358" spans="1:41" x14ac:dyDescent="0.2">
      <c r="A358">
        <v>1714.9</v>
      </c>
      <c r="B358">
        <v>9919.25</v>
      </c>
      <c r="C358">
        <v>11668.8</v>
      </c>
      <c r="D358">
        <v>6641.8</v>
      </c>
      <c r="E358">
        <v>2950.91</v>
      </c>
      <c r="F358">
        <v>2246.89</v>
      </c>
      <c r="G358">
        <v>2004.22</v>
      </c>
      <c r="H358">
        <v>1222.31</v>
      </c>
      <c r="I358">
        <v>1093.48</v>
      </c>
      <c r="J358">
        <v>1021.58</v>
      </c>
      <c r="K358">
        <v>2276.84</v>
      </c>
      <c r="L358">
        <v>1782.53</v>
      </c>
      <c r="M358">
        <v>970.65499999999997</v>
      </c>
      <c r="AC358">
        <v>1714.9</v>
      </c>
      <c r="AD358">
        <f t="shared" si="62"/>
        <v>2.0674861706562971E-2</v>
      </c>
      <c r="AE358">
        <f t="shared" si="63"/>
        <v>0.13704332787525203</v>
      </c>
      <c r="AF358">
        <f t="shared" si="64"/>
        <v>0.25691779662832837</v>
      </c>
      <c r="AG358">
        <f t="shared" si="65"/>
        <v>0.39335804150855497</v>
      </c>
      <c r="AH358">
        <f t="shared" si="66"/>
        <v>0.60584382042904628</v>
      </c>
      <c r="AI358">
        <f t="shared" si="67"/>
        <v>0.74152305793134021</v>
      </c>
      <c r="AJ358">
        <f t="shared" si="68"/>
        <v>0.94815963418551497</v>
      </c>
      <c r="AK358">
        <f t="shared" si="69"/>
        <v>1.1722735600922511</v>
      </c>
      <c r="AL358">
        <f t="shared" si="70"/>
        <v>1.3752987640007925</v>
      </c>
      <c r="AM358">
        <f t="shared" si="71"/>
        <v>1.6215643090468501</v>
      </c>
      <c r="AN358">
        <f t="shared" si="72"/>
        <v>1.9178654821112799</v>
      </c>
      <c r="AO358">
        <f t="shared" si="73"/>
        <v>2.1255812428334213</v>
      </c>
    </row>
    <row r="359" spans="1:41" x14ac:dyDescent="0.2">
      <c r="A359">
        <v>1714.06</v>
      </c>
      <c r="B359">
        <v>9968.49</v>
      </c>
      <c r="C359">
        <v>11819.6</v>
      </c>
      <c r="D359">
        <v>6754.49</v>
      </c>
      <c r="E359">
        <v>2878.52</v>
      </c>
      <c r="F359">
        <v>2342.35</v>
      </c>
      <c r="G359">
        <v>1940.98</v>
      </c>
      <c r="H359">
        <v>1267.03</v>
      </c>
      <c r="I359">
        <v>1141.22</v>
      </c>
      <c r="J359">
        <v>1003.44</v>
      </c>
      <c r="K359">
        <v>2234.52</v>
      </c>
      <c r="L359">
        <v>1839.14</v>
      </c>
      <c r="M359">
        <v>946.52700000000004</v>
      </c>
      <c r="AC359">
        <v>1714.06</v>
      </c>
      <c r="AD359">
        <f t="shared" si="62"/>
        <v>2.1236533535766367E-2</v>
      </c>
      <c r="AE359">
        <f t="shared" si="63"/>
        <v>0.13839042879437147</v>
      </c>
      <c r="AF359">
        <f t="shared" si="64"/>
        <v>0.25881910507070138</v>
      </c>
      <c r="AG359">
        <f t="shared" si="65"/>
        <v>0.39183347212200936</v>
      </c>
      <c r="AH359">
        <f t="shared" si="66"/>
        <v>0.61072009006744832</v>
      </c>
      <c r="AI359">
        <f t="shared" si="67"/>
        <v>0.73940511347614157</v>
      </c>
      <c r="AJ359">
        <f t="shared" si="68"/>
        <v>0.94985542475325624</v>
      </c>
      <c r="AK359">
        <f t="shared" si="69"/>
        <v>1.1752475959617152</v>
      </c>
      <c r="AL359">
        <f t="shared" si="70"/>
        <v>1.3742113412676029</v>
      </c>
      <c r="AM359">
        <f t="shared" si="71"/>
        <v>1.6205021440322867</v>
      </c>
      <c r="AN359">
        <f t="shared" si="72"/>
        <v>1.9194504203544034</v>
      </c>
      <c r="AO359">
        <f t="shared" si="73"/>
        <v>2.1237476929591246</v>
      </c>
    </row>
    <row r="360" spans="1:41" x14ac:dyDescent="0.2">
      <c r="A360">
        <v>1713.23</v>
      </c>
      <c r="B360">
        <v>10038.700000000001</v>
      </c>
      <c r="C360">
        <v>11649.9</v>
      </c>
      <c r="D360">
        <v>6651.52</v>
      </c>
      <c r="E360">
        <v>2904.98</v>
      </c>
      <c r="F360">
        <v>2222.16</v>
      </c>
      <c r="G360">
        <v>2078.41</v>
      </c>
      <c r="H360">
        <v>1290.77</v>
      </c>
      <c r="I360">
        <v>1144.02</v>
      </c>
      <c r="J360">
        <v>1045.2</v>
      </c>
      <c r="K360">
        <v>2216.17</v>
      </c>
      <c r="L360">
        <v>1877.76</v>
      </c>
      <c r="M360">
        <v>949.36099999999999</v>
      </c>
      <c r="AC360">
        <v>1713.23</v>
      </c>
      <c r="AD360">
        <f t="shared" si="62"/>
        <v>2.2037406385652051E-2</v>
      </c>
      <c r="AE360">
        <f t="shared" si="63"/>
        <v>0.1368744936088637</v>
      </c>
      <c r="AF360">
        <f t="shared" si="64"/>
        <v>0.25708179270659498</v>
      </c>
      <c r="AG360">
        <f t="shared" si="65"/>
        <v>0.39239073287581511</v>
      </c>
      <c r="AH360">
        <f t="shared" si="66"/>
        <v>0.60458056725329012</v>
      </c>
      <c r="AI360">
        <f t="shared" si="67"/>
        <v>0.74400772426801309</v>
      </c>
      <c r="AJ360">
        <f t="shared" si="68"/>
        <v>0.9507556498891726</v>
      </c>
      <c r="AK360">
        <f t="shared" si="69"/>
        <v>1.1754220262179889</v>
      </c>
      <c r="AL360">
        <f t="shared" si="70"/>
        <v>1.376714691506743</v>
      </c>
      <c r="AM360">
        <f t="shared" si="71"/>
        <v>1.6200415880772481</v>
      </c>
      <c r="AN360">
        <f t="shared" si="72"/>
        <v>1.9205316836462145</v>
      </c>
      <c r="AO360">
        <f t="shared" si="73"/>
        <v>2.1239630560370322</v>
      </c>
    </row>
    <row r="361" spans="1:41" x14ac:dyDescent="0.2">
      <c r="A361">
        <v>1712.39</v>
      </c>
      <c r="B361">
        <v>10147.700000000001</v>
      </c>
      <c r="C361">
        <v>11489.2</v>
      </c>
      <c r="D361">
        <v>6692.3</v>
      </c>
      <c r="E361">
        <v>3012.29</v>
      </c>
      <c r="F361">
        <v>2197.83</v>
      </c>
      <c r="G361">
        <v>1997.21</v>
      </c>
      <c r="H361">
        <v>1305.52</v>
      </c>
      <c r="I361">
        <v>1122.8699999999999</v>
      </c>
      <c r="J361">
        <v>1045.02</v>
      </c>
      <c r="K361">
        <v>2296.64</v>
      </c>
      <c r="L361">
        <v>1901.39</v>
      </c>
      <c r="M361">
        <v>937.22199999999998</v>
      </c>
      <c r="AC361">
        <v>1712.39</v>
      </c>
      <c r="AD361">
        <f t="shared" si="62"/>
        <v>2.3280749793108804E-2</v>
      </c>
      <c r="AE361">
        <f t="shared" si="63"/>
        <v>0.13543895569306466</v>
      </c>
      <c r="AF361">
        <f t="shared" si="64"/>
        <v>0.25776983386623625</v>
      </c>
      <c r="AG361">
        <f t="shared" si="65"/>
        <v>0.39465073482180502</v>
      </c>
      <c r="AH361">
        <f t="shared" si="66"/>
        <v>0.60333774680176777</v>
      </c>
      <c r="AI361">
        <f t="shared" si="67"/>
        <v>0.74128828894603127</v>
      </c>
      <c r="AJ361">
        <f t="shared" si="68"/>
        <v>0.95131497258313924</v>
      </c>
      <c r="AK361">
        <f t="shared" si="69"/>
        <v>1.1741044548179225</v>
      </c>
      <c r="AL361">
        <f t="shared" si="70"/>
        <v>1.3767039012039881</v>
      </c>
      <c r="AM361">
        <f t="shared" si="71"/>
        <v>1.6220612577067828</v>
      </c>
      <c r="AN361">
        <f t="shared" si="72"/>
        <v>1.9211932644744254</v>
      </c>
      <c r="AO361">
        <f t="shared" si="73"/>
        <v>2.1230405816535738</v>
      </c>
    </row>
    <row r="362" spans="1:41" x14ac:dyDescent="0.2">
      <c r="A362">
        <v>1711.56</v>
      </c>
      <c r="B362">
        <v>9840.65</v>
      </c>
      <c r="C362">
        <v>11750.7</v>
      </c>
      <c r="D362">
        <v>6777.99</v>
      </c>
      <c r="E362">
        <v>2960.88</v>
      </c>
      <c r="F362">
        <v>2197.46</v>
      </c>
      <c r="G362">
        <v>2071.7199999999998</v>
      </c>
      <c r="H362">
        <v>1281.3499999999999</v>
      </c>
      <c r="I362">
        <v>1080.77</v>
      </c>
      <c r="J362">
        <v>1089.75</v>
      </c>
      <c r="K362">
        <v>2209.4299999999998</v>
      </c>
      <c r="L362">
        <v>1826.22</v>
      </c>
      <c r="M362">
        <v>984.96400000000006</v>
      </c>
      <c r="AC362">
        <v>1711.56</v>
      </c>
      <c r="AD362">
        <f t="shared" si="62"/>
        <v>1.9778285634763876E-2</v>
      </c>
      <c r="AE362">
        <f t="shared" si="63"/>
        <v>0.13777494302960139</v>
      </c>
      <c r="AF362">
        <f t="shared" si="64"/>
        <v>0.2592155976467575</v>
      </c>
      <c r="AG362">
        <f t="shared" si="65"/>
        <v>0.39356801466484537</v>
      </c>
      <c r="AH362">
        <f t="shared" si="66"/>
        <v>0.60331884653185153</v>
      </c>
      <c r="AI362">
        <f t="shared" si="67"/>
        <v>0.74378367226919462</v>
      </c>
      <c r="AJ362">
        <f t="shared" si="68"/>
        <v>0.95039844176868682</v>
      </c>
      <c r="AK362">
        <f t="shared" si="69"/>
        <v>1.1714817713218093</v>
      </c>
      <c r="AL362">
        <f t="shared" si="70"/>
        <v>1.3793852914385842</v>
      </c>
      <c r="AM362">
        <f t="shared" si="71"/>
        <v>1.6198724247455336</v>
      </c>
      <c r="AN362">
        <f t="shared" si="72"/>
        <v>1.9190886927073241</v>
      </c>
      <c r="AO362">
        <f t="shared" si="73"/>
        <v>2.1266686211967882</v>
      </c>
    </row>
    <row r="363" spans="1:41" x14ac:dyDescent="0.2">
      <c r="A363">
        <v>1710.72</v>
      </c>
      <c r="B363">
        <v>10030.6</v>
      </c>
      <c r="C363">
        <v>11763.7</v>
      </c>
      <c r="D363">
        <v>6725.95</v>
      </c>
      <c r="E363">
        <v>2921.46</v>
      </c>
      <c r="F363">
        <v>2143.1999999999998</v>
      </c>
      <c r="G363">
        <v>1978.57</v>
      </c>
      <c r="H363">
        <v>1254.19</v>
      </c>
      <c r="I363">
        <v>1098.54</v>
      </c>
      <c r="J363">
        <v>966.83600000000001</v>
      </c>
      <c r="K363">
        <v>2298.86</v>
      </c>
      <c r="L363">
        <v>1912.72</v>
      </c>
      <c r="M363">
        <v>999.76300000000003</v>
      </c>
      <c r="AC363">
        <v>1710.72</v>
      </c>
      <c r="AD363">
        <f t="shared" si="62"/>
        <v>2.1945011141611685E-2</v>
      </c>
      <c r="AE363">
        <f t="shared" si="63"/>
        <v>0.13789107241918064</v>
      </c>
      <c r="AF363">
        <f t="shared" si="64"/>
        <v>0.25833757749109959</v>
      </c>
      <c r="AG363">
        <f t="shared" si="65"/>
        <v>0.39273780986835927</v>
      </c>
      <c r="AH363">
        <f t="shared" si="66"/>
        <v>0.60054714748953331</v>
      </c>
      <c r="AI363">
        <f t="shared" si="67"/>
        <v>0.74066402448295565</v>
      </c>
      <c r="AJ363">
        <f t="shared" si="68"/>
        <v>0.94936852960813556</v>
      </c>
      <c r="AK363">
        <f t="shared" si="69"/>
        <v>1.1725887804839454</v>
      </c>
      <c r="AL363">
        <f t="shared" si="70"/>
        <v>1.3720170732562647</v>
      </c>
      <c r="AM363">
        <f t="shared" si="71"/>
        <v>1.6221169761928964</v>
      </c>
      <c r="AN363">
        <f t="shared" si="72"/>
        <v>1.9215104761030173</v>
      </c>
      <c r="AO363">
        <f t="shared" si="73"/>
        <v>2.1277932359427147</v>
      </c>
    </row>
    <row r="364" spans="1:41" x14ac:dyDescent="0.2">
      <c r="A364">
        <v>1709.89</v>
      </c>
      <c r="B364">
        <v>10178.5</v>
      </c>
      <c r="C364">
        <v>11695.8</v>
      </c>
      <c r="D364">
        <v>6706.85</v>
      </c>
      <c r="E364">
        <v>2917.97</v>
      </c>
      <c r="F364">
        <v>2283.5</v>
      </c>
      <c r="G364">
        <v>1978.24</v>
      </c>
      <c r="H364">
        <v>1298.8699999999999</v>
      </c>
      <c r="I364">
        <v>1068.43</v>
      </c>
      <c r="J364">
        <v>999.59199999999998</v>
      </c>
      <c r="K364">
        <v>2295.4699999999998</v>
      </c>
      <c r="L364">
        <v>1996.19</v>
      </c>
      <c r="M364">
        <v>924.77300000000002</v>
      </c>
      <c r="AC364">
        <v>1709.89</v>
      </c>
      <c r="AD364">
        <f t="shared" si="62"/>
        <v>2.3632079856867216E-2</v>
      </c>
      <c r="AE364">
        <f t="shared" si="63"/>
        <v>0.13728451968437819</v>
      </c>
      <c r="AF364">
        <f t="shared" si="64"/>
        <v>0.25801532182290077</v>
      </c>
      <c r="AG364">
        <f t="shared" si="65"/>
        <v>0.39266430873340907</v>
      </c>
      <c r="AH364">
        <f t="shared" si="66"/>
        <v>0.60771392551454706</v>
      </c>
      <c r="AI364">
        <f t="shared" si="67"/>
        <v>0.74065297259063723</v>
      </c>
      <c r="AJ364">
        <f t="shared" si="68"/>
        <v>0.95106280336857119</v>
      </c>
      <c r="AK364">
        <f t="shared" si="69"/>
        <v>1.1707130322638037</v>
      </c>
      <c r="AL364">
        <f t="shared" si="70"/>
        <v>1.3739806685731535</v>
      </c>
      <c r="AM364">
        <f t="shared" si="71"/>
        <v>1.6220318925586958</v>
      </c>
      <c r="AN364">
        <f t="shared" si="72"/>
        <v>1.9238474270861212</v>
      </c>
      <c r="AO364">
        <f t="shared" si="73"/>
        <v>2.1220945495586996</v>
      </c>
    </row>
    <row r="365" spans="1:41" x14ac:dyDescent="0.2">
      <c r="A365">
        <v>1709.05</v>
      </c>
      <c r="B365">
        <v>10009.200000000001</v>
      </c>
      <c r="C365">
        <v>11469.4</v>
      </c>
      <c r="D365">
        <v>6810.43</v>
      </c>
      <c r="E365">
        <v>2896.53</v>
      </c>
      <c r="F365">
        <v>2160.4299999999998</v>
      </c>
      <c r="G365">
        <v>2007.82</v>
      </c>
      <c r="H365">
        <v>1277.7</v>
      </c>
      <c r="I365">
        <v>1131.08</v>
      </c>
      <c r="J365">
        <v>1014.38</v>
      </c>
      <c r="K365">
        <v>2280.12</v>
      </c>
      <c r="L365">
        <v>1956.95</v>
      </c>
      <c r="M365">
        <v>942.56899999999996</v>
      </c>
      <c r="AC365">
        <v>1709.05</v>
      </c>
      <c r="AD365">
        <f t="shared" si="62"/>
        <v>2.1700905188221094E-2</v>
      </c>
      <c r="AE365">
        <f t="shared" si="63"/>
        <v>0.13526208169970547</v>
      </c>
      <c r="AF365">
        <f t="shared" si="64"/>
        <v>0.25976292612196011</v>
      </c>
      <c r="AG365">
        <f t="shared" si="65"/>
        <v>0.39221277167514773</v>
      </c>
      <c r="AH365">
        <f t="shared" si="66"/>
        <v>0.6014272870859052</v>
      </c>
      <c r="AI365">
        <f t="shared" si="67"/>
        <v>0.74164362402935913</v>
      </c>
      <c r="AJ365">
        <f t="shared" si="68"/>
        <v>0.95026003310204432</v>
      </c>
      <c r="AK365">
        <f t="shared" si="69"/>
        <v>1.1746159092479245</v>
      </c>
      <c r="AL365">
        <f t="shared" si="70"/>
        <v>1.3748671518905959</v>
      </c>
      <c r="AM365">
        <f t="shared" si="71"/>
        <v>1.6216466318551621</v>
      </c>
      <c r="AN365">
        <f t="shared" si="72"/>
        <v>1.9227488053468498</v>
      </c>
      <c r="AO365">
        <f t="shared" si="73"/>
        <v>2.1234469141791812</v>
      </c>
    </row>
    <row r="366" spans="1:41" x14ac:dyDescent="0.2">
      <c r="A366">
        <v>1708.21</v>
      </c>
      <c r="B366">
        <v>10273.700000000001</v>
      </c>
      <c r="C366">
        <v>11943.2</v>
      </c>
      <c r="D366">
        <v>6884.07</v>
      </c>
      <c r="E366">
        <v>2934.93</v>
      </c>
      <c r="F366">
        <v>2231.86</v>
      </c>
      <c r="G366">
        <v>1947.64</v>
      </c>
      <c r="H366">
        <v>1247.57</v>
      </c>
      <c r="I366">
        <v>1112.94</v>
      </c>
      <c r="J366">
        <v>1035.1500000000001</v>
      </c>
      <c r="K366">
        <v>2327.6</v>
      </c>
      <c r="L366">
        <v>1953.63</v>
      </c>
      <c r="M366">
        <v>984.29300000000001</v>
      </c>
      <c r="AC366">
        <v>1708.21</v>
      </c>
      <c r="AD366">
        <f t="shared" si="62"/>
        <v>2.4718009144847803E-2</v>
      </c>
      <c r="AE366">
        <f t="shared" si="63"/>
        <v>0.13949455129837124</v>
      </c>
      <c r="AF366">
        <f t="shared" si="64"/>
        <v>0.26100538200709938</v>
      </c>
      <c r="AG366">
        <f t="shared" si="65"/>
        <v>0.39302149476457104</v>
      </c>
      <c r="AH366">
        <f t="shared" si="66"/>
        <v>0.60507606081596033</v>
      </c>
      <c r="AI366">
        <f t="shared" si="67"/>
        <v>0.73962816075747662</v>
      </c>
      <c r="AJ366">
        <f t="shared" si="68"/>
        <v>0.94911749799904677</v>
      </c>
      <c r="AK366">
        <f t="shared" si="69"/>
        <v>1.1734858503733523</v>
      </c>
      <c r="AL366">
        <f t="shared" si="70"/>
        <v>1.3761122329362603</v>
      </c>
      <c r="AM366">
        <f t="shared" si="71"/>
        <v>1.622838304702314</v>
      </c>
      <c r="AN366">
        <f t="shared" si="72"/>
        <v>1.9226558536604486</v>
      </c>
      <c r="AO366">
        <f t="shared" si="73"/>
        <v>2.126617630150466</v>
      </c>
    </row>
    <row r="367" spans="1:41" x14ac:dyDescent="0.2">
      <c r="A367">
        <v>1707.38</v>
      </c>
      <c r="B367">
        <v>10071.6</v>
      </c>
      <c r="C367">
        <v>11630</v>
      </c>
      <c r="D367">
        <v>6721.37</v>
      </c>
      <c r="E367">
        <v>2874.6</v>
      </c>
      <c r="F367">
        <v>2246.44</v>
      </c>
      <c r="G367">
        <v>2057.9899999999998</v>
      </c>
      <c r="H367">
        <v>1370</v>
      </c>
      <c r="I367">
        <v>1085.83</v>
      </c>
      <c r="J367">
        <v>1014.04</v>
      </c>
      <c r="K367">
        <v>2255.41</v>
      </c>
      <c r="L367">
        <v>1863.56</v>
      </c>
      <c r="M367">
        <v>960.19600000000003</v>
      </c>
      <c r="AC367">
        <v>1707.38</v>
      </c>
      <c r="AD367">
        <f t="shared" si="62"/>
        <v>2.2412690771939452E-2</v>
      </c>
      <c r="AE367">
        <f t="shared" si="63"/>
        <v>0.13669672631250776</v>
      </c>
      <c r="AF367">
        <f t="shared" si="64"/>
        <v>0.2582603036188299</v>
      </c>
      <c r="AG367">
        <f t="shared" si="65"/>
        <v>0.39175091497329739</v>
      </c>
      <c r="AH367">
        <f t="shared" si="66"/>
        <v>0.60582083361428329</v>
      </c>
      <c r="AI367">
        <f t="shared" si="67"/>
        <v>0.74332384656758366</v>
      </c>
      <c r="AJ367">
        <f t="shared" si="68"/>
        <v>0.9537600659598825</v>
      </c>
      <c r="AK367">
        <f t="shared" si="69"/>
        <v>1.1717969917135036</v>
      </c>
      <c r="AL367">
        <f t="shared" si="70"/>
        <v>1.3748467702076146</v>
      </c>
      <c r="AM367">
        <f t="shared" si="71"/>
        <v>1.6210264499669329</v>
      </c>
      <c r="AN367">
        <f t="shared" si="72"/>
        <v>1.9201341192043784</v>
      </c>
      <c r="AO367">
        <f t="shared" si="73"/>
        <v>2.124786436047311</v>
      </c>
    </row>
    <row r="368" spans="1:41" x14ac:dyDescent="0.2">
      <c r="A368">
        <v>1706.54</v>
      </c>
      <c r="B368">
        <v>10147.6</v>
      </c>
      <c r="C368">
        <v>11837.4</v>
      </c>
      <c r="D368">
        <v>6525.83</v>
      </c>
      <c r="E368">
        <v>2898.04</v>
      </c>
      <c r="F368">
        <v>2302.88</v>
      </c>
      <c r="G368">
        <v>2045.68</v>
      </c>
      <c r="H368">
        <v>1330.89</v>
      </c>
      <c r="I368">
        <v>1154.43</v>
      </c>
      <c r="J368">
        <v>1031.81</v>
      </c>
      <c r="K368">
        <v>2338.77</v>
      </c>
      <c r="L368">
        <v>1929.04</v>
      </c>
      <c r="M368">
        <v>927.13400000000001</v>
      </c>
      <c r="AC368">
        <v>1706.54</v>
      </c>
      <c r="AD368">
        <f t="shared" si="62"/>
        <v>2.3279609111083611E-2</v>
      </c>
      <c r="AE368">
        <f t="shared" si="63"/>
        <v>0.13854943672779538</v>
      </c>
      <c r="AF368">
        <f t="shared" si="64"/>
        <v>0.25496114794555264</v>
      </c>
      <c r="AG368">
        <f t="shared" si="65"/>
        <v>0.39224457302579951</v>
      </c>
      <c r="AH368">
        <f t="shared" si="66"/>
        <v>0.60870389100367583</v>
      </c>
      <c r="AI368">
        <f t="shared" si="67"/>
        <v>0.74291157749352454</v>
      </c>
      <c r="AJ368">
        <f t="shared" si="68"/>
        <v>0.95227700761676171</v>
      </c>
      <c r="AK368">
        <f t="shared" si="69"/>
        <v>1.1760705329922059</v>
      </c>
      <c r="AL368">
        <f t="shared" si="70"/>
        <v>1.3759120128740301</v>
      </c>
      <c r="AM368">
        <f t="shared" si="71"/>
        <v>1.6231186540220841</v>
      </c>
      <c r="AN368">
        <f t="shared" si="72"/>
        <v>1.92196739523617</v>
      </c>
      <c r="AO368">
        <f t="shared" si="73"/>
        <v>2.1222739681285443</v>
      </c>
    </row>
    <row r="369" spans="1:41" x14ac:dyDescent="0.2">
      <c r="A369">
        <v>1705.71</v>
      </c>
      <c r="B369">
        <v>9966.49</v>
      </c>
      <c r="C369">
        <v>11892.2</v>
      </c>
      <c r="D369">
        <v>6707.12</v>
      </c>
      <c r="E369">
        <v>2912.5</v>
      </c>
      <c r="F369">
        <v>2332.39</v>
      </c>
      <c r="G369">
        <v>2135.04</v>
      </c>
      <c r="H369">
        <v>1237.96</v>
      </c>
      <c r="I369">
        <v>1139.28</v>
      </c>
      <c r="J369">
        <v>1028.6400000000001</v>
      </c>
      <c r="K369">
        <v>2419.11</v>
      </c>
      <c r="L369">
        <v>1767.24</v>
      </c>
      <c r="M369">
        <v>995.75199999999995</v>
      </c>
      <c r="AC369">
        <v>1705.71</v>
      </c>
      <c r="AD369">
        <f t="shared" si="62"/>
        <v>2.1213719895262571E-2</v>
      </c>
      <c r="AE369">
        <f t="shared" si="63"/>
        <v>0.13903896677002184</v>
      </c>
      <c r="AF369">
        <f t="shared" si="64"/>
        <v>0.2580198772695193</v>
      </c>
      <c r="AG369">
        <f t="shared" si="65"/>
        <v>0.39254910781416047</v>
      </c>
      <c r="AH369">
        <f t="shared" si="66"/>
        <v>0.61021131523402616</v>
      </c>
      <c r="AI369">
        <f t="shared" si="67"/>
        <v>0.74590429597101593</v>
      </c>
      <c r="AJ369">
        <f t="shared" si="68"/>
        <v>0.94875308504385913</v>
      </c>
      <c r="AK369">
        <f t="shared" si="69"/>
        <v>1.1751267407127257</v>
      </c>
      <c r="AL369">
        <f t="shared" si="70"/>
        <v>1.3757219836532908</v>
      </c>
      <c r="AM369">
        <f t="shared" si="71"/>
        <v>1.6251350608573871</v>
      </c>
      <c r="AN369">
        <f t="shared" si="72"/>
        <v>1.9174374003989083</v>
      </c>
      <c r="AO369">
        <f t="shared" si="73"/>
        <v>2.1274884295540457</v>
      </c>
    </row>
    <row r="370" spans="1:41" x14ac:dyDescent="0.2">
      <c r="A370">
        <v>1704.87</v>
      </c>
      <c r="B370">
        <v>10171.1</v>
      </c>
      <c r="C370">
        <v>11842.3</v>
      </c>
      <c r="D370">
        <v>6822.58</v>
      </c>
      <c r="E370">
        <v>2912</v>
      </c>
      <c r="F370">
        <v>2254.2600000000002</v>
      </c>
      <c r="G370">
        <v>2092.8200000000002</v>
      </c>
      <c r="H370">
        <v>1396.21</v>
      </c>
      <c r="I370">
        <v>1163.01</v>
      </c>
      <c r="J370">
        <v>1007.54</v>
      </c>
      <c r="K370">
        <v>2334.98</v>
      </c>
      <c r="L370">
        <v>1961.27</v>
      </c>
      <c r="M370">
        <v>995.58199999999999</v>
      </c>
      <c r="AC370">
        <v>1704.87</v>
      </c>
      <c r="AD370">
        <f t="shared" si="62"/>
        <v>2.3547669387003187E-2</v>
      </c>
      <c r="AE370">
        <f t="shared" si="63"/>
        <v>0.13859320857463681</v>
      </c>
      <c r="AF370">
        <f t="shared" si="64"/>
        <v>0.2599679212197934</v>
      </c>
      <c r="AG370">
        <f t="shared" si="65"/>
        <v>0.39253857756560029</v>
      </c>
      <c r="AH370">
        <f t="shared" si="66"/>
        <v>0.6062202933730545</v>
      </c>
      <c r="AI370">
        <f t="shared" si="67"/>
        <v>0.74449032356591649</v>
      </c>
      <c r="AJ370">
        <f t="shared" si="68"/>
        <v>0.95475395394692419</v>
      </c>
      <c r="AK370">
        <f t="shared" si="69"/>
        <v>1.1766050371346441</v>
      </c>
      <c r="AL370">
        <f t="shared" si="70"/>
        <v>1.3744571203859093</v>
      </c>
      <c r="AM370">
        <f t="shared" si="71"/>
        <v>1.6230235310210162</v>
      </c>
      <c r="AN370">
        <f t="shared" si="72"/>
        <v>1.9228697545291549</v>
      </c>
      <c r="AO370">
        <f t="shared" si="73"/>
        <v>2.1274755108090759</v>
      </c>
    </row>
    <row r="371" spans="1:41" x14ac:dyDescent="0.2">
      <c r="A371">
        <v>1704.03</v>
      </c>
      <c r="B371">
        <v>10160.4</v>
      </c>
      <c r="C371">
        <v>11717.8</v>
      </c>
      <c r="D371">
        <v>6701.85</v>
      </c>
      <c r="E371">
        <v>2980.26</v>
      </c>
      <c r="F371">
        <v>2253.88</v>
      </c>
      <c r="G371">
        <v>2017.73</v>
      </c>
      <c r="H371">
        <v>1303.3</v>
      </c>
      <c r="I371">
        <v>1162.81</v>
      </c>
      <c r="J371">
        <v>1064.17</v>
      </c>
      <c r="K371">
        <v>2367.4699999999998</v>
      </c>
      <c r="L371">
        <v>1898.16</v>
      </c>
      <c r="M371">
        <v>977.47799999999995</v>
      </c>
      <c r="AC371">
        <v>1704.03</v>
      </c>
      <c r="AD371">
        <f t="shared" si="62"/>
        <v>2.3425616410307881E-2</v>
      </c>
      <c r="AE371">
        <f t="shared" si="63"/>
        <v>0.13748104634366615</v>
      </c>
      <c r="AF371">
        <f t="shared" si="64"/>
        <v>0.25793096170033564</v>
      </c>
      <c r="AG371">
        <f t="shared" si="65"/>
        <v>0.39397616709903871</v>
      </c>
      <c r="AH371">
        <f t="shared" si="66"/>
        <v>0.60620088228503233</v>
      </c>
      <c r="AI371">
        <f t="shared" si="67"/>
        <v>0.74197551570473896</v>
      </c>
      <c r="AJ371">
        <f t="shared" si="68"/>
        <v>0.95123078977767439</v>
      </c>
      <c r="AK371">
        <f t="shared" si="69"/>
        <v>1.1765925778306245</v>
      </c>
      <c r="AL371">
        <f t="shared" si="70"/>
        <v>1.3778518695248581</v>
      </c>
      <c r="AM371">
        <f t="shared" si="71"/>
        <v>1.6238389785948151</v>
      </c>
      <c r="AN371">
        <f t="shared" si="72"/>
        <v>1.9211028325626556</v>
      </c>
      <c r="AO371">
        <f t="shared" si="73"/>
        <v>2.1260997404624136</v>
      </c>
    </row>
    <row r="372" spans="1:41" x14ac:dyDescent="0.2">
      <c r="A372">
        <v>1703.2</v>
      </c>
      <c r="B372">
        <v>10057</v>
      </c>
      <c r="C372">
        <v>11679.9</v>
      </c>
      <c r="D372">
        <v>6730.6</v>
      </c>
      <c r="E372">
        <v>3078.38</v>
      </c>
      <c r="F372">
        <v>2217.63</v>
      </c>
      <c r="G372">
        <v>2074.17</v>
      </c>
      <c r="H372">
        <v>1312.05</v>
      </c>
      <c r="I372">
        <v>1189.51</v>
      </c>
      <c r="J372">
        <v>1013.18</v>
      </c>
      <c r="K372">
        <v>2364.08</v>
      </c>
      <c r="L372">
        <v>1873.93</v>
      </c>
      <c r="M372">
        <v>998.23199999999997</v>
      </c>
      <c r="AC372">
        <v>1703.2</v>
      </c>
      <c r="AD372">
        <f t="shared" si="62"/>
        <v>2.2246151196261756E-2</v>
      </c>
      <c r="AE372">
        <f t="shared" si="63"/>
        <v>0.13714248450789276</v>
      </c>
      <c r="AF372">
        <f t="shared" si="64"/>
        <v>0.25841603240508515</v>
      </c>
      <c r="AG372">
        <f t="shared" si="65"/>
        <v>0.39604262307649218</v>
      </c>
      <c r="AH372">
        <f t="shared" si="66"/>
        <v>0.60434916665134208</v>
      </c>
      <c r="AI372">
        <f t="shared" si="67"/>
        <v>0.74386572419701302</v>
      </c>
      <c r="AJ372">
        <f t="shared" si="68"/>
        <v>0.95156259137579013</v>
      </c>
      <c r="AK372">
        <f t="shared" si="69"/>
        <v>1.178255894917233</v>
      </c>
      <c r="AL372">
        <f t="shared" si="70"/>
        <v>1.3747952165388966</v>
      </c>
      <c r="AM372">
        <f t="shared" si="71"/>
        <v>1.6237538949606143</v>
      </c>
      <c r="AN372">
        <f t="shared" si="72"/>
        <v>1.9204244532369024</v>
      </c>
      <c r="AO372">
        <f t="shared" si="73"/>
        <v>2.1276768912453692</v>
      </c>
    </row>
    <row r="373" spans="1:41" x14ac:dyDescent="0.2">
      <c r="A373">
        <v>1702.36</v>
      </c>
      <c r="B373">
        <v>10300.4</v>
      </c>
      <c r="C373">
        <v>11791.5</v>
      </c>
      <c r="D373">
        <v>6702.56</v>
      </c>
      <c r="E373">
        <v>3027.06</v>
      </c>
      <c r="F373">
        <v>2253.11</v>
      </c>
      <c r="G373">
        <v>1945.32</v>
      </c>
      <c r="H373">
        <v>1347.68</v>
      </c>
      <c r="I373">
        <v>1147.47</v>
      </c>
      <c r="J373">
        <v>1001.05</v>
      </c>
      <c r="K373">
        <v>2345.75</v>
      </c>
      <c r="L373">
        <v>1915.44</v>
      </c>
      <c r="M373">
        <v>1048.8599999999999</v>
      </c>
      <c r="AC373">
        <v>1702.36</v>
      </c>
      <c r="AD373">
        <f t="shared" si="62"/>
        <v>2.5022571245573434E-2</v>
      </c>
      <c r="AE373">
        <f t="shared" si="63"/>
        <v>0.13813941065228091</v>
      </c>
      <c r="AF373">
        <f t="shared" si="64"/>
        <v>0.25794294083773989</v>
      </c>
      <c r="AG373">
        <f t="shared" si="65"/>
        <v>0.39496179836427331</v>
      </c>
      <c r="AH373">
        <f t="shared" si="66"/>
        <v>0.60616154929088228</v>
      </c>
      <c r="AI373">
        <f t="shared" si="67"/>
        <v>0.7395504626054199</v>
      </c>
      <c r="AJ373">
        <f t="shared" si="68"/>
        <v>0.95291368748331751</v>
      </c>
      <c r="AK373">
        <f t="shared" si="69"/>
        <v>1.1756369492123258</v>
      </c>
      <c r="AL373">
        <f t="shared" si="70"/>
        <v>1.3740680700254682</v>
      </c>
      <c r="AM373">
        <f t="shared" si="71"/>
        <v>1.623293840973919</v>
      </c>
      <c r="AN373">
        <f t="shared" si="72"/>
        <v>1.921586629291876</v>
      </c>
      <c r="AO373">
        <f t="shared" si="73"/>
        <v>2.1315242454825998</v>
      </c>
    </row>
    <row r="374" spans="1:41" x14ac:dyDescent="0.2">
      <c r="A374">
        <v>1701.52</v>
      </c>
      <c r="B374">
        <v>10104.4</v>
      </c>
      <c r="C374">
        <v>11831.3</v>
      </c>
      <c r="D374">
        <v>6997.2</v>
      </c>
      <c r="E374">
        <v>2951.85</v>
      </c>
      <c r="F374">
        <v>2294.5500000000002</v>
      </c>
      <c r="G374">
        <v>2094.38</v>
      </c>
      <c r="H374">
        <v>1383.31</v>
      </c>
      <c r="I374">
        <v>1144.29</v>
      </c>
      <c r="J374">
        <v>1066.6099999999999</v>
      </c>
      <c r="K374">
        <v>2363.27</v>
      </c>
      <c r="L374">
        <v>1927.07</v>
      </c>
      <c r="M374">
        <v>1036.73</v>
      </c>
      <c r="AC374">
        <v>1701.52</v>
      </c>
      <c r="AD374">
        <f t="shared" si="62"/>
        <v>2.278683447620166E-2</v>
      </c>
      <c r="AE374">
        <f t="shared" si="63"/>
        <v>0.13849494524499281</v>
      </c>
      <c r="AF374">
        <f t="shared" si="64"/>
        <v>0.26291411414025817</v>
      </c>
      <c r="AG374">
        <f t="shared" si="65"/>
        <v>0.39337783837584817</v>
      </c>
      <c r="AH374">
        <f t="shared" si="66"/>
        <v>0.60827837952150643</v>
      </c>
      <c r="AI374">
        <f t="shared" si="67"/>
        <v>0.74454256887505799</v>
      </c>
      <c r="AJ374">
        <f t="shared" si="68"/>
        <v>0.95426478359084488</v>
      </c>
      <c r="AK374">
        <f t="shared" si="69"/>
        <v>1.1754388462784151</v>
      </c>
      <c r="AL374">
        <f t="shared" si="70"/>
        <v>1.3779981380733135</v>
      </c>
      <c r="AM374">
        <f t="shared" si="71"/>
        <v>1.6237335652427081</v>
      </c>
      <c r="AN374">
        <f t="shared" si="72"/>
        <v>1.9219122401692392</v>
      </c>
      <c r="AO374">
        <f t="shared" si="73"/>
        <v>2.1306024550326987</v>
      </c>
    </row>
    <row r="375" spans="1:41" x14ac:dyDescent="0.2">
      <c r="A375">
        <v>1700.69</v>
      </c>
      <c r="B375">
        <v>10156.5</v>
      </c>
      <c r="C375">
        <v>11739.7</v>
      </c>
      <c r="D375">
        <v>6825.74</v>
      </c>
      <c r="E375">
        <v>3008.1</v>
      </c>
      <c r="F375">
        <v>2359.88</v>
      </c>
      <c r="G375">
        <v>1977.52</v>
      </c>
      <c r="H375">
        <v>1403.98</v>
      </c>
      <c r="I375">
        <v>1105.26</v>
      </c>
      <c r="J375">
        <v>1066.43</v>
      </c>
      <c r="K375">
        <v>2321.0500000000002</v>
      </c>
      <c r="L375">
        <v>1941.68</v>
      </c>
      <c r="M375">
        <v>1036.56</v>
      </c>
      <c r="AC375">
        <v>1700.69</v>
      </c>
      <c r="AD375">
        <f t="shared" si="62"/>
        <v>2.3381129811325486E-2</v>
      </c>
      <c r="AE375">
        <f t="shared" si="63"/>
        <v>0.13767667969995739</v>
      </c>
      <c r="AF375">
        <f t="shared" si="64"/>
        <v>0.26002123681725453</v>
      </c>
      <c r="AG375">
        <f t="shared" si="65"/>
        <v>0.39456249133887056</v>
      </c>
      <c r="AH375">
        <f t="shared" si="66"/>
        <v>0.61161555420699576</v>
      </c>
      <c r="AI375">
        <f t="shared" si="67"/>
        <v>0.7406288593710334</v>
      </c>
      <c r="AJ375">
        <f t="shared" si="68"/>
        <v>0.955048593766051</v>
      </c>
      <c r="AK375">
        <f t="shared" si="69"/>
        <v>1.173007413099002</v>
      </c>
      <c r="AL375">
        <f t="shared" si="70"/>
        <v>1.3779873477705586</v>
      </c>
      <c r="AM375">
        <f t="shared" si="71"/>
        <v>1.6226739100698615</v>
      </c>
      <c r="AN375">
        <f t="shared" si="72"/>
        <v>1.9223212835843961</v>
      </c>
      <c r="AO375">
        <f t="shared" si="73"/>
        <v>2.130589536287729</v>
      </c>
    </row>
    <row r="376" spans="1:41" x14ac:dyDescent="0.2">
      <c r="A376">
        <v>1699.85</v>
      </c>
      <c r="B376">
        <v>10080.1</v>
      </c>
      <c r="C376">
        <v>11618.2</v>
      </c>
      <c r="D376">
        <v>6842.49</v>
      </c>
      <c r="E376">
        <v>2932.92</v>
      </c>
      <c r="F376">
        <v>2290.79</v>
      </c>
      <c r="G376">
        <v>2123.5300000000002</v>
      </c>
      <c r="H376">
        <v>1409.71</v>
      </c>
      <c r="I376">
        <v>1093.1300000000001</v>
      </c>
      <c r="J376">
        <v>982.61900000000003</v>
      </c>
      <c r="K376">
        <v>2440.12</v>
      </c>
      <c r="L376">
        <v>1884.6</v>
      </c>
      <c r="M376">
        <v>985.60599999999999</v>
      </c>
      <c r="AC376">
        <v>1699.85</v>
      </c>
      <c r="AD376">
        <f t="shared" si="62"/>
        <v>2.2509648744080575E-2</v>
      </c>
      <c r="AE376">
        <f t="shared" si="63"/>
        <v>0.13659131655888967</v>
      </c>
      <c r="AF376">
        <f t="shared" si="64"/>
        <v>0.26030384322784778</v>
      </c>
      <c r="AG376">
        <f t="shared" si="65"/>
        <v>0.39297916316535902</v>
      </c>
      <c r="AH376">
        <f t="shared" si="66"/>
        <v>0.60808631191370843</v>
      </c>
      <c r="AI376">
        <f t="shared" si="67"/>
        <v>0.7455188193631832</v>
      </c>
      <c r="AJ376">
        <f t="shared" si="68"/>
        <v>0.95526587641258853</v>
      </c>
      <c r="AK376">
        <f t="shared" si="69"/>
        <v>1.1722517563102168</v>
      </c>
      <c r="AL376">
        <f t="shared" si="70"/>
        <v>1.3729632029694914</v>
      </c>
      <c r="AM376">
        <f t="shared" si="71"/>
        <v>1.6256623786020936</v>
      </c>
      <c r="AN376">
        <f t="shared" si="72"/>
        <v>1.9207231865181977</v>
      </c>
      <c r="AO376">
        <f t="shared" si="73"/>
        <v>2.1267174084572034</v>
      </c>
    </row>
    <row r="377" spans="1:41" x14ac:dyDescent="0.2">
      <c r="A377">
        <v>1699.01</v>
      </c>
      <c r="B377">
        <v>10251.5</v>
      </c>
      <c r="C377">
        <v>11762.5</v>
      </c>
      <c r="D377">
        <v>6877.16</v>
      </c>
      <c r="E377">
        <v>3066.8</v>
      </c>
      <c r="F377">
        <v>2236.65</v>
      </c>
      <c r="G377">
        <v>2042.54</v>
      </c>
      <c r="H377">
        <v>1391.56</v>
      </c>
      <c r="I377">
        <v>1188.5</v>
      </c>
      <c r="J377">
        <v>1116.83</v>
      </c>
      <c r="K377">
        <v>2308.31</v>
      </c>
      <c r="L377">
        <v>1938.03</v>
      </c>
      <c r="M377">
        <v>991.41</v>
      </c>
      <c r="AC377">
        <v>1699.01</v>
      </c>
      <c r="AD377">
        <f t="shared" si="62"/>
        <v>2.4464777735255686E-2</v>
      </c>
      <c r="AE377">
        <f t="shared" si="63"/>
        <v>0.13788035278321947</v>
      </c>
      <c r="AF377">
        <f t="shared" si="64"/>
        <v>0.26088879631771439</v>
      </c>
      <c r="AG377">
        <f t="shared" si="65"/>
        <v>0.39579874251983793</v>
      </c>
      <c r="AH377">
        <f t="shared" si="66"/>
        <v>0.60532074268866043</v>
      </c>
      <c r="AI377">
        <f t="shared" si="67"/>
        <v>0.74280641706358586</v>
      </c>
      <c r="AJ377">
        <f t="shared" si="68"/>
        <v>0.95457762509763977</v>
      </c>
      <c r="AK377">
        <f t="shared" si="69"/>
        <v>1.1781929754319345</v>
      </c>
      <c r="AL377">
        <f t="shared" si="70"/>
        <v>1.3810086325419346</v>
      </c>
      <c r="AM377">
        <f t="shared" si="71"/>
        <v>1.6223541562351371</v>
      </c>
      <c r="AN377">
        <f t="shared" si="72"/>
        <v>1.9222190927243465</v>
      </c>
      <c r="AO377">
        <f t="shared" si="73"/>
        <v>2.1271584696089945</v>
      </c>
    </row>
    <row r="378" spans="1:41" x14ac:dyDescent="0.2">
      <c r="A378">
        <v>1698.18</v>
      </c>
      <c r="B378">
        <v>10205</v>
      </c>
      <c r="C378">
        <v>11865</v>
      </c>
      <c r="D378">
        <v>6678.94</v>
      </c>
      <c r="E378">
        <v>3096.14</v>
      </c>
      <c r="F378">
        <v>2239.25</v>
      </c>
      <c r="G378">
        <v>2152.67</v>
      </c>
      <c r="H378">
        <v>1268.9100000000001</v>
      </c>
      <c r="I378">
        <v>1203.22</v>
      </c>
      <c r="J378">
        <v>985.27</v>
      </c>
      <c r="K378">
        <v>2349.7199999999998</v>
      </c>
      <c r="L378">
        <v>1910.83</v>
      </c>
      <c r="M378">
        <v>1027.07</v>
      </c>
      <c r="AC378">
        <v>1698.18</v>
      </c>
      <c r="AD378">
        <f t="shared" si="62"/>
        <v>2.3934360593542484E-2</v>
      </c>
      <c r="AE378">
        <f t="shared" si="63"/>
        <v>0.13879598835490214</v>
      </c>
      <c r="AF378">
        <f t="shared" si="64"/>
        <v>0.25754442361874219</v>
      </c>
      <c r="AG378">
        <f t="shared" si="65"/>
        <v>0.39641665750535043</v>
      </c>
      <c r="AH378">
        <f t="shared" si="66"/>
        <v>0.60545355539618029</v>
      </c>
      <c r="AI378">
        <f t="shared" si="67"/>
        <v>0.74649473494548069</v>
      </c>
      <c r="AJ378">
        <f t="shared" si="68"/>
        <v>0.94992671469662282</v>
      </c>
      <c r="AK378">
        <f t="shared" si="69"/>
        <v>1.1791099802077725</v>
      </c>
      <c r="AL378">
        <f t="shared" si="70"/>
        <v>1.3731221201506207</v>
      </c>
      <c r="AM378">
        <f t="shared" si="71"/>
        <v>1.6233934816900772</v>
      </c>
      <c r="AN378">
        <f t="shared" si="72"/>
        <v>1.9214575608357587</v>
      </c>
      <c r="AO378">
        <f t="shared" si="73"/>
        <v>2.1298683663479463</v>
      </c>
    </row>
    <row r="379" spans="1:41" x14ac:dyDescent="0.2">
      <c r="A379">
        <v>1697.34</v>
      </c>
      <c r="B379">
        <v>10057</v>
      </c>
      <c r="C379">
        <v>11722.7</v>
      </c>
      <c r="D379">
        <v>6725.56</v>
      </c>
      <c r="E379">
        <v>3098.59</v>
      </c>
      <c r="F379">
        <v>2176.1799999999998</v>
      </c>
      <c r="G379">
        <v>2086.63</v>
      </c>
      <c r="H379">
        <v>1379.14</v>
      </c>
      <c r="I379">
        <v>1188.0899999999999</v>
      </c>
      <c r="J379">
        <v>1074.6600000000001</v>
      </c>
      <c r="K379">
        <v>2346.33</v>
      </c>
      <c r="L379">
        <v>1898.56</v>
      </c>
      <c r="M379">
        <v>985.10199999999998</v>
      </c>
      <c r="AC379">
        <v>1697.34</v>
      </c>
      <c r="AD379">
        <f t="shared" si="62"/>
        <v>2.2246151196261756E-2</v>
      </c>
      <c r="AE379">
        <f t="shared" si="63"/>
        <v>0.1375248181905076</v>
      </c>
      <c r="AF379">
        <f t="shared" si="64"/>
        <v>0.25833099740153953</v>
      </c>
      <c r="AG379">
        <f t="shared" si="65"/>
        <v>0.39646825572329542</v>
      </c>
      <c r="AH379">
        <f t="shared" si="66"/>
        <v>0.60223182560261201</v>
      </c>
      <c r="AI379">
        <f t="shared" si="67"/>
        <v>0.74428301685848952</v>
      </c>
      <c r="AJ379">
        <f t="shared" si="68"/>
        <v>0.95410665642922865</v>
      </c>
      <c r="AK379">
        <f t="shared" si="69"/>
        <v>1.1781674338586943</v>
      </c>
      <c r="AL379">
        <f t="shared" si="70"/>
        <v>1.3784807043909639</v>
      </c>
      <c r="AM379">
        <f t="shared" si="71"/>
        <v>1.6233083980558767</v>
      </c>
      <c r="AN379">
        <f t="shared" si="72"/>
        <v>1.9211140315610171</v>
      </c>
      <c r="AO379">
        <f t="shared" si="73"/>
        <v>2.1266791081779988</v>
      </c>
    </row>
    <row r="380" spans="1:41" x14ac:dyDescent="0.2">
      <c r="A380">
        <v>1696.5</v>
      </c>
      <c r="B380">
        <v>10013.5</v>
      </c>
      <c r="C380">
        <v>11875.9</v>
      </c>
      <c r="D380">
        <v>6819.93</v>
      </c>
      <c r="E380">
        <v>3062.25</v>
      </c>
      <c r="F380">
        <v>2304.15</v>
      </c>
      <c r="G380">
        <v>2074.33</v>
      </c>
      <c r="H380">
        <v>1337.12</v>
      </c>
      <c r="I380">
        <v>1164.01</v>
      </c>
      <c r="J380">
        <v>1038.6600000000001</v>
      </c>
      <c r="K380">
        <v>2319.0700000000002</v>
      </c>
      <c r="L380">
        <v>1811.68</v>
      </c>
      <c r="M380">
        <v>1077.46</v>
      </c>
      <c r="AC380">
        <v>1696.5</v>
      </c>
      <c r="AD380">
        <f t="shared" si="62"/>
        <v>2.1749954515304246E-2</v>
      </c>
      <c r="AE380">
        <f t="shared" si="63"/>
        <v>0.13889335838154937</v>
      </c>
      <c r="AF380">
        <f t="shared" si="64"/>
        <v>0.25992321035483384</v>
      </c>
      <c r="AG380">
        <f t="shared" si="65"/>
        <v>0.39570291725794016</v>
      </c>
      <c r="AH380">
        <f t="shared" si="66"/>
        <v>0.60876876490311815</v>
      </c>
      <c r="AI380">
        <f t="shared" si="67"/>
        <v>0.74387108269025826</v>
      </c>
      <c r="AJ380">
        <f t="shared" si="68"/>
        <v>0.95251325035462009</v>
      </c>
      <c r="AK380">
        <f t="shared" si="69"/>
        <v>1.1766673336547417</v>
      </c>
      <c r="AL380">
        <f t="shared" si="70"/>
        <v>1.3763226438399812</v>
      </c>
      <c r="AM380">
        <f t="shared" si="71"/>
        <v>1.6226242152038683</v>
      </c>
      <c r="AN380">
        <f t="shared" si="72"/>
        <v>1.9186816091168806</v>
      </c>
      <c r="AO380">
        <f t="shared" si="73"/>
        <v>2.1336976343422189</v>
      </c>
    </row>
    <row r="381" spans="1:41" x14ac:dyDescent="0.2">
      <c r="A381">
        <v>1695.66</v>
      </c>
      <c r="B381">
        <v>10262.5</v>
      </c>
      <c r="C381">
        <v>11665</v>
      </c>
      <c r="D381">
        <v>6785.94</v>
      </c>
      <c r="E381">
        <v>3109.48</v>
      </c>
      <c r="F381">
        <v>2232.14</v>
      </c>
      <c r="G381">
        <v>2118.7399999999998</v>
      </c>
      <c r="H381">
        <v>1423.44</v>
      </c>
      <c r="I381">
        <v>1125.02</v>
      </c>
      <c r="J381">
        <v>1086.23</v>
      </c>
      <c r="K381">
        <v>2306.7399999999998</v>
      </c>
      <c r="L381">
        <v>1903.88</v>
      </c>
      <c r="M381">
        <v>990.73500000000001</v>
      </c>
      <c r="AC381">
        <v>1695.66</v>
      </c>
      <c r="AD381">
        <f t="shared" si="62"/>
        <v>2.4590252758026551E-2</v>
      </c>
      <c r="AE381">
        <f t="shared" si="63"/>
        <v>0.137009382361375</v>
      </c>
      <c r="AF381">
        <f t="shared" si="64"/>
        <v>0.2593497302416361</v>
      </c>
      <c r="AG381">
        <f t="shared" si="65"/>
        <v>0.39669760453693653</v>
      </c>
      <c r="AH381">
        <f t="shared" si="66"/>
        <v>0.60509036372292402</v>
      </c>
      <c r="AI381">
        <f t="shared" si="67"/>
        <v>0.7453583994716525</v>
      </c>
      <c r="AJ381">
        <f t="shared" si="68"/>
        <v>0.95578652052026036</v>
      </c>
      <c r="AK381">
        <f t="shared" si="69"/>
        <v>1.1742383923361326</v>
      </c>
      <c r="AL381">
        <f t="shared" si="70"/>
        <v>1.3791742810735992</v>
      </c>
      <c r="AM381">
        <f t="shared" si="71"/>
        <v>1.6223147517201828</v>
      </c>
      <c r="AN381">
        <f t="shared" si="72"/>
        <v>1.9212629782392261</v>
      </c>
      <c r="AO381">
        <f t="shared" si="73"/>
        <v>2.127107174592203</v>
      </c>
    </row>
    <row r="382" spans="1:41" x14ac:dyDescent="0.2">
      <c r="A382">
        <v>1694.82</v>
      </c>
      <c r="B382">
        <v>10168.200000000001</v>
      </c>
      <c r="C382">
        <v>11946.5</v>
      </c>
      <c r="D382">
        <v>6838.49</v>
      </c>
      <c r="E382">
        <v>3079.11</v>
      </c>
      <c r="F382">
        <v>2276.5100000000002</v>
      </c>
      <c r="G382">
        <v>2181.04</v>
      </c>
      <c r="H382">
        <v>1339.65</v>
      </c>
      <c r="I382">
        <v>1115.8800000000001</v>
      </c>
      <c r="J382">
        <v>1089.03</v>
      </c>
      <c r="K382">
        <v>2351.1</v>
      </c>
      <c r="L382">
        <v>1846.87</v>
      </c>
      <c r="M382">
        <v>1029.3499999999999</v>
      </c>
      <c r="AC382">
        <v>1694.82</v>
      </c>
      <c r="AD382">
        <f t="shared" si="62"/>
        <v>2.3514589608272688E-2</v>
      </c>
      <c r="AE382">
        <f t="shared" si="63"/>
        <v>0.13952403029726443</v>
      </c>
      <c r="AF382">
        <f t="shared" si="64"/>
        <v>0.26023635512979565</v>
      </c>
      <c r="AG382">
        <f t="shared" si="65"/>
        <v>0.39605799723939006</v>
      </c>
      <c r="AH382">
        <f t="shared" si="66"/>
        <v>0.60735686365856101</v>
      </c>
      <c r="AI382">
        <f t="shared" si="67"/>
        <v>0.7474448627790351</v>
      </c>
      <c r="AJ382">
        <f t="shared" si="68"/>
        <v>0.95260918841670383</v>
      </c>
      <c r="AK382">
        <f t="shared" si="69"/>
        <v>1.1736690021424396</v>
      </c>
      <c r="AL382">
        <f t="shared" si="70"/>
        <v>1.3793421302275646</v>
      </c>
      <c r="AM382">
        <f t="shared" si="71"/>
        <v>1.6234281175057697</v>
      </c>
      <c r="AN382">
        <f t="shared" si="72"/>
        <v>1.9196668409977411</v>
      </c>
      <c r="AO382">
        <f t="shared" si="73"/>
        <v>2.1300416295157758</v>
      </c>
    </row>
    <row r="383" spans="1:41" x14ac:dyDescent="0.2">
      <c r="A383">
        <v>1693.99</v>
      </c>
      <c r="B383">
        <v>10145.6</v>
      </c>
      <c r="C383">
        <v>11729.6</v>
      </c>
      <c r="D383">
        <v>6750.81</v>
      </c>
      <c r="E383">
        <v>2998.04</v>
      </c>
      <c r="F383">
        <v>2276.12</v>
      </c>
      <c r="G383">
        <v>2016.59</v>
      </c>
      <c r="H383">
        <v>1384.17</v>
      </c>
      <c r="I383">
        <v>1139.55</v>
      </c>
      <c r="J383">
        <v>1088.8399999999999</v>
      </c>
      <c r="K383">
        <v>2297.0100000000002</v>
      </c>
      <c r="L383">
        <v>1986.76</v>
      </c>
      <c r="M383">
        <v>1038.1300000000001</v>
      </c>
      <c r="AC383">
        <v>1693.99</v>
      </c>
      <c r="AD383">
        <f t="shared" si="62"/>
        <v>2.3256795470579818E-2</v>
      </c>
      <c r="AE383">
        <f t="shared" si="63"/>
        <v>0.13758645609728426</v>
      </c>
      <c r="AF383">
        <f t="shared" si="64"/>
        <v>0.25875701602049345</v>
      </c>
      <c r="AG383">
        <f t="shared" si="65"/>
        <v>0.39435062273783938</v>
      </c>
      <c r="AH383">
        <f t="shared" si="66"/>
        <v>0.60733694175243302</v>
      </c>
      <c r="AI383">
        <f t="shared" si="67"/>
        <v>0.7419373364403663</v>
      </c>
      <c r="AJ383">
        <f t="shared" si="68"/>
        <v>0.95429739494791688</v>
      </c>
      <c r="AK383">
        <f t="shared" si="69"/>
        <v>1.175143560773152</v>
      </c>
      <c r="AL383">
        <f t="shared" si="70"/>
        <v>1.3793307404635455</v>
      </c>
      <c r="AM383">
        <f t="shared" si="71"/>
        <v>1.6220705441211352</v>
      </c>
      <c r="AN383">
        <f t="shared" si="72"/>
        <v>1.9235834106997469</v>
      </c>
      <c r="AO383">
        <f t="shared" si="73"/>
        <v>2.1307088446971556</v>
      </c>
    </row>
    <row r="384" spans="1:41" x14ac:dyDescent="0.2">
      <c r="A384">
        <v>1693.15</v>
      </c>
      <c r="B384">
        <v>10230.4</v>
      </c>
      <c r="C384">
        <v>11918.5</v>
      </c>
      <c r="D384">
        <v>6931.6</v>
      </c>
      <c r="E384">
        <v>2988.58</v>
      </c>
      <c r="F384">
        <v>2245.91</v>
      </c>
      <c r="G384">
        <v>2060.9899999999998</v>
      </c>
      <c r="H384">
        <v>1413.76</v>
      </c>
      <c r="I384">
        <v>1187.08</v>
      </c>
      <c r="J384">
        <v>963.38499999999999</v>
      </c>
      <c r="K384">
        <v>2233.98</v>
      </c>
      <c r="L384">
        <v>1885.01</v>
      </c>
      <c r="M384">
        <v>981.28099999999995</v>
      </c>
      <c r="AC384">
        <v>1693.15</v>
      </c>
      <c r="AD384">
        <f t="shared" si="62"/>
        <v>2.4224093827940659E-2</v>
      </c>
      <c r="AE384">
        <f t="shared" si="63"/>
        <v>0.13927390545817064</v>
      </c>
      <c r="AF384">
        <f t="shared" si="64"/>
        <v>0.26180730933220359</v>
      </c>
      <c r="AG384">
        <f t="shared" si="65"/>
        <v>0.39415139043508041</v>
      </c>
      <c r="AH384">
        <f t="shared" si="66"/>
        <v>0.60579376025467346</v>
      </c>
      <c r="AI384">
        <f t="shared" si="67"/>
        <v>0.7434243183159327</v>
      </c>
      <c r="AJ384">
        <f t="shared" si="68"/>
        <v>0.95541945315228782</v>
      </c>
      <c r="AK384">
        <f t="shared" si="69"/>
        <v>1.1781045143733957</v>
      </c>
      <c r="AL384">
        <f t="shared" si="70"/>
        <v>1.3718101991740024</v>
      </c>
      <c r="AM384">
        <f t="shared" si="71"/>
        <v>1.6204885908870157</v>
      </c>
      <c r="AN384">
        <f t="shared" si="72"/>
        <v>1.9207346654915183</v>
      </c>
      <c r="AO384">
        <f t="shared" si="73"/>
        <v>2.1263887403866488</v>
      </c>
    </row>
    <row r="385" spans="1:41" x14ac:dyDescent="0.2">
      <c r="A385">
        <v>1692.31</v>
      </c>
      <c r="B385">
        <v>10276.299999999999</v>
      </c>
      <c r="C385">
        <v>11755.5</v>
      </c>
      <c r="D385">
        <v>6891.65</v>
      </c>
      <c r="E385">
        <v>2967.2</v>
      </c>
      <c r="F385">
        <v>2239.56</v>
      </c>
      <c r="G385">
        <v>2054.67</v>
      </c>
      <c r="H385">
        <v>1309.1500000000001</v>
      </c>
      <c r="I385">
        <v>1124.25</v>
      </c>
      <c r="J385">
        <v>1043.74</v>
      </c>
      <c r="K385">
        <v>2355.87</v>
      </c>
      <c r="L385">
        <v>1941.35</v>
      </c>
      <c r="M385">
        <v>987.07799999999997</v>
      </c>
      <c r="AC385">
        <v>1692.31</v>
      </c>
      <c r="AD385">
        <f t="shared" si="62"/>
        <v>2.4747666877502718E-2</v>
      </c>
      <c r="AE385">
        <f t="shared" si="63"/>
        <v>0.13781782157344602</v>
      </c>
      <c r="AF385">
        <f t="shared" si="64"/>
        <v>0.26113327195290814</v>
      </c>
      <c r="AG385">
        <f t="shared" si="65"/>
        <v>0.39370111700664628</v>
      </c>
      <c r="AH385">
        <f t="shared" si="66"/>
        <v>0.60546939075746142</v>
      </c>
      <c r="AI385">
        <f t="shared" si="67"/>
        <v>0.74321265783274404</v>
      </c>
      <c r="AJ385">
        <f t="shared" si="68"/>
        <v>0.95145262284612897</v>
      </c>
      <c r="AK385">
        <f t="shared" si="69"/>
        <v>1.1741904240156573</v>
      </c>
      <c r="AL385">
        <f t="shared" si="70"/>
        <v>1.3766271701621753</v>
      </c>
      <c r="AM385">
        <f t="shared" si="71"/>
        <v>1.6235478369556624</v>
      </c>
      <c r="AN385">
        <f t="shared" si="72"/>
        <v>1.9223120444107478</v>
      </c>
      <c r="AO385">
        <f t="shared" si="73"/>
        <v>2.1268292695901181</v>
      </c>
    </row>
    <row r="386" spans="1:41" x14ac:dyDescent="0.2">
      <c r="A386">
        <v>1691.47</v>
      </c>
      <c r="B386">
        <v>10390.9</v>
      </c>
      <c r="C386">
        <v>11848.9</v>
      </c>
      <c r="D386">
        <v>6738.42</v>
      </c>
      <c r="E386">
        <v>3094.9</v>
      </c>
      <c r="F386">
        <v>2313.7199999999998</v>
      </c>
      <c r="G386">
        <v>2167.62</v>
      </c>
      <c r="H386">
        <v>1416.26</v>
      </c>
      <c r="I386">
        <v>1162.82</v>
      </c>
      <c r="J386">
        <v>1082.32</v>
      </c>
      <c r="K386">
        <v>2307.7600000000002</v>
      </c>
      <c r="L386">
        <v>1902.26</v>
      </c>
      <c r="M386">
        <v>1019.71</v>
      </c>
      <c r="AC386">
        <v>1691.47</v>
      </c>
      <c r="AD386">
        <f t="shared" si="62"/>
        <v>2.6054888478370095E-2</v>
      </c>
      <c r="AE386">
        <f t="shared" si="63"/>
        <v>0.13865216657242319</v>
      </c>
      <c r="AF386">
        <f t="shared" si="64"/>
        <v>0.25854797163677706</v>
      </c>
      <c r="AG386">
        <f t="shared" si="65"/>
        <v>0.39639054248892114</v>
      </c>
      <c r="AH386">
        <f t="shared" si="66"/>
        <v>0.60925761783041243</v>
      </c>
      <c r="AI386">
        <f t="shared" si="67"/>
        <v>0.74699541915808687</v>
      </c>
      <c r="AJ386">
        <f t="shared" si="68"/>
        <v>0.95551425360889231</v>
      </c>
      <c r="AK386">
        <f t="shared" si="69"/>
        <v>1.1765932007958255</v>
      </c>
      <c r="AL386">
        <f t="shared" si="70"/>
        <v>1.3789398917193119</v>
      </c>
      <c r="AM386">
        <f t="shared" si="71"/>
        <v>1.6223403521056945</v>
      </c>
      <c r="AN386">
        <f t="shared" si="72"/>
        <v>1.9212176222958617</v>
      </c>
      <c r="AO386">
        <f t="shared" si="73"/>
        <v>2.1293090606833727</v>
      </c>
    </row>
    <row r="387" spans="1:41" x14ac:dyDescent="0.2">
      <c r="A387">
        <v>1690.63</v>
      </c>
      <c r="B387">
        <v>10320.5</v>
      </c>
      <c r="C387">
        <v>11739.5</v>
      </c>
      <c r="D387">
        <v>6734.29</v>
      </c>
      <c r="E387">
        <v>3016.87</v>
      </c>
      <c r="F387">
        <v>2277.5500000000002</v>
      </c>
      <c r="G387">
        <v>2056.9499999999998</v>
      </c>
      <c r="H387">
        <v>1407.08</v>
      </c>
      <c r="I387">
        <v>1204.3599999999999</v>
      </c>
      <c r="J387">
        <v>1097.04</v>
      </c>
      <c r="K387">
        <v>2268.61</v>
      </c>
      <c r="L387">
        <v>1979.45</v>
      </c>
      <c r="M387">
        <v>1010.59</v>
      </c>
      <c r="AC387">
        <v>1690.63</v>
      </c>
      <c r="AD387">
        <f t="shared" si="62"/>
        <v>2.5251848332636564E-2</v>
      </c>
      <c r="AE387">
        <f t="shared" si="63"/>
        <v>0.13767489309396386</v>
      </c>
      <c r="AF387">
        <f t="shared" si="64"/>
        <v>0.25847829017553825</v>
      </c>
      <c r="AG387">
        <f t="shared" si="65"/>
        <v>0.39474719189861646</v>
      </c>
      <c r="AH387">
        <f t="shared" si="66"/>
        <v>0.60740998874156893</v>
      </c>
      <c r="AI387">
        <f t="shared" si="67"/>
        <v>0.74328901636148925</v>
      </c>
      <c r="AJ387">
        <f t="shared" si="68"/>
        <v>0.95516614633224051</v>
      </c>
      <c r="AK387">
        <f t="shared" si="69"/>
        <v>1.1791809982406838</v>
      </c>
      <c r="AL387">
        <f t="shared" si="70"/>
        <v>1.3798222987001583</v>
      </c>
      <c r="AM387">
        <f t="shared" si="71"/>
        <v>1.6213577490735547</v>
      </c>
      <c r="AN387">
        <f t="shared" si="72"/>
        <v>1.923378749004689</v>
      </c>
      <c r="AO387">
        <f t="shared" si="73"/>
        <v>2.1286160080120538</v>
      </c>
    </row>
    <row r="388" spans="1:41" x14ac:dyDescent="0.2">
      <c r="A388">
        <v>1689.79</v>
      </c>
      <c r="B388">
        <v>10381.4</v>
      </c>
      <c r="C388">
        <v>11829.9</v>
      </c>
      <c r="D388">
        <v>6765.93</v>
      </c>
      <c r="E388">
        <v>3049.14</v>
      </c>
      <c r="F388">
        <v>2363.6</v>
      </c>
      <c r="G388">
        <v>2032.76</v>
      </c>
      <c r="H388">
        <v>1472.41</v>
      </c>
      <c r="I388">
        <v>1108.78</v>
      </c>
      <c r="J388">
        <v>1073.01</v>
      </c>
      <c r="K388">
        <v>2303.9899999999998</v>
      </c>
      <c r="L388">
        <v>1937.38</v>
      </c>
      <c r="M388">
        <v>995.51499999999999</v>
      </c>
      <c r="AC388">
        <v>1689.79</v>
      </c>
      <c r="AD388">
        <f t="shared" si="62"/>
        <v>2.5946523685977076E-2</v>
      </c>
      <c r="AE388">
        <f t="shared" si="63"/>
        <v>0.13848243900303811</v>
      </c>
      <c r="AF388">
        <f t="shared" si="64"/>
        <v>0.25901212103113042</v>
      </c>
      <c r="AG388">
        <f t="shared" si="65"/>
        <v>0.3954268141406917</v>
      </c>
      <c r="AH388">
        <f t="shared" si="66"/>
        <v>0.61180557854237028</v>
      </c>
      <c r="AI388">
        <f t="shared" si="67"/>
        <v>0.74247887916396782</v>
      </c>
      <c r="AJ388">
        <f t="shared" si="68"/>
        <v>0.95764347186422938</v>
      </c>
      <c r="AK388">
        <f t="shared" si="69"/>
        <v>1.1732266968497458</v>
      </c>
      <c r="AL388">
        <f t="shared" si="70"/>
        <v>1.3783817932823772</v>
      </c>
      <c r="AM388">
        <f t="shared" si="71"/>
        <v>1.6222457310729699</v>
      </c>
      <c r="AN388">
        <f t="shared" si="72"/>
        <v>1.922200894352009</v>
      </c>
      <c r="AO388">
        <f t="shared" si="73"/>
        <v>2.1274704193037057</v>
      </c>
    </row>
    <row r="389" spans="1:41" x14ac:dyDescent="0.2">
      <c r="A389">
        <v>1688.96</v>
      </c>
      <c r="B389">
        <v>10144.200000000001</v>
      </c>
      <c r="C389">
        <v>11905.4</v>
      </c>
      <c r="D389">
        <v>6860.14</v>
      </c>
      <c r="E389">
        <v>3111.2</v>
      </c>
      <c r="F389">
        <v>2258.9</v>
      </c>
      <c r="G389">
        <v>2050.29</v>
      </c>
      <c r="H389">
        <v>1349.97</v>
      </c>
      <c r="I389">
        <v>1150.31</v>
      </c>
      <c r="J389">
        <v>1016.21</v>
      </c>
      <c r="K389">
        <v>2425.7800000000002</v>
      </c>
      <c r="L389">
        <v>1951.95</v>
      </c>
      <c r="M389">
        <v>983.42499999999995</v>
      </c>
      <c r="AC389">
        <v>1688.96</v>
      </c>
      <c r="AD389">
        <f t="shared" ref="AD389:AD452" si="74">(B389-B$2)/(B$1-B$2)</f>
        <v>2.3240825922227166E-2</v>
      </c>
      <c r="AE389">
        <f t="shared" ref="AE389:AE452" si="75">(C389-C$2)/(C$1-C$2)+0.12</f>
        <v>0.1391568827655946</v>
      </c>
      <c r="AF389">
        <f t="shared" ref="AF389:AF452" si="76">(D389-D$2)/(D$1-D$2) + 0.23</f>
        <v>0.26060163446050266</v>
      </c>
      <c r="AG389">
        <f t="shared" ref="AG389:AG452" si="77">(E389-E$2)/(E$1-E$2) + 0.38</f>
        <v>0.39673382859198364</v>
      </c>
      <c r="AH389">
        <f t="shared" ref="AH389:AH452" si="78">(F389-F$2)/(F$1-F$2) + 0.58</f>
        <v>0.60645731297416683</v>
      </c>
      <c r="AI389">
        <f t="shared" ref="AI389:AI452" si="79">(G389-G$2)/(G$1-G$2) + 0.72</f>
        <v>0.74306596908015432</v>
      </c>
      <c r="AJ389">
        <f t="shared" ref="AJ389:AJ452" si="80">(H389-H$2)/(H$1-H$2) + 0.93</f>
        <v>0.95300052470156726</v>
      </c>
      <c r="AK389">
        <f t="shared" ref="AK389:AK452" si="81">(I389-I$2)/(I$1-I$2) +1.15</f>
        <v>1.1758138713294033</v>
      </c>
      <c r="AL389">
        <f t="shared" ref="AL389:AL452" si="82">(J389-J$2)/(J$1-J$2) + 1.35</f>
        <v>1.3749768533019378</v>
      </c>
      <c r="AM389">
        <f t="shared" ref="AM389:AM452" si="83">(K389-K$2)/(K$1-K$2) + 1.6</f>
        <v>1.6253024672998999</v>
      </c>
      <c r="AN389">
        <f t="shared" ref="AN389:AN452" si="84">(L389-L$2)/(L$1-L$2)+1.9</f>
        <v>1.92260881786733</v>
      </c>
      <c r="AO389">
        <f t="shared" ref="AO389:AO452" si="85">(M389-M$2)/(M$1-M$2)+2.1</f>
        <v>2.1265516685585029</v>
      </c>
    </row>
    <row r="390" spans="1:41" x14ac:dyDescent="0.2">
      <c r="A390">
        <v>1688.12</v>
      </c>
      <c r="B390">
        <v>10181.200000000001</v>
      </c>
      <c r="C390">
        <v>11691.8</v>
      </c>
      <c r="D390">
        <v>6894.72</v>
      </c>
      <c r="E390">
        <v>3113.65</v>
      </c>
      <c r="F390">
        <v>2151.25</v>
      </c>
      <c r="G390">
        <v>2014.19</v>
      </c>
      <c r="H390">
        <v>1397.42</v>
      </c>
      <c r="I390">
        <v>1117.3399999999999</v>
      </c>
      <c r="J390">
        <v>1087.54</v>
      </c>
      <c r="K390">
        <v>2374.7199999999998</v>
      </c>
      <c r="L390">
        <v>1927.78</v>
      </c>
      <c r="M390">
        <v>998.15599999999995</v>
      </c>
      <c r="AC390">
        <v>1688.12</v>
      </c>
      <c r="AD390">
        <f t="shared" si="74"/>
        <v>2.3662878271547349E-2</v>
      </c>
      <c r="AE390">
        <f t="shared" si="75"/>
        <v>0.13724878756450765</v>
      </c>
      <c r="AF390">
        <f t="shared" si="76"/>
        <v>0.26118506906816313</v>
      </c>
      <c r="AG390">
        <f t="shared" si="77"/>
        <v>0.39678542680992862</v>
      </c>
      <c r="AH390">
        <f t="shared" si="78"/>
        <v>0.60095835606473902</v>
      </c>
      <c r="AI390">
        <f t="shared" si="79"/>
        <v>0.74185695904168703</v>
      </c>
      <c r="AJ390">
        <f t="shared" si="80"/>
        <v>0.95479983736792073</v>
      </c>
      <c r="AK390">
        <f t="shared" si="81"/>
        <v>1.1737599550617821</v>
      </c>
      <c r="AL390">
        <f t="shared" si="82"/>
        <v>1.3792528104992046</v>
      </c>
      <c r="AM390">
        <f t="shared" si="83"/>
        <v>1.6240209421192853</v>
      </c>
      <c r="AN390">
        <f t="shared" si="84"/>
        <v>1.9219321183913309</v>
      </c>
      <c r="AO390">
        <f t="shared" si="85"/>
        <v>2.1276711158064416</v>
      </c>
    </row>
    <row r="391" spans="1:41" x14ac:dyDescent="0.2">
      <c r="A391">
        <v>1687.28</v>
      </c>
      <c r="B391">
        <v>10292.700000000001</v>
      </c>
      <c r="C391">
        <v>11809</v>
      </c>
      <c r="D391">
        <v>6956.11</v>
      </c>
      <c r="E391">
        <v>3122.06</v>
      </c>
      <c r="F391">
        <v>2249.19</v>
      </c>
      <c r="G391">
        <v>2025.76</v>
      </c>
      <c r="H391">
        <v>1418.03</v>
      </c>
      <c r="I391">
        <v>1167.79</v>
      </c>
      <c r="J391">
        <v>1093.32</v>
      </c>
      <c r="K391">
        <v>2278.98</v>
      </c>
      <c r="L391">
        <v>1885.75</v>
      </c>
      <c r="M391">
        <v>989.048</v>
      </c>
      <c r="AC391">
        <v>1687.28</v>
      </c>
      <c r="AD391">
        <f t="shared" si="74"/>
        <v>2.4934738729633841E-2</v>
      </c>
      <c r="AE391">
        <f t="shared" si="75"/>
        <v>0.13829573867671455</v>
      </c>
      <c r="AF391">
        <f t="shared" si="76"/>
        <v>0.26222084265301787</v>
      </c>
      <c r="AG391">
        <f t="shared" si="77"/>
        <v>0.39696254559071115</v>
      </c>
      <c r="AH391">
        <f t="shared" si="78"/>
        <v>0.60596130859339081</v>
      </c>
      <c r="AI391">
        <f t="shared" si="79"/>
        <v>0.74224444508448661</v>
      </c>
      <c r="AJ391">
        <f t="shared" si="80"/>
        <v>0.95558137233216822</v>
      </c>
      <c r="AK391">
        <f t="shared" si="81"/>
        <v>1.176902814500711</v>
      </c>
      <c r="AL391">
        <f t="shared" si="82"/>
        <v>1.37959929910989</v>
      </c>
      <c r="AM391">
        <f t="shared" si="83"/>
        <v>1.6216180196595902</v>
      </c>
      <c r="AN391">
        <f t="shared" si="84"/>
        <v>1.9207553836384872</v>
      </c>
      <c r="AO391">
        <f t="shared" si="85"/>
        <v>2.1269789750465322</v>
      </c>
    </row>
    <row r="392" spans="1:41" x14ac:dyDescent="0.2">
      <c r="A392">
        <v>1686.44</v>
      </c>
      <c r="B392">
        <v>10234.299999999999</v>
      </c>
      <c r="C392">
        <v>11783.2</v>
      </c>
      <c r="D392">
        <v>6934.07</v>
      </c>
      <c r="E392">
        <v>2930.9</v>
      </c>
      <c r="F392">
        <v>2308.38</v>
      </c>
      <c r="G392">
        <v>2102.86</v>
      </c>
      <c r="H392">
        <v>1414.81</v>
      </c>
      <c r="I392">
        <v>1116.96</v>
      </c>
      <c r="J392">
        <v>1045.47</v>
      </c>
      <c r="K392">
        <v>2460.2800000000002</v>
      </c>
      <c r="L392">
        <v>1867.55</v>
      </c>
      <c r="M392">
        <v>1024.6199999999999</v>
      </c>
      <c r="AC392">
        <v>1686.44</v>
      </c>
      <c r="AD392">
        <f t="shared" si="74"/>
        <v>2.426858042692305E-2</v>
      </c>
      <c r="AE392">
        <f t="shared" si="75"/>
        <v>0.13806526650354956</v>
      </c>
      <c r="AF392">
        <f t="shared" si="76"/>
        <v>0.26184898323275074</v>
      </c>
      <c r="AG392">
        <f t="shared" si="77"/>
        <v>0.39293662096117582</v>
      </c>
      <c r="AH392">
        <f t="shared" si="78"/>
        <v>0.60898484096189087</v>
      </c>
      <c r="AI392">
        <f t="shared" si="79"/>
        <v>0.74482656901705813</v>
      </c>
      <c r="AJ392">
        <f t="shared" si="80"/>
        <v>0.95545926934406167</v>
      </c>
      <c r="AK392">
        <f t="shared" si="81"/>
        <v>1.1737362823841451</v>
      </c>
      <c r="AL392">
        <f t="shared" si="82"/>
        <v>1.3767308769608753</v>
      </c>
      <c r="AM392">
        <f t="shared" si="83"/>
        <v>1.626168362692207</v>
      </c>
      <c r="AN392">
        <f t="shared" si="84"/>
        <v>1.9202458292130351</v>
      </c>
      <c r="AO392">
        <f t="shared" si="85"/>
        <v>2.1296821844351466</v>
      </c>
    </row>
    <row r="393" spans="1:41" x14ac:dyDescent="0.2">
      <c r="A393">
        <v>1685.6</v>
      </c>
      <c r="B393">
        <v>10173</v>
      </c>
      <c r="C393">
        <v>11668</v>
      </c>
      <c r="D393">
        <v>6894.17</v>
      </c>
      <c r="E393">
        <v>3055.47</v>
      </c>
      <c r="F393">
        <v>2346.6999999999998</v>
      </c>
      <c r="G393">
        <v>2039.96</v>
      </c>
      <c r="H393">
        <v>1310.3399999999999</v>
      </c>
      <c r="I393">
        <v>1182.28</v>
      </c>
      <c r="J393">
        <v>1039.3399999999999</v>
      </c>
      <c r="K393">
        <v>2343.7199999999998</v>
      </c>
      <c r="L393">
        <v>1894.04</v>
      </c>
      <c r="M393">
        <v>988.71100000000001</v>
      </c>
      <c r="AC393">
        <v>1685.6</v>
      </c>
      <c r="AD393">
        <f t="shared" si="74"/>
        <v>2.3569342345481786E-2</v>
      </c>
      <c r="AE393">
        <f t="shared" si="75"/>
        <v>0.13703618145127791</v>
      </c>
      <c r="AF393">
        <f t="shared" si="76"/>
        <v>0.26117578945468101</v>
      </c>
      <c r="AG393">
        <f t="shared" si="77"/>
        <v>0.3955601270874638</v>
      </c>
      <c r="AH393">
        <f t="shared" si="78"/>
        <v>0.61094229594349125</v>
      </c>
      <c r="AI393">
        <f t="shared" si="79"/>
        <v>0.74272001136000565</v>
      </c>
      <c r="AJ393">
        <f t="shared" si="80"/>
        <v>0.95149774786347263</v>
      </c>
      <c r="AK393">
        <f t="shared" si="81"/>
        <v>1.1778054910769267</v>
      </c>
      <c r="AL393">
        <f t="shared" si="82"/>
        <v>1.3763634072059441</v>
      </c>
      <c r="AM393">
        <f t="shared" si="83"/>
        <v>1.6232428911870673</v>
      </c>
      <c r="AN393">
        <f t="shared" si="84"/>
        <v>1.9209874828795312</v>
      </c>
      <c r="AO393">
        <f t="shared" si="85"/>
        <v>2.1269533655344453</v>
      </c>
    </row>
    <row r="394" spans="1:41" x14ac:dyDescent="0.2">
      <c r="A394">
        <v>1684.76</v>
      </c>
      <c r="B394">
        <v>10335</v>
      </c>
      <c r="C394">
        <v>11925</v>
      </c>
      <c r="D394">
        <v>6741.15</v>
      </c>
      <c r="E394">
        <v>3099.62</v>
      </c>
      <c r="F394">
        <v>2277.8200000000002</v>
      </c>
      <c r="G394">
        <v>2143.83</v>
      </c>
      <c r="H394">
        <v>1423.26</v>
      </c>
      <c r="I394">
        <v>1134.44</v>
      </c>
      <c r="J394">
        <v>1062.98</v>
      </c>
      <c r="K394">
        <v>2298.66</v>
      </c>
      <c r="L394">
        <v>1991.97</v>
      </c>
      <c r="M394">
        <v>1003.43</v>
      </c>
      <c r="AC394">
        <v>1684.76</v>
      </c>
      <c r="AD394">
        <f t="shared" si="74"/>
        <v>2.5417247226289068E-2</v>
      </c>
      <c r="AE394">
        <f t="shared" si="75"/>
        <v>0.13933197015296028</v>
      </c>
      <c r="AF394">
        <f t="shared" si="76"/>
        <v>0.25859403226369759</v>
      </c>
      <c r="AG394">
        <f t="shared" si="77"/>
        <v>0.39648994803532939</v>
      </c>
      <c r="AH394">
        <f t="shared" si="78"/>
        <v>0.6074237808304267</v>
      </c>
      <c r="AI394">
        <f t="shared" si="79"/>
        <v>0.74619867819367869</v>
      </c>
      <c r="AJ394">
        <f t="shared" si="80"/>
        <v>0.9557796948873849</v>
      </c>
      <c r="AK394">
        <f t="shared" si="81"/>
        <v>1.1748252255554528</v>
      </c>
      <c r="AL394">
        <f t="shared" si="82"/>
        <v>1.3777805336344229</v>
      </c>
      <c r="AM394">
        <f t="shared" si="83"/>
        <v>1.6221119565094628</v>
      </c>
      <c r="AN394">
        <f t="shared" si="84"/>
        <v>1.9237292776534065</v>
      </c>
      <c r="AO394">
        <f t="shared" si="85"/>
        <v>2.1280719008709741</v>
      </c>
    </row>
    <row r="395" spans="1:41" x14ac:dyDescent="0.2">
      <c r="A395">
        <v>1683.92</v>
      </c>
      <c r="B395">
        <v>10312.4</v>
      </c>
      <c r="C395">
        <v>11818.8</v>
      </c>
      <c r="D395">
        <v>6900.76</v>
      </c>
      <c r="E395">
        <v>2980.01</v>
      </c>
      <c r="F395">
        <v>2325.06</v>
      </c>
      <c r="G395">
        <v>2018.43</v>
      </c>
      <c r="H395">
        <v>1426</v>
      </c>
      <c r="I395">
        <v>1131.27</v>
      </c>
      <c r="J395">
        <v>1089.5899999999999</v>
      </c>
      <c r="K395">
        <v>2313.15</v>
      </c>
      <c r="L395">
        <v>1982.7</v>
      </c>
      <c r="M395">
        <v>1059.82</v>
      </c>
      <c r="AC395">
        <v>1683.92</v>
      </c>
      <c r="AD395">
        <f t="shared" si="74"/>
        <v>2.5159453088596198E-2</v>
      </c>
      <c r="AE395">
        <f t="shared" si="75"/>
        <v>0.13838328237039735</v>
      </c>
      <c r="AF395">
        <f t="shared" si="76"/>
        <v>0.26128697609622187</v>
      </c>
      <c r="AG395">
        <f t="shared" si="77"/>
        <v>0.39397090197475859</v>
      </c>
      <c r="AH395">
        <f t="shared" si="78"/>
        <v>0.60983688556244131</v>
      </c>
      <c r="AI395">
        <f t="shared" si="79"/>
        <v>0.7419989591126871</v>
      </c>
      <c r="AJ395">
        <f t="shared" si="80"/>
        <v>0.95588359618782337</v>
      </c>
      <c r="AK395">
        <f t="shared" si="81"/>
        <v>1.1746277455867431</v>
      </c>
      <c r="AL395">
        <f t="shared" si="82"/>
        <v>1.3793757000583577</v>
      </c>
      <c r="AM395">
        <f t="shared" si="83"/>
        <v>1.6224756325742318</v>
      </c>
      <c r="AN395">
        <f t="shared" si="84"/>
        <v>1.9234697408663768</v>
      </c>
      <c r="AO395">
        <f t="shared" si="85"/>
        <v>2.1323571245700625</v>
      </c>
    </row>
    <row r="396" spans="1:41" x14ac:dyDescent="0.2">
      <c r="A396">
        <v>1683.08</v>
      </c>
      <c r="B396">
        <v>10373.200000000001</v>
      </c>
      <c r="C396">
        <v>11926.9</v>
      </c>
      <c r="D396">
        <v>6938.27</v>
      </c>
      <c r="E396">
        <v>3012.24</v>
      </c>
      <c r="F396">
        <v>2262.16</v>
      </c>
      <c r="G396">
        <v>2047.85</v>
      </c>
      <c r="H396">
        <v>1366.22</v>
      </c>
      <c r="I396">
        <v>1169.77</v>
      </c>
      <c r="J396">
        <v>1107.27</v>
      </c>
      <c r="K396">
        <v>2369.31</v>
      </c>
      <c r="L396">
        <v>1887.12</v>
      </c>
      <c r="M396">
        <v>1047.74</v>
      </c>
      <c r="AC396">
        <v>1683.08</v>
      </c>
      <c r="AD396">
        <f t="shared" si="74"/>
        <v>2.5852987759911534E-2</v>
      </c>
      <c r="AE396">
        <f t="shared" si="75"/>
        <v>0.13934894290989877</v>
      </c>
      <c r="AF396">
        <f t="shared" si="76"/>
        <v>0.26191984573570548</v>
      </c>
      <c r="AG396">
        <f t="shared" si="77"/>
        <v>0.39464968179694904</v>
      </c>
      <c r="AH396">
        <f t="shared" si="78"/>
        <v>0.60662383967667255</v>
      </c>
      <c r="AI396">
        <f t="shared" si="79"/>
        <v>0.74298425205816376</v>
      </c>
      <c r="AJ396">
        <f t="shared" si="80"/>
        <v>0.95361672766949657</v>
      </c>
      <c r="AK396">
        <f t="shared" si="81"/>
        <v>1.1770261616105044</v>
      </c>
      <c r="AL396">
        <f t="shared" si="82"/>
        <v>1.3804355475733958</v>
      </c>
      <c r="AM396">
        <f t="shared" si="83"/>
        <v>1.6238851596824047</v>
      </c>
      <c r="AN396">
        <f t="shared" si="84"/>
        <v>1.9207937402078756</v>
      </c>
      <c r="AO396">
        <f t="shared" si="85"/>
        <v>2.1314391337510346</v>
      </c>
    </row>
    <row r="397" spans="1:41" x14ac:dyDescent="0.2">
      <c r="A397">
        <v>1682.24</v>
      </c>
      <c r="B397">
        <v>10288.1</v>
      </c>
      <c r="C397">
        <v>11758.2</v>
      </c>
      <c r="D397">
        <v>6946.02</v>
      </c>
      <c r="E397">
        <v>2955.18</v>
      </c>
      <c r="F397">
        <v>2252.84</v>
      </c>
      <c r="G397">
        <v>2044.52</v>
      </c>
      <c r="H397">
        <v>1386.82</v>
      </c>
      <c r="I397">
        <v>1110.05</v>
      </c>
      <c r="J397">
        <v>1053.51</v>
      </c>
      <c r="K397">
        <v>2330.2199999999998</v>
      </c>
      <c r="L397">
        <v>1973.1</v>
      </c>
      <c r="M397">
        <v>1020.77</v>
      </c>
      <c r="AC397">
        <v>1682.24</v>
      </c>
      <c r="AD397">
        <f t="shared" si="74"/>
        <v>2.4882267356475113E-2</v>
      </c>
      <c r="AE397">
        <f t="shared" si="75"/>
        <v>0.13784194075435866</v>
      </c>
      <c r="AF397">
        <f t="shared" si="76"/>
        <v>0.26205060392568147</v>
      </c>
      <c r="AG397">
        <f t="shared" si="77"/>
        <v>0.39344796983125907</v>
      </c>
      <c r="AH397">
        <f t="shared" si="78"/>
        <v>0.60614775720202441</v>
      </c>
      <c r="AI397">
        <f t="shared" si="79"/>
        <v>0.7428727284174963</v>
      </c>
      <c r="AJ397">
        <f t="shared" si="80"/>
        <v>0.95439788343191767</v>
      </c>
      <c r="AK397">
        <f t="shared" si="81"/>
        <v>1.1733058134302699</v>
      </c>
      <c r="AL397">
        <f t="shared" si="82"/>
        <v>1.3772128438172615</v>
      </c>
      <c r="AM397">
        <f t="shared" si="83"/>
        <v>1.6229040625552951</v>
      </c>
      <c r="AN397">
        <f t="shared" si="84"/>
        <v>1.9232009649056987</v>
      </c>
      <c r="AO397">
        <f t="shared" si="85"/>
        <v>2.12938961285789</v>
      </c>
    </row>
    <row r="398" spans="1:41" x14ac:dyDescent="0.2">
      <c r="A398">
        <v>1681.4</v>
      </c>
      <c r="B398">
        <v>10194.1</v>
      </c>
      <c r="C398">
        <v>11982.4</v>
      </c>
      <c r="D398">
        <v>6778.21</v>
      </c>
      <c r="E398">
        <v>3043.94</v>
      </c>
      <c r="F398">
        <v>2294.12</v>
      </c>
      <c r="G398">
        <v>2032.27</v>
      </c>
      <c r="H398">
        <v>1413.37</v>
      </c>
      <c r="I398">
        <v>1225.9100000000001</v>
      </c>
      <c r="J398">
        <v>1062.26</v>
      </c>
      <c r="K398">
        <v>2445.87</v>
      </c>
      <c r="L398">
        <v>1945.98</v>
      </c>
      <c r="M398">
        <v>1041.43</v>
      </c>
      <c r="AC398">
        <v>1681.4</v>
      </c>
      <c r="AD398">
        <f t="shared" si="74"/>
        <v>2.3810026252796813E-2</v>
      </c>
      <c r="AE398">
        <f t="shared" si="75"/>
        <v>0.13984472607310255</v>
      </c>
      <c r="AF398">
        <f t="shared" si="76"/>
        <v>0.25921930949215038</v>
      </c>
      <c r="AG398">
        <f t="shared" si="77"/>
        <v>0.39531729955566564</v>
      </c>
      <c r="AH398">
        <f t="shared" si="78"/>
        <v>0.60825641434295508</v>
      </c>
      <c r="AI398">
        <f t="shared" si="79"/>
        <v>0.74246246877840416</v>
      </c>
      <c r="AJ398">
        <f t="shared" si="80"/>
        <v>0.95540466428105741</v>
      </c>
      <c r="AK398">
        <f t="shared" si="81"/>
        <v>1.1805234882487894</v>
      </c>
      <c r="AL398">
        <f t="shared" si="82"/>
        <v>1.3777373724234032</v>
      </c>
      <c r="AM398">
        <f t="shared" si="83"/>
        <v>1.6258066945008114</v>
      </c>
      <c r="AN398">
        <f t="shared" si="84"/>
        <v>1.9224416728167832</v>
      </c>
      <c r="AO398">
        <f t="shared" si="85"/>
        <v>2.1309596203348038</v>
      </c>
    </row>
    <row r="399" spans="1:41" x14ac:dyDescent="0.2">
      <c r="A399">
        <v>1680.56</v>
      </c>
      <c r="B399">
        <v>10469</v>
      </c>
      <c r="C399">
        <v>11980.3</v>
      </c>
      <c r="D399">
        <v>6753.25</v>
      </c>
      <c r="E399">
        <v>3037.47</v>
      </c>
      <c r="F399">
        <v>2234.2199999999998</v>
      </c>
      <c r="G399">
        <v>2064.65</v>
      </c>
      <c r="H399">
        <v>1481.55</v>
      </c>
      <c r="I399">
        <v>1166.2</v>
      </c>
      <c r="J399">
        <v>1068.02</v>
      </c>
      <c r="K399">
        <v>2347.27</v>
      </c>
      <c r="L399">
        <v>2052.75</v>
      </c>
      <c r="M399">
        <v>1020.42</v>
      </c>
      <c r="AC399">
        <v>1680.56</v>
      </c>
      <c r="AD399">
        <f t="shared" si="74"/>
        <v>2.6945761140043243E-2</v>
      </c>
      <c r="AE399">
        <f t="shared" si="75"/>
        <v>0.1398259667101705</v>
      </c>
      <c r="AF399">
        <f t="shared" si="76"/>
        <v>0.25879818376030522</v>
      </c>
      <c r="AG399">
        <f t="shared" si="77"/>
        <v>0.39518103813929667</v>
      </c>
      <c r="AH399">
        <f t="shared" si="78"/>
        <v>0.60519661388893997</v>
      </c>
      <c r="AI399">
        <f t="shared" si="79"/>
        <v>0.74354689384891859</v>
      </c>
      <c r="AJ399">
        <f t="shared" si="80"/>
        <v>0.95799006233357553</v>
      </c>
      <c r="AK399">
        <f t="shared" si="81"/>
        <v>1.1768037630337558</v>
      </c>
      <c r="AL399">
        <f t="shared" si="82"/>
        <v>1.3780826621115605</v>
      </c>
      <c r="AM399">
        <f t="shared" si="83"/>
        <v>1.6233319905680148</v>
      </c>
      <c r="AN399">
        <f t="shared" si="84"/>
        <v>1.9254309654544497</v>
      </c>
      <c r="AO399">
        <f t="shared" si="85"/>
        <v>2.129363015441776</v>
      </c>
    </row>
    <row r="400" spans="1:41" x14ac:dyDescent="0.2">
      <c r="A400">
        <v>1679.72</v>
      </c>
      <c r="B400">
        <v>10232.299999999999</v>
      </c>
      <c r="C400">
        <v>11787.9</v>
      </c>
      <c r="D400">
        <v>6882.98</v>
      </c>
      <c r="E400">
        <v>3126.19</v>
      </c>
      <c r="F400">
        <v>2245.7399999999998</v>
      </c>
      <c r="G400">
        <v>2019.68</v>
      </c>
      <c r="H400">
        <v>1395.04</v>
      </c>
      <c r="I400">
        <v>1201.7</v>
      </c>
      <c r="J400">
        <v>1091.6400000000001</v>
      </c>
      <c r="K400">
        <v>2394.4699999999998</v>
      </c>
      <c r="L400">
        <v>1924.5</v>
      </c>
      <c r="M400">
        <v>1023.23</v>
      </c>
      <c r="AC400">
        <v>1679.72</v>
      </c>
      <c r="AD400">
        <f t="shared" si="74"/>
        <v>2.4245766786419258E-2</v>
      </c>
      <c r="AE400">
        <f t="shared" si="75"/>
        <v>0.13810725174439742</v>
      </c>
      <c r="AF400">
        <f t="shared" si="76"/>
        <v>0.26098699150038018</v>
      </c>
      <c r="AG400">
        <f t="shared" si="77"/>
        <v>0.39704952544381839</v>
      </c>
      <c r="AH400">
        <f t="shared" si="78"/>
        <v>0.60578507634687406</v>
      </c>
      <c r="AI400">
        <f t="shared" si="79"/>
        <v>0.74204082234116586</v>
      </c>
      <c r="AJ400">
        <f t="shared" si="80"/>
        <v>0.9547095873332333</v>
      </c>
      <c r="AK400">
        <f t="shared" si="81"/>
        <v>1.1790152894972241</v>
      </c>
      <c r="AL400">
        <f t="shared" si="82"/>
        <v>1.3794985896175109</v>
      </c>
      <c r="AM400">
        <f t="shared" si="83"/>
        <v>1.6245166358583596</v>
      </c>
      <c r="AN400">
        <f t="shared" si="84"/>
        <v>1.9218402866047659</v>
      </c>
      <c r="AO400">
        <f t="shared" si="85"/>
        <v>2.1295765546968646</v>
      </c>
    </row>
    <row r="401" spans="1:41" x14ac:dyDescent="0.2">
      <c r="A401">
        <v>1678.88</v>
      </c>
      <c r="B401">
        <v>10495.2</v>
      </c>
      <c r="C401">
        <v>11952.4</v>
      </c>
      <c r="D401">
        <v>6929.39</v>
      </c>
      <c r="E401">
        <v>3137.55</v>
      </c>
      <c r="F401">
        <v>2340.5300000000002</v>
      </c>
      <c r="G401">
        <v>2129.37</v>
      </c>
      <c r="H401">
        <v>1409.67</v>
      </c>
      <c r="I401">
        <v>1115.24</v>
      </c>
      <c r="J401">
        <v>1011.15</v>
      </c>
      <c r="K401">
        <v>2414.88</v>
      </c>
      <c r="L401">
        <v>2016.36</v>
      </c>
      <c r="M401">
        <v>963.57100000000003</v>
      </c>
      <c r="AC401">
        <v>1678.88</v>
      </c>
      <c r="AD401">
        <f t="shared" si="74"/>
        <v>2.7244619830642944E-2</v>
      </c>
      <c r="AE401">
        <f t="shared" si="75"/>
        <v>0.13957673517407349</v>
      </c>
      <c r="AF401">
        <f t="shared" si="76"/>
        <v>0.2617700221580298</v>
      </c>
      <c r="AG401">
        <f t="shared" si="77"/>
        <v>0.39728877269110613</v>
      </c>
      <c r="AH401">
        <f t="shared" si="78"/>
        <v>0.61062712117218454</v>
      </c>
      <c r="AI401">
        <f t="shared" si="79"/>
        <v>0.74571440436663616</v>
      </c>
      <c r="AJ401">
        <f t="shared" si="80"/>
        <v>0.95526435960528278</v>
      </c>
      <c r="AK401">
        <f t="shared" si="81"/>
        <v>1.1736291323695771</v>
      </c>
      <c r="AL401">
        <f t="shared" si="82"/>
        <v>1.3746735259022718</v>
      </c>
      <c r="AM401">
        <f t="shared" si="83"/>
        <v>1.6250288945527651</v>
      </c>
      <c r="AN401">
        <f t="shared" si="84"/>
        <v>1.9244121365785043</v>
      </c>
      <c r="AO401">
        <f t="shared" si="85"/>
        <v>2.1250429111312696</v>
      </c>
    </row>
    <row r="402" spans="1:41" x14ac:dyDescent="0.2">
      <c r="A402">
        <v>1678.04</v>
      </c>
      <c r="B402">
        <v>10422</v>
      </c>
      <c r="C402">
        <v>11843.4</v>
      </c>
      <c r="D402">
        <v>6954.97</v>
      </c>
      <c r="E402">
        <v>3142.97</v>
      </c>
      <c r="F402">
        <v>2328.23</v>
      </c>
      <c r="G402">
        <v>2087.38</v>
      </c>
      <c r="H402">
        <v>1489.71</v>
      </c>
      <c r="I402">
        <v>1121</v>
      </c>
      <c r="J402">
        <v>1115.05</v>
      </c>
      <c r="K402">
        <v>2384.73</v>
      </c>
      <c r="L402">
        <v>2004.12</v>
      </c>
      <c r="M402">
        <v>999.08900000000006</v>
      </c>
      <c r="AC402">
        <v>1678.04</v>
      </c>
      <c r="AD402">
        <f t="shared" si="74"/>
        <v>2.6409640588204091E-2</v>
      </c>
      <c r="AE402">
        <f t="shared" si="75"/>
        <v>0.1386030349076012</v>
      </c>
      <c r="AF402">
        <f t="shared" si="76"/>
        <v>0.26220160854507302</v>
      </c>
      <c r="AG402">
        <f t="shared" si="77"/>
        <v>0.39740292058549864</v>
      </c>
      <c r="AH402">
        <f t="shared" si="78"/>
        <v>0.60999881490199437</v>
      </c>
      <c r="AI402">
        <f t="shared" si="79"/>
        <v>0.74430813479557678</v>
      </c>
      <c r="AJ402">
        <f t="shared" si="80"/>
        <v>0.95829949102393264</v>
      </c>
      <c r="AK402">
        <f t="shared" si="81"/>
        <v>1.1739879603253398</v>
      </c>
      <c r="AL402">
        <f t="shared" si="82"/>
        <v>1.3809019284369137</v>
      </c>
      <c r="AM402">
        <f t="shared" si="83"/>
        <v>1.6242721772751403</v>
      </c>
      <c r="AN402">
        <f t="shared" si="84"/>
        <v>1.9240694472286397</v>
      </c>
      <c r="AO402">
        <f t="shared" si="85"/>
        <v>2.1277420169185404</v>
      </c>
    </row>
    <row r="403" spans="1:41" x14ac:dyDescent="0.2">
      <c r="A403">
        <v>1677.2</v>
      </c>
      <c r="B403">
        <v>10414.299999999999</v>
      </c>
      <c r="C403">
        <v>11990</v>
      </c>
      <c r="D403">
        <v>6932.97</v>
      </c>
      <c r="E403">
        <v>3082.97</v>
      </c>
      <c r="F403">
        <v>2268.38</v>
      </c>
      <c r="G403">
        <v>2084.0500000000002</v>
      </c>
      <c r="H403">
        <v>1349.73</v>
      </c>
      <c r="I403">
        <v>1132.7</v>
      </c>
      <c r="J403">
        <v>1031.6199999999999</v>
      </c>
      <c r="K403">
        <v>2384.3200000000002</v>
      </c>
      <c r="L403">
        <v>2060.27</v>
      </c>
      <c r="M403">
        <v>1028.6500000000001</v>
      </c>
      <c r="AC403">
        <v>1677.2</v>
      </c>
      <c r="AD403">
        <f t="shared" si="74"/>
        <v>2.6321808072264478E-2</v>
      </c>
      <c r="AE403">
        <f t="shared" si="75"/>
        <v>0.13991261710085659</v>
      </c>
      <c r="AF403">
        <f t="shared" si="76"/>
        <v>0.26183042400578643</v>
      </c>
      <c r="AG403">
        <f t="shared" si="77"/>
        <v>0.39613929075827475</v>
      </c>
      <c r="AH403">
        <f t="shared" si="78"/>
        <v>0.60694156853850845</v>
      </c>
      <c r="AI403">
        <f t="shared" si="79"/>
        <v>0.74419661115490932</v>
      </c>
      <c r="AJ403">
        <f t="shared" si="80"/>
        <v>0.95299142385773328</v>
      </c>
      <c r="AK403">
        <f t="shared" si="81"/>
        <v>1.1747168296104828</v>
      </c>
      <c r="AL403">
        <f t="shared" si="82"/>
        <v>1.375900623110011</v>
      </c>
      <c r="AM403">
        <f t="shared" si="83"/>
        <v>1.6242618869241012</v>
      </c>
      <c r="AN403">
        <f t="shared" si="84"/>
        <v>1.9256415066236474</v>
      </c>
      <c r="AO403">
        <f t="shared" si="85"/>
        <v>2.1299884346835474</v>
      </c>
    </row>
    <row r="404" spans="1:41" x14ac:dyDescent="0.2">
      <c r="A404">
        <v>1676.35</v>
      </c>
      <c r="B404">
        <v>10376.9</v>
      </c>
      <c r="C404">
        <v>12106.8</v>
      </c>
      <c r="D404">
        <v>6955.56</v>
      </c>
      <c r="E404">
        <v>3058.67</v>
      </c>
      <c r="F404">
        <v>2223.4</v>
      </c>
      <c r="G404">
        <v>2131.2600000000002</v>
      </c>
      <c r="H404">
        <v>1397.06</v>
      </c>
      <c r="I404">
        <v>1188.99</v>
      </c>
      <c r="J404">
        <v>1064.1400000000001</v>
      </c>
      <c r="K404">
        <v>2330.41</v>
      </c>
      <c r="L404">
        <v>2015.33</v>
      </c>
      <c r="M404">
        <v>1019.56</v>
      </c>
      <c r="AC404">
        <v>1676.35</v>
      </c>
      <c r="AD404">
        <f t="shared" si="74"/>
        <v>2.5895192994843542E-2</v>
      </c>
      <c r="AE404">
        <f t="shared" si="75"/>
        <v>0.14095599500107642</v>
      </c>
      <c r="AF404">
        <f t="shared" si="76"/>
        <v>0.26221156303953574</v>
      </c>
      <c r="AG404">
        <f t="shared" si="77"/>
        <v>0.39562752067824913</v>
      </c>
      <c r="AH404">
        <f t="shared" si="78"/>
        <v>0.604643908698415</v>
      </c>
      <c r="AI404">
        <f t="shared" si="79"/>
        <v>0.74577770156809609</v>
      </c>
      <c r="AJ404">
        <f t="shared" si="80"/>
        <v>0.9547861861021697</v>
      </c>
      <c r="AK404">
        <f t="shared" si="81"/>
        <v>1.1782235007267823</v>
      </c>
      <c r="AL404">
        <f t="shared" si="82"/>
        <v>1.3778500711410657</v>
      </c>
      <c r="AM404">
        <f t="shared" si="83"/>
        <v>1.622908831254557</v>
      </c>
      <c r="AN404">
        <f t="shared" si="84"/>
        <v>1.9243832991577232</v>
      </c>
      <c r="AO404">
        <f t="shared" si="85"/>
        <v>2.1292976617907526</v>
      </c>
    </row>
    <row r="405" spans="1:41" x14ac:dyDescent="0.2">
      <c r="A405">
        <v>1675.51</v>
      </c>
      <c r="B405">
        <v>10511.8</v>
      </c>
      <c r="C405">
        <v>12030.5</v>
      </c>
      <c r="D405">
        <v>7022.73</v>
      </c>
      <c r="E405">
        <v>3055.17</v>
      </c>
      <c r="F405">
        <v>2264.63</v>
      </c>
      <c r="G405">
        <v>2178.44</v>
      </c>
      <c r="H405">
        <v>1361.16</v>
      </c>
      <c r="I405">
        <v>1203.6400000000001</v>
      </c>
      <c r="J405">
        <v>1123.4000000000001</v>
      </c>
      <c r="K405">
        <v>2362.71</v>
      </c>
      <c r="L405">
        <v>1919.88</v>
      </c>
      <c r="M405">
        <v>1066.93</v>
      </c>
      <c r="AC405">
        <v>1675.51</v>
      </c>
      <c r="AD405">
        <f t="shared" si="74"/>
        <v>2.7433973046824416E-2</v>
      </c>
      <c r="AE405">
        <f t="shared" si="75"/>
        <v>0.14027440481454584</v>
      </c>
      <c r="AF405">
        <f t="shared" si="76"/>
        <v>0.26334485692607573</v>
      </c>
      <c r="AG405">
        <f t="shared" si="77"/>
        <v>0.3955538089383277</v>
      </c>
      <c r="AH405">
        <f t="shared" si="78"/>
        <v>0.60675001174881638</v>
      </c>
      <c r="AI405">
        <f t="shared" si="79"/>
        <v>0.74735778726379931</v>
      </c>
      <c r="AJ405">
        <f t="shared" si="80"/>
        <v>0.95342485154532908</v>
      </c>
      <c r="AK405">
        <f t="shared" si="81"/>
        <v>1.1791361447462136</v>
      </c>
      <c r="AL405">
        <f t="shared" si="82"/>
        <v>1.381402478592489</v>
      </c>
      <c r="AM405">
        <f t="shared" si="83"/>
        <v>1.6237195101290938</v>
      </c>
      <c r="AN405">
        <f t="shared" si="84"/>
        <v>1.9217109381736897</v>
      </c>
      <c r="AO405">
        <f t="shared" si="85"/>
        <v>2.1328974320802683</v>
      </c>
    </row>
    <row r="406" spans="1:41" x14ac:dyDescent="0.2">
      <c r="A406">
        <v>1674.67</v>
      </c>
      <c r="B406">
        <v>10224.799999999999</v>
      </c>
      <c r="C406">
        <v>11793.7</v>
      </c>
      <c r="D406">
        <v>6973.99</v>
      </c>
      <c r="E406">
        <v>2983.34</v>
      </c>
      <c r="F406">
        <v>2311.79</v>
      </c>
      <c r="G406">
        <v>2160.2399999999998</v>
      </c>
      <c r="H406">
        <v>1512.47</v>
      </c>
      <c r="I406">
        <v>1126.18</v>
      </c>
      <c r="J406">
        <v>1042.98</v>
      </c>
      <c r="K406">
        <v>2338.5300000000002</v>
      </c>
      <c r="L406">
        <v>2077.04</v>
      </c>
      <c r="M406">
        <v>1099.44</v>
      </c>
      <c r="AC406">
        <v>1674.67</v>
      </c>
      <c r="AD406">
        <f t="shared" si="74"/>
        <v>2.4160215634530031E-2</v>
      </c>
      <c r="AE406">
        <f t="shared" si="75"/>
        <v>0.13815906331820971</v>
      </c>
      <c r="AF406">
        <f t="shared" si="76"/>
        <v>0.26252251445131081</v>
      </c>
      <c r="AG406">
        <f t="shared" si="77"/>
        <v>0.3940410334301695</v>
      </c>
      <c r="AH406">
        <f t="shared" si="78"/>
        <v>0.60915902993598425</v>
      </c>
      <c r="AI406">
        <f t="shared" si="79"/>
        <v>0.74674825865714811</v>
      </c>
      <c r="AJ406">
        <f t="shared" si="80"/>
        <v>0.95916255438085996</v>
      </c>
      <c r="AK406">
        <f t="shared" si="81"/>
        <v>1.1743106562994459</v>
      </c>
      <c r="AL406">
        <f t="shared" si="82"/>
        <v>1.3765816111060991</v>
      </c>
      <c r="AM406">
        <f t="shared" si="83"/>
        <v>1.6231126304019639</v>
      </c>
      <c r="AN406">
        <f t="shared" si="84"/>
        <v>1.9261110246299571</v>
      </c>
      <c r="AO406">
        <f t="shared" si="85"/>
        <v>2.1353679520741919</v>
      </c>
    </row>
    <row r="407" spans="1:41" x14ac:dyDescent="0.2">
      <c r="A407">
        <v>1673.83</v>
      </c>
      <c r="B407">
        <v>10460.700000000001</v>
      </c>
      <c r="C407">
        <v>11907.5</v>
      </c>
      <c r="D407">
        <v>6916.35</v>
      </c>
      <c r="E407">
        <v>3045.22</v>
      </c>
      <c r="F407">
        <v>2332.19</v>
      </c>
      <c r="G407">
        <v>2171.7600000000002</v>
      </c>
      <c r="H407">
        <v>1512.21</v>
      </c>
      <c r="I407">
        <v>1158.67</v>
      </c>
      <c r="J407">
        <v>1120.05</v>
      </c>
      <c r="K407">
        <v>2448.06</v>
      </c>
      <c r="L407">
        <v>1981.62</v>
      </c>
      <c r="M407">
        <v>1078.45</v>
      </c>
      <c r="AC407">
        <v>1673.83</v>
      </c>
      <c r="AD407">
        <f t="shared" si="74"/>
        <v>2.6851084531952507E-2</v>
      </c>
      <c r="AE407">
        <f t="shared" si="75"/>
        <v>0.13917564212852665</v>
      </c>
      <c r="AF407">
        <f t="shared" si="76"/>
        <v>0.26155001095837993</v>
      </c>
      <c r="AG407">
        <f t="shared" si="77"/>
        <v>0.39534425699197973</v>
      </c>
      <c r="AH407">
        <f t="shared" si="78"/>
        <v>0.61020109887190921</v>
      </c>
      <c r="AI407">
        <f t="shared" si="79"/>
        <v>0.74713407017080868</v>
      </c>
      <c r="AJ407">
        <f t="shared" si="80"/>
        <v>0.95915269513337309</v>
      </c>
      <c r="AK407">
        <f t="shared" si="81"/>
        <v>1.17633467023742</v>
      </c>
      <c r="AL407">
        <f t="shared" si="82"/>
        <v>1.3812016590689948</v>
      </c>
      <c r="AM407">
        <f t="shared" si="83"/>
        <v>1.62586166003441</v>
      </c>
      <c r="AN407">
        <f t="shared" si="84"/>
        <v>1.9234395035708005</v>
      </c>
      <c r="AO407">
        <f t="shared" si="85"/>
        <v>2.1337728670335134</v>
      </c>
    </row>
    <row r="408" spans="1:41" x14ac:dyDescent="0.2">
      <c r="A408">
        <v>1672.99</v>
      </c>
      <c r="B408">
        <v>10114.299999999999</v>
      </c>
      <c r="C408">
        <v>11911.4</v>
      </c>
      <c r="D408">
        <v>6826.06</v>
      </c>
      <c r="E408">
        <v>3071.43</v>
      </c>
      <c r="F408">
        <v>2293.1799999999998</v>
      </c>
      <c r="G408">
        <v>2109.0100000000002</v>
      </c>
      <c r="H408">
        <v>1488.19</v>
      </c>
      <c r="I408">
        <v>1158.47</v>
      </c>
      <c r="J408">
        <v>1125.8</v>
      </c>
      <c r="K408">
        <v>2510.02</v>
      </c>
      <c r="L408">
        <v>2073.36</v>
      </c>
      <c r="M408">
        <v>1054.5</v>
      </c>
      <c r="AC408">
        <v>1672.99</v>
      </c>
      <c r="AD408">
        <f t="shared" si="74"/>
        <v>2.2899761996695436E-2</v>
      </c>
      <c r="AE408">
        <f t="shared" si="75"/>
        <v>0.13921048094540042</v>
      </c>
      <c r="AF408">
        <f t="shared" si="76"/>
        <v>0.26002663586509872</v>
      </c>
      <c r="AG408">
        <f t="shared" si="77"/>
        <v>0.39589625262150541</v>
      </c>
      <c r="AH408">
        <f t="shared" si="78"/>
        <v>0.60820839744100552</v>
      </c>
      <c r="AI408">
        <f t="shared" si="79"/>
        <v>0.7450325361011737</v>
      </c>
      <c r="AJ408">
        <f t="shared" si="80"/>
        <v>0.95824185234631709</v>
      </c>
      <c r="AK408">
        <f t="shared" si="81"/>
        <v>1.1763222109334006</v>
      </c>
      <c r="AL408">
        <f t="shared" si="82"/>
        <v>1.3815463492958879</v>
      </c>
      <c r="AM408">
        <f t="shared" si="83"/>
        <v>1.6274167579621592</v>
      </c>
      <c r="AN408">
        <f t="shared" si="84"/>
        <v>1.9260079938450305</v>
      </c>
      <c r="AO408">
        <f t="shared" si="85"/>
        <v>2.1319528438451263</v>
      </c>
    </row>
    <row r="409" spans="1:41" x14ac:dyDescent="0.2">
      <c r="A409">
        <v>1672.15</v>
      </c>
      <c r="B409">
        <v>10234.4</v>
      </c>
      <c r="C409">
        <v>12120.3</v>
      </c>
      <c r="D409">
        <v>6988.24</v>
      </c>
      <c r="E409">
        <v>3047.15</v>
      </c>
      <c r="F409">
        <v>2310.6</v>
      </c>
      <c r="G409">
        <v>2165.08</v>
      </c>
      <c r="H409">
        <v>1461.2</v>
      </c>
      <c r="I409">
        <v>1173.1199999999999</v>
      </c>
      <c r="J409">
        <v>1158.27</v>
      </c>
      <c r="K409">
        <v>2408.61</v>
      </c>
      <c r="L409">
        <v>2025.49</v>
      </c>
      <c r="M409">
        <v>980.07600000000002</v>
      </c>
      <c r="AC409">
        <v>1672.15</v>
      </c>
      <c r="AD409">
        <f t="shared" si="74"/>
        <v>2.4269721108948244E-2</v>
      </c>
      <c r="AE409">
        <f t="shared" si="75"/>
        <v>0.14107659090563951</v>
      </c>
      <c r="AF409">
        <f t="shared" si="76"/>
        <v>0.26276294080062146</v>
      </c>
      <c r="AG409">
        <f t="shared" si="77"/>
        <v>0.3953849037514221</v>
      </c>
      <c r="AH409">
        <f t="shared" si="78"/>
        <v>0.60909824258138856</v>
      </c>
      <c r="AI409">
        <f t="shared" si="79"/>
        <v>0.74691035307781806</v>
      </c>
      <c r="AJ409">
        <f t="shared" si="80"/>
        <v>0.9572183866168148</v>
      </c>
      <c r="AK409">
        <f t="shared" si="81"/>
        <v>1.1772348549528318</v>
      </c>
      <c r="AL409">
        <f t="shared" si="82"/>
        <v>1.3834928000206215</v>
      </c>
      <c r="AM409">
        <f t="shared" si="83"/>
        <v>1.6248715274771197</v>
      </c>
      <c r="AN409">
        <f t="shared" si="84"/>
        <v>1.9246677537161074</v>
      </c>
      <c r="AO409">
        <f t="shared" si="85"/>
        <v>2.1262971692825987</v>
      </c>
    </row>
    <row r="410" spans="1:41" x14ac:dyDescent="0.2">
      <c r="A410">
        <v>1671.31</v>
      </c>
      <c r="B410">
        <v>10253.4</v>
      </c>
      <c r="C410">
        <v>12046.9</v>
      </c>
      <c r="D410">
        <v>7067.22</v>
      </c>
      <c r="E410">
        <v>3117.89</v>
      </c>
      <c r="F410">
        <v>2158.77</v>
      </c>
      <c r="G410">
        <v>2135.0100000000002</v>
      </c>
      <c r="H410">
        <v>1472.83</v>
      </c>
      <c r="I410">
        <v>1161.04</v>
      </c>
      <c r="J410">
        <v>1119.47</v>
      </c>
      <c r="K410">
        <v>2431.96</v>
      </c>
      <c r="L410">
        <v>2034.05</v>
      </c>
      <c r="M410">
        <v>1128.3800000000001</v>
      </c>
      <c r="AC410">
        <v>1671.31</v>
      </c>
      <c r="AD410">
        <f t="shared" si="74"/>
        <v>2.4486450693734285E-2</v>
      </c>
      <c r="AE410">
        <f t="shared" si="75"/>
        <v>0.14042090650601505</v>
      </c>
      <c r="AF410">
        <f t="shared" si="76"/>
        <v>0.26409549329666032</v>
      </c>
      <c r="AG410">
        <f t="shared" si="77"/>
        <v>0.39687472331771911</v>
      </c>
      <c r="AH410">
        <f t="shared" si="78"/>
        <v>0.6013424912803349</v>
      </c>
      <c r="AI410">
        <f t="shared" si="79"/>
        <v>0.74590329125353239</v>
      </c>
      <c r="AJ410">
        <f t="shared" si="80"/>
        <v>0.95765939834093894</v>
      </c>
      <c r="AK410">
        <f t="shared" si="81"/>
        <v>1.1764823129900517</v>
      </c>
      <c r="AL410">
        <f t="shared" si="82"/>
        <v>1.3811668903156733</v>
      </c>
      <c r="AM410">
        <f t="shared" si="83"/>
        <v>1.6254575755180001</v>
      </c>
      <c r="AN410">
        <f t="shared" si="84"/>
        <v>1.9249074122810454</v>
      </c>
      <c r="AO410">
        <f t="shared" si="85"/>
        <v>2.1375671784237507</v>
      </c>
    </row>
    <row r="411" spans="1:41" x14ac:dyDescent="0.2">
      <c r="A411">
        <v>1670.46</v>
      </c>
      <c r="B411">
        <v>10266.5</v>
      </c>
      <c r="C411">
        <v>12056.8</v>
      </c>
      <c r="D411">
        <v>6994.76</v>
      </c>
      <c r="E411">
        <v>3170.8</v>
      </c>
      <c r="F411">
        <v>2321.69</v>
      </c>
      <c r="G411">
        <v>2039.64</v>
      </c>
      <c r="H411">
        <v>1514.15</v>
      </c>
      <c r="I411">
        <v>1282.57</v>
      </c>
      <c r="J411">
        <v>1045.06</v>
      </c>
      <c r="K411">
        <v>2562.17</v>
      </c>
      <c r="L411">
        <v>2134.65</v>
      </c>
      <c r="M411">
        <v>1092.56</v>
      </c>
      <c r="AC411">
        <v>1670.46</v>
      </c>
      <c r="AD411">
        <f t="shared" si="74"/>
        <v>2.4635880039034136E-2</v>
      </c>
      <c r="AE411">
        <f t="shared" si="75"/>
        <v>0.14050934350269464</v>
      </c>
      <c r="AF411">
        <f t="shared" si="76"/>
        <v>0.26287294640044639</v>
      </c>
      <c r="AG411">
        <f t="shared" si="77"/>
        <v>0.39798903422035936</v>
      </c>
      <c r="AH411">
        <f t="shared" si="78"/>
        <v>0.60966473986077141</v>
      </c>
      <c r="AI411">
        <f t="shared" si="79"/>
        <v>0.74270929437351507</v>
      </c>
      <c r="AJ411">
        <f t="shared" si="80"/>
        <v>0.9592262602876982</v>
      </c>
      <c r="AK411">
        <f t="shared" si="81"/>
        <v>1.1840532090775249</v>
      </c>
      <c r="AL411">
        <f t="shared" si="82"/>
        <v>1.3767062990490446</v>
      </c>
      <c r="AM411">
        <f t="shared" si="83"/>
        <v>1.6287256404174872</v>
      </c>
      <c r="AN411">
        <f t="shared" si="84"/>
        <v>1.9277239603689844</v>
      </c>
      <c r="AO411">
        <f t="shared" si="85"/>
        <v>2.1348451228660039</v>
      </c>
    </row>
    <row r="412" spans="1:41" x14ac:dyDescent="0.2">
      <c r="A412">
        <v>1669.62</v>
      </c>
      <c r="B412">
        <v>10422.1</v>
      </c>
      <c r="C412">
        <v>11769.7</v>
      </c>
      <c r="D412">
        <v>7094.5</v>
      </c>
      <c r="E412">
        <v>3214.79</v>
      </c>
      <c r="F412">
        <v>2359.88</v>
      </c>
      <c r="G412">
        <v>2083.8200000000002</v>
      </c>
      <c r="H412">
        <v>1439.68</v>
      </c>
      <c r="I412">
        <v>1142.8399999999999</v>
      </c>
      <c r="J412">
        <v>1163.6199999999999</v>
      </c>
      <c r="K412">
        <v>2475.65</v>
      </c>
      <c r="L412">
        <v>2033.36</v>
      </c>
      <c r="M412">
        <v>1089.4100000000001</v>
      </c>
      <c r="AC412">
        <v>1669.62</v>
      </c>
      <c r="AD412">
        <f t="shared" si="74"/>
        <v>2.6410781270229285E-2</v>
      </c>
      <c r="AE412">
        <f t="shared" si="75"/>
        <v>0.13794467059898646</v>
      </c>
      <c r="AF412">
        <f t="shared" si="76"/>
        <v>0.26455576212537568</v>
      </c>
      <c r="AG412">
        <f t="shared" si="77"/>
        <v>0.39891548548868566</v>
      </c>
      <c r="AH412">
        <f t="shared" si="78"/>
        <v>0.61161555420699576</v>
      </c>
      <c r="AI412">
        <f t="shared" si="79"/>
        <v>0.74418890832086926</v>
      </c>
      <c r="AJ412">
        <f t="shared" si="80"/>
        <v>0.95640234428636328</v>
      </c>
      <c r="AK412">
        <f t="shared" si="81"/>
        <v>1.1753485163242734</v>
      </c>
      <c r="AL412">
        <f t="shared" si="82"/>
        <v>1.3838135117969481</v>
      </c>
      <c r="AM412">
        <f t="shared" si="83"/>
        <v>1.6265541253640841</v>
      </c>
      <c r="AN412">
        <f t="shared" si="84"/>
        <v>1.9248880940088717</v>
      </c>
      <c r="AO412">
        <f t="shared" si="85"/>
        <v>2.1346057461209758</v>
      </c>
    </row>
    <row r="413" spans="1:41" x14ac:dyDescent="0.2">
      <c r="A413">
        <v>1668.78</v>
      </c>
      <c r="B413">
        <v>10553.9</v>
      </c>
      <c r="C413">
        <v>11853.8</v>
      </c>
      <c r="D413">
        <v>6879.6</v>
      </c>
      <c r="E413">
        <v>3160.82</v>
      </c>
      <c r="F413">
        <v>2323.87</v>
      </c>
      <c r="G413">
        <v>2163.6</v>
      </c>
      <c r="H413">
        <v>1445.37</v>
      </c>
      <c r="I413">
        <v>1166.3900000000001</v>
      </c>
      <c r="J413">
        <v>1121.8699999999999</v>
      </c>
      <c r="K413">
        <v>2433.6799999999998</v>
      </c>
      <c r="L413">
        <v>2080.5</v>
      </c>
      <c r="M413">
        <v>1050.6400000000001</v>
      </c>
      <c r="AC413">
        <v>1668.78</v>
      </c>
      <c r="AD413">
        <f t="shared" si="74"/>
        <v>2.7914200179429277E-2</v>
      </c>
      <c r="AE413">
        <f t="shared" si="75"/>
        <v>0.13869593841926461</v>
      </c>
      <c r="AF413">
        <f t="shared" si="76"/>
        <v>0.26092996405752622</v>
      </c>
      <c r="AG413">
        <f t="shared" si="77"/>
        <v>0.39777885045909778</v>
      </c>
      <c r="AH413">
        <f t="shared" si="78"/>
        <v>0.60977609820784573</v>
      </c>
      <c r="AI413">
        <f t="shared" si="79"/>
        <v>0.74686078701529912</v>
      </c>
      <c r="AJ413">
        <f t="shared" si="80"/>
        <v>0.95661811012559506</v>
      </c>
      <c r="AK413">
        <f t="shared" si="81"/>
        <v>1.1768155993725742</v>
      </c>
      <c r="AL413">
        <f t="shared" si="82"/>
        <v>1.3813107610190722</v>
      </c>
      <c r="AM413">
        <f t="shared" si="83"/>
        <v>1.6255007447955296</v>
      </c>
      <c r="AN413">
        <f t="shared" si="84"/>
        <v>1.9262078959657847</v>
      </c>
      <c r="AO413">
        <f t="shared" si="85"/>
        <v>2.1316595123416953</v>
      </c>
    </row>
    <row r="414" spans="1:41" x14ac:dyDescent="0.2">
      <c r="A414">
        <v>1667.94</v>
      </c>
      <c r="B414">
        <v>10442.299999999999</v>
      </c>
      <c r="C414">
        <v>12029.8</v>
      </c>
      <c r="D414">
        <v>7068.33</v>
      </c>
      <c r="E414">
        <v>2982.23</v>
      </c>
      <c r="F414">
        <v>2320.5</v>
      </c>
      <c r="G414">
        <v>2151.36</v>
      </c>
      <c r="H414">
        <v>1412.48</v>
      </c>
      <c r="I414">
        <v>1225.53</v>
      </c>
      <c r="J414">
        <v>1192.8900000000001</v>
      </c>
      <c r="K414">
        <v>2519.3200000000002</v>
      </c>
      <c r="L414">
        <v>2142.46</v>
      </c>
      <c r="M414">
        <v>1080.1300000000001</v>
      </c>
      <c r="AC414">
        <v>1667.94</v>
      </c>
      <c r="AD414">
        <f t="shared" si="74"/>
        <v>2.6641199039317588E-2</v>
      </c>
      <c r="AE414">
        <f t="shared" si="75"/>
        <v>0.14026815169356849</v>
      </c>
      <c r="AF414">
        <f t="shared" si="76"/>
        <v>0.26411422124386974</v>
      </c>
      <c r="AG414">
        <f t="shared" si="77"/>
        <v>0.39401765627836588</v>
      </c>
      <c r="AH414">
        <f t="shared" si="78"/>
        <v>0.60960395250617572</v>
      </c>
      <c r="AI414">
        <f t="shared" si="79"/>
        <v>0.74645086228203494</v>
      </c>
      <c r="AJ414">
        <f t="shared" si="80"/>
        <v>0.95537091531850626</v>
      </c>
      <c r="AK414">
        <f t="shared" si="81"/>
        <v>1.1804998155711521</v>
      </c>
      <c r="AL414">
        <f t="shared" si="82"/>
        <v>1.38556813491715</v>
      </c>
      <c r="AM414">
        <f t="shared" si="83"/>
        <v>1.6276501732418245</v>
      </c>
      <c r="AN414">
        <f t="shared" si="84"/>
        <v>1.9279426208119945</v>
      </c>
      <c r="AO414">
        <f t="shared" si="85"/>
        <v>2.1339005346308619</v>
      </c>
    </row>
    <row r="415" spans="1:41" x14ac:dyDescent="0.2">
      <c r="A415">
        <v>1667.09</v>
      </c>
      <c r="B415">
        <v>10235.799999999999</v>
      </c>
      <c r="C415">
        <v>11929.9</v>
      </c>
      <c r="D415">
        <v>7025.59</v>
      </c>
      <c r="E415">
        <v>3085.56</v>
      </c>
      <c r="F415">
        <v>2379.44</v>
      </c>
      <c r="G415">
        <v>2198.46</v>
      </c>
      <c r="H415">
        <v>1450.81</v>
      </c>
      <c r="I415">
        <v>1177.8499999999999</v>
      </c>
      <c r="J415">
        <v>1139.29</v>
      </c>
      <c r="K415">
        <v>2581.19</v>
      </c>
      <c r="L415">
        <v>2070.89</v>
      </c>
      <c r="M415">
        <v>1082.9100000000001</v>
      </c>
      <c r="AC415">
        <v>1667.09</v>
      </c>
      <c r="AD415">
        <f t="shared" si="74"/>
        <v>2.4285690657300896E-2</v>
      </c>
      <c r="AE415">
        <f t="shared" si="75"/>
        <v>0.13937574199980168</v>
      </c>
      <c r="AF415">
        <f t="shared" si="76"/>
        <v>0.263393110916183</v>
      </c>
      <c r="AG415">
        <f t="shared" si="77"/>
        <v>0.3961938374458166</v>
      </c>
      <c r="AH415">
        <f t="shared" si="78"/>
        <v>0.61261471442202975</v>
      </c>
      <c r="AI415">
        <f t="shared" si="79"/>
        <v>0.7480282687311155</v>
      </c>
      <c r="AJ415">
        <f t="shared" si="80"/>
        <v>0.95682439591916646</v>
      </c>
      <c r="AK415">
        <f t="shared" si="81"/>
        <v>1.1775295174928939</v>
      </c>
      <c r="AL415">
        <f t="shared" si="82"/>
        <v>1.3823550225412422</v>
      </c>
      <c r="AM415">
        <f t="shared" si="83"/>
        <v>1.6292030123120287</v>
      </c>
      <c r="AN415">
        <f t="shared" si="84"/>
        <v>1.9259388400301476</v>
      </c>
      <c r="AO415">
        <f t="shared" si="85"/>
        <v>2.1341117941074264</v>
      </c>
    </row>
    <row r="416" spans="1:41" x14ac:dyDescent="0.2">
      <c r="A416">
        <v>1666.25</v>
      </c>
      <c r="B416">
        <v>10415</v>
      </c>
      <c r="C416">
        <v>12002</v>
      </c>
      <c r="D416">
        <v>7116.35</v>
      </c>
      <c r="E416">
        <v>3215.56</v>
      </c>
      <c r="F416">
        <v>2322.6799999999998</v>
      </c>
      <c r="G416">
        <v>2162.4899999999998</v>
      </c>
      <c r="H416">
        <v>1518.79</v>
      </c>
      <c r="I416">
        <v>1219.18</v>
      </c>
      <c r="J416">
        <v>1159.8599999999999</v>
      </c>
      <c r="K416">
        <v>2482.86</v>
      </c>
      <c r="L416">
        <v>2055.6999999999998</v>
      </c>
      <c r="M416">
        <v>1085.7</v>
      </c>
      <c r="AC416">
        <v>1666.25</v>
      </c>
      <c r="AD416">
        <f t="shared" si="74"/>
        <v>2.6329792846440814E-2</v>
      </c>
      <c r="AE416">
        <f t="shared" si="75"/>
        <v>0.14001981346046821</v>
      </c>
      <c r="AF416">
        <f t="shared" si="76"/>
        <v>0.26492441586098531</v>
      </c>
      <c r="AG416">
        <f t="shared" si="77"/>
        <v>0.39893170207146839</v>
      </c>
      <c r="AH416">
        <f t="shared" si="78"/>
        <v>0.60971531085325004</v>
      </c>
      <c r="AI416">
        <f t="shared" si="79"/>
        <v>0.74682361246841</v>
      </c>
      <c r="AJ416">
        <f t="shared" si="80"/>
        <v>0.95940220993515613</v>
      </c>
      <c r="AK416">
        <f t="shared" si="81"/>
        <v>1.1801042326685318</v>
      </c>
      <c r="AL416">
        <f t="shared" si="82"/>
        <v>1.3835881143616233</v>
      </c>
      <c r="AM416">
        <f t="shared" si="83"/>
        <v>1.6267350849518676</v>
      </c>
      <c r="AN416">
        <f t="shared" si="84"/>
        <v>1.9255135580673663</v>
      </c>
      <c r="AO416">
        <f t="shared" si="85"/>
        <v>2.1343238135101652</v>
      </c>
    </row>
    <row r="417" spans="1:41" x14ac:dyDescent="0.2">
      <c r="A417">
        <v>1665.41</v>
      </c>
      <c r="B417">
        <v>10247.1</v>
      </c>
      <c r="C417">
        <v>12231.3</v>
      </c>
      <c r="D417">
        <v>6978.71</v>
      </c>
      <c r="E417">
        <v>3075.61</v>
      </c>
      <c r="F417">
        <v>2390.5</v>
      </c>
      <c r="G417">
        <v>2090.94</v>
      </c>
      <c r="H417">
        <v>1435.48</v>
      </c>
      <c r="I417">
        <v>1127.03</v>
      </c>
      <c r="J417">
        <v>1130</v>
      </c>
      <c r="K417">
        <v>2455.7399999999998</v>
      </c>
      <c r="L417">
        <v>1996.03</v>
      </c>
      <c r="M417">
        <v>1118.1400000000001</v>
      </c>
      <c r="AC417">
        <v>1665.41</v>
      </c>
      <c r="AD417">
        <f t="shared" si="74"/>
        <v>2.4414587726147342E-2</v>
      </c>
      <c r="AE417">
        <f t="shared" si="75"/>
        <v>0.14206815723204705</v>
      </c>
      <c r="AF417">
        <f t="shared" si="76"/>
        <v>0.26260215040701229</v>
      </c>
      <c r="AG417">
        <f t="shared" si="77"/>
        <v>0.39598428549946862</v>
      </c>
      <c r="AH417">
        <f t="shared" si="78"/>
        <v>0.61317967924709493</v>
      </c>
      <c r="AI417">
        <f t="shared" si="79"/>
        <v>0.74442736127028442</v>
      </c>
      <c r="AJ417">
        <f t="shared" si="80"/>
        <v>0.95624307951926768</v>
      </c>
      <c r="AK417">
        <f t="shared" si="81"/>
        <v>1.174363608341529</v>
      </c>
      <c r="AL417">
        <f t="shared" si="82"/>
        <v>1.3817981230268359</v>
      </c>
      <c r="AM417">
        <f t="shared" si="83"/>
        <v>1.6260544158782628</v>
      </c>
      <c r="AN417">
        <f t="shared" si="84"/>
        <v>1.9238429474867766</v>
      </c>
      <c r="AO417">
        <f t="shared" si="85"/>
        <v>2.1367890140208661</v>
      </c>
    </row>
    <row r="418" spans="1:41" x14ac:dyDescent="0.2">
      <c r="A418">
        <v>1664.56</v>
      </c>
      <c r="B418">
        <v>10372.9</v>
      </c>
      <c r="C418">
        <v>12027.5</v>
      </c>
      <c r="D418">
        <v>7033.86</v>
      </c>
      <c r="E418">
        <v>3042.47</v>
      </c>
      <c r="F418">
        <v>2271.4699999999998</v>
      </c>
      <c r="G418">
        <v>2226.9899999999998</v>
      </c>
      <c r="H418">
        <v>1453.03</v>
      </c>
      <c r="I418">
        <v>1174.29</v>
      </c>
      <c r="J418">
        <v>1100.1500000000001</v>
      </c>
      <c r="K418">
        <v>2597.66</v>
      </c>
      <c r="L418">
        <v>2072.79</v>
      </c>
      <c r="M418">
        <v>1055.67</v>
      </c>
      <c r="AC418">
        <v>1664.56</v>
      </c>
      <c r="AD418">
        <f t="shared" si="74"/>
        <v>2.5849565713835954E-2</v>
      </c>
      <c r="AE418">
        <f t="shared" si="75"/>
        <v>0.14024760572464293</v>
      </c>
      <c r="AF418">
        <f t="shared" si="76"/>
        <v>0.26353264255890574</v>
      </c>
      <c r="AG418">
        <f t="shared" si="77"/>
        <v>0.39528634062489865</v>
      </c>
      <c r="AH418">
        <f t="shared" si="78"/>
        <v>0.60709941133321477</v>
      </c>
      <c r="AI418">
        <f t="shared" si="79"/>
        <v>0.74898375505791526</v>
      </c>
      <c r="AJ418">
        <f t="shared" si="80"/>
        <v>0.95690857872463131</v>
      </c>
      <c r="AK418">
        <f t="shared" si="81"/>
        <v>1.177307741881346</v>
      </c>
      <c r="AL418">
        <f t="shared" si="82"/>
        <v>1.3800087311533127</v>
      </c>
      <c r="AM418">
        <f t="shared" si="83"/>
        <v>1.6296163832427908</v>
      </c>
      <c r="AN418">
        <f t="shared" si="84"/>
        <v>1.9259920352723652</v>
      </c>
      <c r="AO418">
        <f t="shared" si="85"/>
        <v>2.132041755207565</v>
      </c>
    </row>
    <row r="419" spans="1:41" x14ac:dyDescent="0.2">
      <c r="A419">
        <v>1663.72</v>
      </c>
      <c r="B419">
        <v>10454.1</v>
      </c>
      <c r="C419">
        <v>12120.4</v>
      </c>
      <c r="D419">
        <v>7014.87</v>
      </c>
      <c r="E419">
        <v>3124.97</v>
      </c>
      <c r="F419">
        <v>2333.35</v>
      </c>
      <c r="G419">
        <v>2149.5300000000002</v>
      </c>
      <c r="H419">
        <v>1437.96</v>
      </c>
      <c r="I419">
        <v>1203.73</v>
      </c>
      <c r="J419">
        <v>1150.3699999999999</v>
      </c>
      <c r="K419">
        <v>2505.31</v>
      </c>
      <c r="L419">
        <v>2105.0500000000002</v>
      </c>
      <c r="M419">
        <v>1052.53</v>
      </c>
      <c r="AC419">
        <v>1663.72</v>
      </c>
      <c r="AD419">
        <f t="shared" si="74"/>
        <v>2.6775799518289983E-2</v>
      </c>
      <c r="AE419">
        <f t="shared" si="75"/>
        <v>0.14107748420863628</v>
      </c>
      <c r="AF419">
        <f t="shared" si="76"/>
        <v>0.26321224281340333</v>
      </c>
      <c r="AG419">
        <f t="shared" si="77"/>
        <v>0.39702383163733151</v>
      </c>
      <c r="AH419">
        <f t="shared" si="78"/>
        <v>0.61026035377218735</v>
      </c>
      <c r="AI419">
        <f t="shared" si="79"/>
        <v>0.746389574515542</v>
      </c>
      <c r="AJ419">
        <f t="shared" si="80"/>
        <v>0.9563371215722194</v>
      </c>
      <c r="AK419">
        <f t="shared" si="81"/>
        <v>1.1791417514330222</v>
      </c>
      <c r="AL419">
        <f t="shared" si="82"/>
        <v>1.3830192256219336</v>
      </c>
      <c r="AM419">
        <f t="shared" si="83"/>
        <v>1.6272985444172965</v>
      </c>
      <c r="AN419">
        <f t="shared" si="84"/>
        <v>1.926895234490227</v>
      </c>
      <c r="AO419">
        <f t="shared" si="85"/>
        <v>2.1318031383887117</v>
      </c>
    </row>
    <row r="420" spans="1:41" x14ac:dyDescent="0.2">
      <c r="A420">
        <v>1662.88</v>
      </c>
      <c r="B420">
        <v>10425.6</v>
      </c>
      <c r="C420">
        <v>12213.1</v>
      </c>
      <c r="D420">
        <v>7001.81</v>
      </c>
      <c r="E420">
        <v>3148.15</v>
      </c>
      <c r="F420">
        <v>2270.6999999999998</v>
      </c>
      <c r="G420">
        <v>2086.91</v>
      </c>
      <c r="H420">
        <v>1526.64</v>
      </c>
      <c r="I420">
        <v>1170.92</v>
      </c>
      <c r="J420">
        <v>1111.6300000000001</v>
      </c>
      <c r="K420">
        <v>2490.06</v>
      </c>
      <c r="L420">
        <v>1977.23</v>
      </c>
      <c r="M420">
        <v>1153.1300000000001</v>
      </c>
      <c r="AC420">
        <v>1662.88</v>
      </c>
      <c r="AD420">
        <f t="shared" si="74"/>
        <v>2.6450705141110923E-2</v>
      </c>
      <c r="AE420">
        <f t="shared" si="75"/>
        <v>0.14190557608663609</v>
      </c>
      <c r="AF420">
        <f t="shared" si="76"/>
        <v>0.26299189417326324</v>
      </c>
      <c r="AG420">
        <f t="shared" si="77"/>
        <v>0.39751201396058233</v>
      </c>
      <c r="AH420">
        <f t="shared" si="78"/>
        <v>0.60706007833906461</v>
      </c>
      <c r="AI420">
        <f t="shared" si="79"/>
        <v>0.74429239422166882</v>
      </c>
      <c r="AJ420">
        <f t="shared" si="80"/>
        <v>0.95969988336889434</v>
      </c>
      <c r="AK420">
        <f t="shared" si="81"/>
        <v>1.177097802608617</v>
      </c>
      <c r="AL420">
        <f t="shared" si="82"/>
        <v>1.3806969126845705</v>
      </c>
      <c r="AM420">
        <f t="shared" si="83"/>
        <v>1.6269157935554794</v>
      </c>
      <c r="AN420">
        <f t="shared" si="84"/>
        <v>1.923316594563782</v>
      </c>
      <c r="AO420">
        <f t="shared" si="85"/>
        <v>2.1394479957061132</v>
      </c>
    </row>
    <row r="421" spans="1:41" x14ac:dyDescent="0.2">
      <c r="A421">
        <v>1662.03</v>
      </c>
      <c r="B421">
        <v>10453.5</v>
      </c>
      <c r="C421">
        <v>12145.9</v>
      </c>
      <c r="D421">
        <v>7009.51</v>
      </c>
      <c r="E421">
        <v>3203.92</v>
      </c>
      <c r="F421">
        <v>2317.73</v>
      </c>
      <c r="G421">
        <v>2187.3200000000002</v>
      </c>
      <c r="H421">
        <v>1481.93</v>
      </c>
      <c r="I421">
        <v>1250.74</v>
      </c>
      <c r="J421">
        <v>1120.3399999999999</v>
      </c>
      <c r="K421">
        <v>2551.88</v>
      </c>
      <c r="L421">
        <v>2086.5500000000002</v>
      </c>
      <c r="M421">
        <v>1069.95</v>
      </c>
      <c r="AC421">
        <v>1662.03</v>
      </c>
      <c r="AD421">
        <f t="shared" si="74"/>
        <v>2.676895542613884E-2</v>
      </c>
      <c r="AE421">
        <f t="shared" si="75"/>
        <v>0.14130527647281099</v>
      </c>
      <c r="AF421">
        <f t="shared" si="76"/>
        <v>0.26312180876201352</v>
      </c>
      <c r="AG421">
        <f t="shared" si="77"/>
        <v>0.39868655788498697</v>
      </c>
      <c r="AH421">
        <f t="shared" si="78"/>
        <v>0.60946245589085657</v>
      </c>
      <c r="AI421">
        <f t="shared" si="79"/>
        <v>0.74765518363891259</v>
      </c>
      <c r="AJ421">
        <f t="shared" si="80"/>
        <v>0.95800447200297933</v>
      </c>
      <c r="AK421">
        <f t="shared" si="81"/>
        <v>1.1820703108428152</v>
      </c>
      <c r="AL421">
        <f t="shared" si="82"/>
        <v>1.3812190434456555</v>
      </c>
      <c r="AM421">
        <f t="shared" si="83"/>
        <v>1.6284673777048251</v>
      </c>
      <c r="AN421">
        <f t="shared" si="84"/>
        <v>1.9263772808160038</v>
      </c>
      <c r="AO421">
        <f t="shared" si="85"/>
        <v>2.1331269297850253</v>
      </c>
    </row>
    <row r="422" spans="1:41" x14ac:dyDescent="0.2">
      <c r="A422">
        <v>1661.19</v>
      </c>
      <c r="B422">
        <v>10460.6</v>
      </c>
      <c r="C422">
        <v>11877.1</v>
      </c>
      <c r="D422">
        <v>7168.33</v>
      </c>
      <c r="E422">
        <v>3170.78</v>
      </c>
      <c r="F422">
        <v>2400.31</v>
      </c>
      <c r="G422">
        <v>2015.07</v>
      </c>
      <c r="H422">
        <v>1499.45</v>
      </c>
      <c r="I422">
        <v>1229.79</v>
      </c>
      <c r="J422">
        <v>1137.92</v>
      </c>
      <c r="K422">
        <v>2545.5100000000002</v>
      </c>
      <c r="L422">
        <v>2118.79</v>
      </c>
      <c r="M422">
        <v>1111.25</v>
      </c>
      <c r="AC422">
        <v>1661.19</v>
      </c>
      <c r="AD422">
        <f t="shared" si="74"/>
        <v>2.6849943849927314E-2</v>
      </c>
      <c r="AE422">
        <f t="shared" si="75"/>
        <v>0.13890407801751053</v>
      </c>
      <c r="AF422">
        <f t="shared" si="76"/>
        <v>0.26580142369517246</v>
      </c>
      <c r="AG422">
        <f t="shared" si="77"/>
        <v>0.39798861301041694</v>
      </c>
      <c r="AH422">
        <f t="shared" si="78"/>
        <v>0.61368079180892943</v>
      </c>
      <c r="AI422">
        <f t="shared" si="79"/>
        <v>0.74188643075453609</v>
      </c>
      <c r="AJ422">
        <f t="shared" si="80"/>
        <v>0.9586688336028637</v>
      </c>
      <c r="AK422">
        <f t="shared" si="81"/>
        <v>1.1807651987467684</v>
      </c>
      <c r="AL422">
        <f t="shared" si="82"/>
        <v>1.3822728963480522</v>
      </c>
      <c r="AM422">
        <f t="shared" si="83"/>
        <v>1.628307500787463</v>
      </c>
      <c r="AN422">
        <f t="shared" si="84"/>
        <v>1.9272799200839477</v>
      </c>
      <c r="AO422">
        <f t="shared" si="85"/>
        <v>2.1362654248865032</v>
      </c>
    </row>
    <row r="423" spans="1:41" x14ac:dyDescent="0.2">
      <c r="A423">
        <v>1660.35</v>
      </c>
      <c r="B423">
        <v>10583.3</v>
      </c>
      <c r="C423">
        <v>12058.8</v>
      </c>
      <c r="D423">
        <v>7223.4</v>
      </c>
      <c r="E423">
        <v>3110.98</v>
      </c>
      <c r="F423">
        <v>2319.9</v>
      </c>
      <c r="G423">
        <v>2145.09</v>
      </c>
      <c r="H423">
        <v>1534.75</v>
      </c>
      <c r="I423">
        <v>1279.95</v>
      </c>
      <c r="J423">
        <v>1075.51</v>
      </c>
      <c r="K423">
        <v>2539.15</v>
      </c>
      <c r="L423">
        <v>2053.25</v>
      </c>
      <c r="M423">
        <v>1119.95</v>
      </c>
      <c r="AC423">
        <v>1660.35</v>
      </c>
      <c r="AD423">
        <f t="shared" si="74"/>
        <v>2.824956069483504E-2</v>
      </c>
      <c r="AE423">
        <f t="shared" si="75"/>
        <v>0.1405272095626299</v>
      </c>
      <c r="AF423">
        <f t="shared" si="76"/>
        <v>0.26673056608510487</v>
      </c>
      <c r="AG423">
        <f t="shared" si="77"/>
        <v>0.39672919528261713</v>
      </c>
      <c r="AH423">
        <f t="shared" si="78"/>
        <v>0.60957330341982496</v>
      </c>
      <c r="AI423">
        <f t="shared" si="79"/>
        <v>0.7462408763279853</v>
      </c>
      <c r="AJ423">
        <f t="shared" si="80"/>
        <v>0.9600074160501193</v>
      </c>
      <c r="AK423">
        <f t="shared" si="81"/>
        <v>1.1838899921948689</v>
      </c>
      <c r="AL423">
        <f t="shared" si="82"/>
        <v>1.3785316585984178</v>
      </c>
      <c r="AM423">
        <f t="shared" si="83"/>
        <v>1.6281478748542724</v>
      </c>
      <c r="AN423">
        <f t="shared" si="84"/>
        <v>1.9254449642024016</v>
      </c>
      <c r="AO423">
        <f t="shared" si="85"/>
        <v>2.1369265606584853</v>
      </c>
    </row>
    <row r="424" spans="1:41" x14ac:dyDescent="0.2">
      <c r="A424">
        <v>1659.5</v>
      </c>
      <c r="B424">
        <v>10605.1</v>
      </c>
      <c r="C424">
        <v>12121.9</v>
      </c>
      <c r="D424">
        <v>7011.84</v>
      </c>
      <c r="E424">
        <v>3228.94</v>
      </c>
      <c r="F424">
        <v>2369.87</v>
      </c>
      <c r="G424">
        <v>2097.33</v>
      </c>
      <c r="H424">
        <v>1478.2</v>
      </c>
      <c r="I424">
        <v>1226.4100000000001</v>
      </c>
      <c r="J424">
        <v>1167.1600000000001</v>
      </c>
      <c r="K424">
        <v>2458.7399999999998</v>
      </c>
      <c r="L424">
        <v>2029.2</v>
      </c>
      <c r="M424">
        <v>1078.29</v>
      </c>
      <c r="AC424">
        <v>1659.5</v>
      </c>
      <c r="AD424">
        <f t="shared" si="74"/>
        <v>2.8498229376326401E-2</v>
      </c>
      <c r="AE424">
        <f t="shared" si="75"/>
        <v>0.14109088375358772</v>
      </c>
      <c r="AF424">
        <f t="shared" si="76"/>
        <v>0.26316112057912888</v>
      </c>
      <c r="AG424">
        <f t="shared" si="77"/>
        <v>0.39921349152293933</v>
      </c>
      <c r="AH424">
        <f t="shared" si="78"/>
        <v>0.61212586149473547</v>
      </c>
      <c r="AI424">
        <f t="shared" si="79"/>
        <v>0.7446413660942679</v>
      </c>
      <c r="AJ424">
        <f t="shared" si="80"/>
        <v>0.95786302972172543</v>
      </c>
      <c r="AK424">
        <f t="shared" si="81"/>
        <v>1.1805546365088382</v>
      </c>
      <c r="AL424">
        <f t="shared" si="82"/>
        <v>1.3840257210844615</v>
      </c>
      <c r="AM424">
        <f t="shared" si="83"/>
        <v>1.6261297111297677</v>
      </c>
      <c r="AN424">
        <f t="shared" si="84"/>
        <v>1.9247716244259112</v>
      </c>
      <c r="AO424">
        <f t="shared" si="85"/>
        <v>2.1337607082147185</v>
      </c>
    </row>
    <row r="425" spans="1:41" x14ac:dyDescent="0.2">
      <c r="A425">
        <v>1658.66</v>
      </c>
      <c r="B425">
        <v>10363.4</v>
      </c>
      <c r="C425">
        <v>12182</v>
      </c>
      <c r="D425">
        <v>7268.32</v>
      </c>
      <c r="E425">
        <v>3222.47</v>
      </c>
      <c r="F425">
        <v>2390.19</v>
      </c>
      <c r="G425">
        <v>2176.94</v>
      </c>
      <c r="H425">
        <v>1513.49</v>
      </c>
      <c r="I425">
        <v>1214.3499999999999</v>
      </c>
      <c r="J425">
        <v>1161.04</v>
      </c>
      <c r="K425">
        <v>2526.44</v>
      </c>
      <c r="L425">
        <v>2099.9299999999998</v>
      </c>
      <c r="M425">
        <v>1092.9100000000001</v>
      </c>
      <c r="AC425">
        <v>1658.66</v>
      </c>
      <c r="AD425">
        <f t="shared" si="74"/>
        <v>2.5741200921442935E-2</v>
      </c>
      <c r="AE425">
        <f t="shared" si="75"/>
        <v>0.14162775885464263</v>
      </c>
      <c r="AF425">
        <f t="shared" si="76"/>
        <v>0.26748845742623001</v>
      </c>
      <c r="AG425">
        <f t="shared" si="77"/>
        <v>0.39907723010657031</v>
      </c>
      <c r="AH425">
        <f t="shared" si="78"/>
        <v>0.61316384388581369</v>
      </c>
      <c r="AI425">
        <f t="shared" si="79"/>
        <v>0.74730755138962468</v>
      </c>
      <c r="AJ425">
        <f t="shared" si="80"/>
        <v>0.95920123296715465</v>
      </c>
      <c r="AK425">
        <f t="shared" si="81"/>
        <v>1.1798033404764598</v>
      </c>
      <c r="AL425">
        <f t="shared" si="82"/>
        <v>1.3836588507907943</v>
      </c>
      <c r="AM425">
        <f t="shared" si="83"/>
        <v>1.627828873972063</v>
      </c>
      <c r="AN425">
        <f t="shared" si="84"/>
        <v>1.9267518873111988</v>
      </c>
      <c r="AO425">
        <f t="shared" si="85"/>
        <v>2.1348717202821179</v>
      </c>
    </row>
    <row r="426" spans="1:41" x14ac:dyDescent="0.2">
      <c r="A426">
        <v>1657.82</v>
      </c>
      <c r="B426">
        <v>10592.6</v>
      </c>
      <c r="C426">
        <v>12221.4</v>
      </c>
      <c r="D426">
        <v>7148.63</v>
      </c>
      <c r="E426">
        <v>3177.5</v>
      </c>
      <c r="F426">
        <v>2256.5300000000002</v>
      </c>
      <c r="G426">
        <v>2194.34</v>
      </c>
      <c r="H426">
        <v>1531</v>
      </c>
      <c r="I426">
        <v>1190.45</v>
      </c>
      <c r="J426">
        <v>1095.69</v>
      </c>
      <c r="K426">
        <v>2457.9</v>
      </c>
      <c r="L426">
        <v>2129.19</v>
      </c>
      <c r="M426">
        <v>1104.57</v>
      </c>
      <c r="AC426">
        <v>1657.82</v>
      </c>
      <c r="AD426">
        <f t="shared" si="74"/>
        <v>2.8355644123177693E-2</v>
      </c>
      <c r="AE426">
        <f t="shared" si="75"/>
        <v>0.14197972023536748</v>
      </c>
      <c r="AF426">
        <f t="shared" si="76"/>
        <v>0.26546904481226585</v>
      </c>
      <c r="AG426">
        <f t="shared" si="77"/>
        <v>0.39813013955106602</v>
      </c>
      <c r="AH426">
        <f t="shared" si="78"/>
        <v>0.60633624908308148</v>
      </c>
      <c r="AI426">
        <f t="shared" si="79"/>
        <v>0.74789028753004938</v>
      </c>
      <c r="AJ426">
        <f t="shared" si="80"/>
        <v>0.95986521536521252</v>
      </c>
      <c r="AK426">
        <f t="shared" si="81"/>
        <v>1.178314453646125</v>
      </c>
      <c r="AL426">
        <f t="shared" si="82"/>
        <v>1.3797413714294964</v>
      </c>
      <c r="AM426">
        <f t="shared" si="83"/>
        <v>1.6261086284593462</v>
      </c>
      <c r="AN426">
        <f t="shared" si="84"/>
        <v>1.9275710940413489</v>
      </c>
      <c r="AO426">
        <f t="shared" si="85"/>
        <v>2.1357577942018091</v>
      </c>
    </row>
    <row r="427" spans="1:41" x14ac:dyDescent="0.2">
      <c r="A427">
        <v>1656.97</v>
      </c>
      <c r="B427">
        <v>10428</v>
      </c>
      <c r="C427">
        <v>12056.4</v>
      </c>
      <c r="D427">
        <v>7138.52</v>
      </c>
      <c r="E427">
        <v>3141.42</v>
      </c>
      <c r="F427">
        <v>2297.59</v>
      </c>
      <c r="G427">
        <v>2193.96</v>
      </c>
      <c r="H427">
        <v>1471.52</v>
      </c>
      <c r="I427">
        <v>1231.7</v>
      </c>
      <c r="J427">
        <v>1151.76</v>
      </c>
      <c r="K427">
        <v>2519.65</v>
      </c>
      <c r="L427">
        <v>2057.77</v>
      </c>
      <c r="M427">
        <v>1131.03</v>
      </c>
      <c r="AC427">
        <v>1656.97</v>
      </c>
      <c r="AD427">
        <f t="shared" si="74"/>
        <v>2.6478081509715472E-2</v>
      </c>
      <c r="AE427">
        <f t="shared" si="75"/>
        <v>0.1405057702907076</v>
      </c>
      <c r="AF427">
        <f t="shared" si="76"/>
        <v>0.26529846864443912</v>
      </c>
      <c r="AG427">
        <f t="shared" si="77"/>
        <v>0.39737027681496206</v>
      </c>
      <c r="AH427">
        <f t="shared" si="78"/>
        <v>0.60843366822568345</v>
      </c>
      <c r="AI427">
        <f t="shared" si="79"/>
        <v>0.74787756110859183</v>
      </c>
      <c r="AJ427">
        <f t="shared" si="80"/>
        <v>0.95760972290167823</v>
      </c>
      <c r="AK427">
        <f t="shared" si="81"/>
        <v>1.180884185100155</v>
      </c>
      <c r="AL427">
        <f t="shared" si="82"/>
        <v>1.3831025507376522</v>
      </c>
      <c r="AM427">
        <f t="shared" si="83"/>
        <v>1.6276584557194902</v>
      </c>
      <c r="AN427">
        <f t="shared" si="84"/>
        <v>1.9255715128838875</v>
      </c>
      <c r="AO427">
        <f t="shared" si="85"/>
        <v>2.1377685588600439</v>
      </c>
    </row>
    <row r="428" spans="1:41" x14ac:dyDescent="0.2">
      <c r="A428">
        <v>1656.13</v>
      </c>
      <c r="B428">
        <v>10331.5</v>
      </c>
      <c r="C428">
        <v>11912.3</v>
      </c>
      <c r="D428">
        <v>7353.41</v>
      </c>
      <c r="E428">
        <v>3161.61</v>
      </c>
      <c r="F428">
        <v>2383.0500000000002</v>
      </c>
      <c r="G428">
        <v>2187.67</v>
      </c>
      <c r="H428">
        <v>1497.92</v>
      </c>
      <c r="I428">
        <v>1178.2</v>
      </c>
      <c r="J428">
        <v>1172.28</v>
      </c>
      <c r="K428">
        <v>2625.79</v>
      </c>
      <c r="L428">
        <v>2146.2199999999998</v>
      </c>
      <c r="M428">
        <v>1121.96</v>
      </c>
      <c r="AC428">
        <v>1656.13</v>
      </c>
      <c r="AD428">
        <f t="shared" si="74"/>
        <v>2.5377323355407429E-2</v>
      </c>
      <c r="AE428">
        <f t="shared" si="75"/>
        <v>0.13921852067237128</v>
      </c>
      <c r="AF428">
        <f t="shared" si="76"/>
        <v>0.26892409799204348</v>
      </c>
      <c r="AG428">
        <f t="shared" si="77"/>
        <v>0.39779548825182293</v>
      </c>
      <c r="AH428">
        <f t="shared" si="78"/>
        <v>0.61279911975823997</v>
      </c>
      <c r="AI428">
        <f t="shared" si="79"/>
        <v>0.7476669053428866</v>
      </c>
      <c r="AJ428">
        <f t="shared" si="80"/>
        <v>0.95861081572342177</v>
      </c>
      <c r="AK428">
        <f t="shared" si="81"/>
        <v>1.177551321274928</v>
      </c>
      <c r="AL428">
        <f t="shared" si="82"/>
        <v>1.3843326452517124</v>
      </c>
      <c r="AM428">
        <f t="shared" si="83"/>
        <v>1.6303224017177358</v>
      </c>
      <c r="AN428">
        <f t="shared" si="84"/>
        <v>1.9280478913965935</v>
      </c>
      <c r="AO428">
        <f t="shared" si="85"/>
        <v>2.1370793058195985</v>
      </c>
    </row>
    <row r="429" spans="1:41" x14ac:dyDescent="0.2">
      <c r="A429">
        <v>1655.28</v>
      </c>
      <c r="B429">
        <v>10498.4</v>
      </c>
      <c r="C429">
        <v>11975.4</v>
      </c>
      <c r="D429">
        <v>7073.93</v>
      </c>
      <c r="E429">
        <v>3323.86</v>
      </c>
      <c r="F429">
        <v>2403.36</v>
      </c>
      <c r="G429">
        <v>2160.66</v>
      </c>
      <c r="H429">
        <v>1479.9</v>
      </c>
      <c r="I429">
        <v>1249.04</v>
      </c>
      <c r="J429">
        <v>1180.96</v>
      </c>
      <c r="K429">
        <v>2503.9899999999998</v>
      </c>
      <c r="L429">
        <v>2110.34</v>
      </c>
      <c r="M429">
        <v>1086.25</v>
      </c>
      <c r="AC429">
        <v>1655.28</v>
      </c>
      <c r="AD429">
        <f t="shared" si="74"/>
        <v>2.7281121655449003E-2</v>
      </c>
      <c r="AE429">
        <f t="shared" si="75"/>
        <v>0.1397821948633291</v>
      </c>
      <c r="AF429">
        <f t="shared" si="76"/>
        <v>0.26420870458114271</v>
      </c>
      <c r="AG429">
        <f t="shared" si="77"/>
        <v>0.40121255390960753</v>
      </c>
      <c r="AH429">
        <f t="shared" si="78"/>
        <v>0.61383659133121238</v>
      </c>
      <c r="AI429">
        <f t="shared" si="79"/>
        <v>0.74676232470191706</v>
      </c>
      <c r="AJ429">
        <f t="shared" si="80"/>
        <v>0.95792749403221655</v>
      </c>
      <c r="AK429">
        <f t="shared" si="81"/>
        <v>1.181964406758649</v>
      </c>
      <c r="AL429">
        <f t="shared" si="82"/>
        <v>1.3848529776290048</v>
      </c>
      <c r="AM429">
        <f t="shared" si="83"/>
        <v>1.6272654145066343</v>
      </c>
      <c r="AN429">
        <f t="shared" si="84"/>
        <v>1.927043341243559</v>
      </c>
      <c r="AO429">
        <f t="shared" si="85"/>
        <v>2.1343656094497732</v>
      </c>
    </row>
    <row r="430" spans="1:41" x14ac:dyDescent="0.2">
      <c r="A430">
        <v>1654.44</v>
      </c>
      <c r="B430">
        <v>10508.5</v>
      </c>
      <c r="C430">
        <v>12290</v>
      </c>
      <c r="D430">
        <v>7066.8</v>
      </c>
      <c r="E430">
        <v>3187.16</v>
      </c>
      <c r="F430">
        <v>2370.4</v>
      </c>
      <c r="G430">
        <v>2254.98</v>
      </c>
      <c r="H430">
        <v>1595.06</v>
      </c>
      <c r="I430">
        <v>1236.99</v>
      </c>
      <c r="J430">
        <v>1124.53</v>
      </c>
      <c r="K430">
        <v>2536.12</v>
      </c>
      <c r="L430">
        <v>2142.5300000000002</v>
      </c>
      <c r="M430">
        <v>1047.5899999999999</v>
      </c>
      <c r="AC430">
        <v>1654.44</v>
      </c>
      <c r="AD430">
        <f t="shared" si="74"/>
        <v>2.7396330539993165E-2</v>
      </c>
      <c r="AE430">
        <f t="shared" si="75"/>
        <v>0.14259252609114728</v>
      </c>
      <c r="AF430">
        <f t="shared" si="76"/>
        <v>0.26408840704636483</v>
      </c>
      <c r="AG430">
        <f t="shared" si="77"/>
        <v>0.39833358395324908</v>
      </c>
      <c r="AH430">
        <f t="shared" si="78"/>
        <v>0.6121529348543453</v>
      </c>
      <c r="AI430">
        <f t="shared" si="79"/>
        <v>0.74992115647001212</v>
      </c>
      <c r="AJ430">
        <f t="shared" si="80"/>
        <v>0.96229438226524633</v>
      </c>
      <c r="AK430">
        <f t="shared" si="81"/>
        <v>1.1812137336914719</v>
      </c>
      <c r="AL430">
        <f t="shared" si="82"/>
        <v>1.3814702177153393</v>
      </c>
      <c r="AM430">
        <f t="shared" si="83"/>
        <v>1.6280718266502523</v>
      </c>
      <c r="AN430">
        <f t="shared" si="84"/>
        <v>1.9279445806367077</v>
      </c>
      <c r="AO430">
        <f t="shared" si="85"/>
        <v>2.1314277348584141</v>
      </c>
    </row>
    <row r="431" spans="1:41" x14ac:dyDescent="0.2">
      <c r="A431">
        <v>1653.59</v>
      </c>
      <c r="B431">
        <v>10483</v>
      </c>
      <c r="C431">
        <v>12083.7</v>
      </c>
      <c r="D431">
        <v>7030.09</v>
      </c>
      <c r="E431">
        <v>3186.62</v>
      </c>
      <c r="F431">
        <v>2325.61</v>
      </c>
      <c r="G431">
        <v>2236.85</v>
      </c>
      <c r="H431">
        <v>1503.07</v>
      </c>
      <c r="I431">
        <v>1254.53</v>
      </c>
      <c r="J431">
        <v>1118.42</v>
      </c>
      <c r="K431">
        <v>2529.77</v>
      </c>
      <c r="L431">
        <v>2097.7800000000002</v>
      </c>
      <c r="M431">
        <v>1077</v>
      </c>
      <c r="AC431">
        <v>1653.59</v>
      </c>
      <c r="AD431">
        <f t="shared" si="74"/>
        <v>2.7105456623569796E-2</v>
      </c>
      <c r="AE431">
        <f t="shared" si="75"/>
        <v>0.14074964200882406</v>
      </c>
      <c r="AF431">
        <f t="shared" si="76"/>
        <v>0.2634690350264916</v>
      </c>
      <c r="AG431">
        <f t="shared" si="77"/>
        <v>0.39832221128480405</v>
      </c>
      <c r="AH431">
        <f t="shared" si="78"/>
        <v>0.60986498055826288</v>
      </c>
      <c r="AI431">
        <f t="shared" si="79"/>
        <v>0.74931397220415585</v>
      </c>
      <c r="AJ431">
        <f t="shared" si="80"/>
        <v>0.95880610466402705</v>
      </c>
      <c r="AK431">
        <f t="shared" si="81"/>
        <v>1.1823064146539854</v>
      </c>
      <c r="AL431">
        <f t="shared" si="82"/>
        <v>1.3811039468829365</v>
      </c>
      <c r="AM431">
        <f t="shared" si="83"/>
        <v>1.6279124517012336</v>
      </c>
      <c r="AN431">
        <f t="shared" si="84"/>
        <v>1.9266916926950053</v>
      </c>
      <c r="AO431">
        <f t="shared" si="85"/>
        <v>2.1336626777381831</v>
      </c>
    </row>
    <row r="432" spans="1:41" x14ac:dyDescent="0.2">
      <c r="A432">
        <v>1652.75</v>
      </c>
      <c r="B432">
        <v>10501.9</v>
      </c>
      <c r="C432">
        <v>12291.7</v>
      </c>
      <c r="D432">
        <v>7162.01</v>
      </c>
      <c r="E432">
        <v>3183.11</v>
      </c>
      <c r="F432">
        <v>2325.21</v>
      </c>
      <c r="G432">
        <v>2266.0500000000002</v>
      </c>
      <c r="H432">
        <v>1476.18</v>
      </c>
      <c r="I432">
        <v>1295.73</v>
      </c>
      <c r="J432">
        <v>1215.8599999999999</v>
      </c>
      <c r="K432">
        <v>2629.92</v>
      </c>
      <c r="L432">
        <v>2153.63</v>
      </c>
      <c r="M432">
        <v>1150.77</v>
      </c>
      <c r="AC432">
        <v>1652.75</v>
      </c>
      <c r="AD432">
        <f t="shared" si="74"/>
        <v>2.7321045526330641E-2</v>
      </c>
      <c r="AE432">
        <f t="shared" si="75"/>
        <v>0.14260771224209226</v>
      </c>
      <c r="AF432">
        <f t="shared" si="76"/>
        <v>0.26569479250025013</v>
      </c>
      <c r="AG432">
        <f t="shared" si="77"/>
        <v>0.39824828893991149</v>
      </c>
      <c r="AH432">
        <f t="shared" si="78"/>
        <v>0.60984454783402897</v>
      </c>
      <c r="AI432">
        <f t="shared" si="79"/>
        <v>0.75029189722142031</v>
      </c>
      <c r="AJ432">
        <f t="shared" si="80"/>
        <v>0.95778643095278904</v>
      </c>
      <c r="AK432">
        <f t="shared" si="81"/>
        <v>1.1848730312820106</v>
      </c>
      <c r="AL432">
        <f t="shared" si="82"/>
        <v>1.3869450974409299</v>
      </c>
      <c r="AM432">
        <f t="shared" si="83"/>
        <v>1.6304260581806409</v>
      </c>
      <c r="AN432">
        <f t="shared" si="84"/>
        <v>1.9282553528412418</v>
      </c>
      <c r="AO432">
        <f t="shared" si="85"/>
        <v>2.139268653128886</v>
      </c>
    </row>
    <row r="433" spans="1:41" x14ac:dyDescent="0.2">
      <c r="A433">
        <v>1651.9</v>
      </c>
      <c r="B433">
        <v>10337.4</v>
      </c>
      <c r="C433">
        <v>12085.5</v>
      </c>
      <c r="D433">
        <v>7119.38</v>
      </c>
      <c r="E433">
        <v>3247.64</v>
      </c>
      <c r="F433">
        <v>2366.2199999999998</v>
      </c>
      <c r="G433">
        <v>2233.12</v>
      </c>
      <c r="H433">
        <v>1493.68</v>
      </c>
      <c r="I433">
        <v>1218.6099999999999</v>
      </c>
      <c r="J433">
        <v>1221.56</v>
      </c>
      <c r="K433">
        <v>2626.51</v>
      </c>
      <c r="L433">
        <v>2117.77</v>
      </c>
      <c r="M433">
        <v>1100.29</v>
      </c>
      <c r="AC433">
        <v>1651.9</v>
      </c>
      <c r="AD433">
        <f t="shared" si="74"/>
        <v>2.5444623594893617E-2</v>
      </c>
      <c r="AE433">
        <f t="shared" si="75"/>
        <v>0.14076572146276578</v>
      </c>
      <c r="AF433">
        <f t="shared" si="76"/>
        <v>0.26497553809525981</v>
      </c>
      <c r="AG433">
        <f t="shared" si="77"/>
        <v>0.39960732281909073</v>
      </c>
      <c r="AH433">
        <f t="shared" si="78"/>
        <v>0.61193941288610176</v>
      </c>
      <c r="AI433">
        <f t="shared" si="79"/>
        <v>0.74918905233037525</v>
      </c>
      <c r="AJ433">
        <f t="shared" si="80"/>
        <v>0.95845003414902052</v>
      </c>
      <c r="AK433">
        <f t="shared" si="81"/>
        <v>1.1800687236520762</v>
      </c>
      <c r="AL433">
        <f t="shared" si="82"/>
        <v>1.3872867903615023</v>
      </c>
      <c r="AM433">
        <f t="shared" si="83"/>
        <v>1.630340472578097</v>
      </c>
      <c r="AN433">
        <f t="shared" si="84"/>
        <v>1.9272513626381256</v>
      </c>
      <c r="AO433">
        <f t="shared" si="85"/>
        <v>2.1354325457990408</v>
      </c>
    </row>
    <row r="434" spans="1:41" x14ac:dyDescent="0.2">
      <c r="A434">
        <v>1651.06</v>
      </c>
      <c r="B434">
        <v>10483.5</v>
      </c>
      <c r="C434">
        <v>12068.6</v>
      </c>
      <c r="D434">
        <v>7251.24</v>
      </c>
      <c r="E434">
        <v>3146.54</v>
      </c>
      <c r="F434">
        <v>2235.6999999999998</v>
      </c>
      <c r="G434">
        <v>2244.5700000000002</v>
      </c>
      <c r="H434">
        <v>1502.3</v>
      </c>
      <c r="I434">
        <v>1307.1199999999999</v>
      </c>
      <c r="J434">
        <v>1191.78</v>
      </c>
      <c r="K434">
        <v>2572.83</v>
      </c>
      <c r="L434">
        <v>2120.37</v>
      </c>
      <c r="M434">
        <v>1194.74</v>
      </c>
      <c r="AC434">
        <v>1651.06</v>
      </c>
      <c r="AD434">
        <f t="shared" si="74"/>
        <v>2.7111160033695746E-2</v>
      </c>
      <c r="AE434">
        <f t="shared" si="75"/>
        <v>0.14061475325631276</v>
      </c>
      <c r="AF434">
        <f t="shared" si="76"/>
        <v>0.26720028324754752</v>
      </c>
      <c r="AG434">
        <f t="shared" si="77"/>
        <v>0.39747810656021848</v>
      </c>
      <c r="AH434">
        <f t="shared" si="78"/>
        <v>0.60527221496860506</v>
      </c>
      <c r="AI434">
        <f t="shared" si="79"/>
        <v>0.74957251950324089</v>
      </c>
      <c r="AJ434">
        <f t="shared" si="80"/>
        <v>0.95877690612339284</v>
      </c>
      <c r="AK434">
        <f t="shared" si="81"/>
        <v>1.1855825886459235</v>
      </c>
      <c r="AL434">
        <f t="shared" si="82"/>
        <v>1.3855015947168281</v>
      </c>
      <c r="AM434">
        <f t="shared" si="83"/>
        <v>1.6289931895445016</v>
      </c>
      <c r="AN434">
        <f t="shared" si="84"/>
        <v>1.9273241561274759</v>
      </c>
      <c r="AO434">
        <f t="shared" si="85"/>
        <v>2.1426100485190065</v>
      </c>
    </row>
    <row r="435" spans="1:41" x14ac:dyDescent="0.2">
      <c r="A435">
        <v>1650.21</v>
      </c>
      <c r="B435">
        <v>10472.9</v>
      </c>
      <c r="C435">
        <v>12099.1</v>
      </c>
      <c r="D435">
        <v>7196.77</v>
      </c>
      <c r="E435">
        <v>3184.44</v>
      </c>
      <c r="F435">
        <v>2371.33</v>
      </c>
      <c r="G435">
        <v>2267.84</v>
      </c>
      <c r="H435">
        <v>1478.38</v>
      </c>
      <c r="I435">
        <v>1212.28</v>
      </c>
      <c r="J435">
        <v>1247.76</v>
      </c>
      <c r="K435">
        <v>2483.69</v>
      </c>
      <c r="L435">
        <v>2131.83</v>
      </c>
      <c r="M435">
        <v>1052.6099999999999</v>
      </c>
      <c r="AC435">
        <v>1650.21</v>
      </c>
      <c r="AD435">
        <f t="shared" si="74"/>
        <v>2.6990247739025634E-2</v>
      </c>
      <c r="AE435">
        <f t="shared" si="75"/>
        <v>0.14088721067032564</v>
      </c>
      <c r="AF435">
        <f t="shared" si="76"/>
        <v>0.26628126407232294</v>
      </c>
      <c r="AG435">
        <f t="shared" si="77"/>
        <v>0.39827629940108161</v>
      </c>
      <c r="AH435">
        <f t="shared" si="78"/>
        <v>0.61220044093818893</v>
      </c>
      <c r="AI435">
        <f t="shared" si="79"/>
        <v>0.75035184536460187</v>
      </c>
      <c r="AJ435">
        <f t="shared" si="80"/>
        <v>0.95786985535460101</v>
      </c>
      <c r="AK435">
        <f t="shared" si="81"/>
        <v>1.1796743866798576</v>
      </c>
      <c r="AL435">
        <f t="shared" si="82"/>
        <v>1.3888573788736063</v>
      </c>
      <c r="AM435">
        <f t="shared" si="83"/>
        <v>1.6267559166381174</v>
      </c>
      <c r="AN435">
        <f t="shared" si="84"/>
        <v>1.9276450074305354</v>
      </c>
      <c r="AO435">
        <f t="shared" si="85"/>
        <v>2.1318092177981094</v>
      </c>
    </row>
    <row r="436" spans="1:41" x14ac:dyDescent="0.2">
      <c r="A436">
        <v>1649.36</v>
      </c>
      <c r="B436">
        <v>10524.3</v>
      </c>
      <c r="C436">
        <v>12070.4</v>
      </c>
      <c r="D436">
        <v>7089.12</v>
      </c>
      <c r="E436">
        <v>3101.12</v>
      </c>
      <c r="F436">
        <v>2370.92</v>
      </c>
      <c r="G436">
        <v>2229.02</v>
      </c>
      <c r="H436">
        <v>1510.65</v>
      </c>
      <c r="I436">
        <v>1182.51</v>
      </c>
      <c r="J436">
        <v>1135.2</v>
      </c>
      <c r="K436">
        <v>2551.25</v>
      </c>
      <c r="L436">
        <v>2095.9899999999998</v>
      </c>
      <c r="M436">
        <v>1123.3800000000001</v>
      </c>
      <c r="AC436">
        <v>1649.36</v>
      </c>
      <c r="AD436">
        <f t="shared" si="74"/>
        <v>2.7576558299973127E-2</v>
      </c>
      <c r="AE436">
        <f t="shared" si="75"/>
        <v>0.14063083271025448</v>
      </c>
      <c r="AF436">
        <f t="shared" si="76"/>
        <v>0.2644649906334956</v>
      </c>
      <c r="AG436">
        <f t="shared" si="77"/>
        <v>0.39652153878100999</v>
      </c>
      <c r="AH436">
        <f t="shared" si="78"/>
        <v>0.6121794973958492</v>
      </c>
      <c r="AI436">
        <f t="shared" si="79"/>
        <v>0.74905174094096483</v>
      </c>
      <c r="AJ436">
        <f t="shared" si="80"/>
        <v>0.9590935396484519</v>
      </c>
      <c r="AK436">
        <f t="shared" si="81"/>
        <v>1.1778198192765492</v>
      </c>
      <c r="AL436">
        <f t="shared" si="82"/>
        <v>1.3821098428842</v>
      </c>
      <c r="AM436">
        <f t="shared" si="83"/>
        <v>1.6284515657020091</v>
      </c>
      <c r="AN436">
        <f t="shared" si="84"/>
        <v>1.9266415771773371</v>
      </c>
      <c r="AO436">
        <f t="shared" si="85"/>
        <v>2.1371872153364047</v>
      </c>
    </row>
    <row r="437" spans="1:41" x14ac:dyDescent="0.2">
      <c r="A437">
        <v>1648.52</v>
      </c>
      <c r="B437">
        <v>10625.9</v>
      </c>
      <c r="C437">
        <v>12275.3</v>
      </c>
      <c r="D437">
        <v>7170.67</v>
      </c>
      <c r="E437">
        <v>3254.29</v>
      </c>
      <c r="F437">
        <v>2340.96</v>
      </c>
      <c r="G437">
        <v>2222.73</v>
      </c>
      <c r="H437">
        <v>1531.08</v>
      </c>
      <c r="I437">
        <v>1217.77</v>
      </c>
      <c r="J437">
        <v>1244.3699999999999</v>
      </c>
      <c r="K437">
        <v>2663.14</v>
      </c>
      <c r="L437">
        <v>2228.64</v>
      </c>
      <c r="M437">
        <v>1102.5</v>
      </c>
      <c r="AC437">
        <v>1648.52</v>
      </c>
      <c r="AD437">
        <f t="shared" si="74"/>
        <v>2.8735491237565847E-2</v>
      </c>
      <c r="AE437">
        <f t="shared" si="75"/>
        <v>0.14246121055062302</v>
      </c>
      <c r="AF437">
        <f t="shared" si="76"/>
        <v>0.26584090423253293</v>
      </c>
      <c r="AG437">
        <f t="shared" si="77"/>
        <v>0.39974737512494141</v>
      </c>
      <c r="AH437">
        <f t="shared" si="78"/>
        <v>0.61064908635073589</v>
      </c>
      <c r="AI437">
        <f t="shared" si="79"/>
        <v>0.7488410851752596</v>
      </c>
      <c r="AJ437">
        <f t="shared" si="80"/>
        <v>0.95986824897982392</v>
      </c>
      <c r="AK437">
        <f t="shared" si="81"/>
        <v>1.180016394575194</v>
      </c>
      <c r="AL437">
        <f t="shared" si="82"/>
        <v>1.3886541615050554</v>
      </c>
      <c r="AM437">
        <f t="shared" si="83"/>
        <v>1.6312598275989725</v>
      </c>
      <c r="AN437">
        <f t="shared" si="84"/>
        <v>1.9303554450089984</v>
      </c>
      <c r="AO437">
        <f t="shared" si="85"/>
        <v>2.1356004894836476</v>
      </c>
    </row>
    <row r="438" spans="1:41" x14ac:dyDescent="0.2">
      <c r="A438">
        <v>1647.67</v>
      </c>
      <c r="B438">
        <v>10633</v>
      </c>
      <c r="C438">
        <v>12222.9</v>
      </c>
      <c r="D438">
        <v>7074.87</v>
      </c>
      <c r="E438">
        <v>3253.73</v>
      </c>
      <c r="F438">
        <v>2308.0500000000002</v>
      </c>
      <c r="G438">
        <v>2157.33</v>
      </c>
      <c r="H438">
        <v>1507.18</v>
      </c>
      <c r="I438">
        <v>1188.01</v>
      </c>
      <c r="J438">
        <v>1232.3399999999999</v>
      </c>
      <c r="K438">
        <v>2550.38</v>
      </c>
      <c r="L438">
        <v>2195.75</v>
      </c>
      <c r="M438">
        <v>1111.17</v>
      </c>
      <c r="AC438">
        <v>1647.67</v>
      </c>
      <c r="AD438">
        <f t="shared" si="74"/>
        <v>2.8816479661354318E-2</v>
      </c>
      <c r="AE438">
        <f t="shared" si="75"/>
        <v>0.14199311978031892</v>
      </c>
      <c r="AF438">
        <f t="shared" si="76"/>
        <v>0.26422456428418495</v>
      </c>
      <c r="AG438">
        <f t="shared" si="77"/>
        <v>0.39973558124655401</v>
      </c>
      <c r="AH438">
        <f t="shared" si="78"/>
        <v>0.608967983964398</v>
      </c>
      <c r="AI438">
        <f t="shared" si="79"/>
        <v>0.74665080106124959</v>
      </c>
      <c r="AJ438">
        <f t="shared" si="80"/>
        <v>0.95896195661468486</v>
      </c>
      <c r="AK438">
        <f t="shared" si="81"/>
        <v>1.1781624501370864</v>
      </c>
      <c r="AL438">
        <f t="shared" si="82"/>
        <v>1.3879330096042688</v>
      </c>
      <c r="AM438">
        <f t="shared" si="83"/>
        <v>1.6284297300790727</v>
      </c>
      <c r="AN438">
        <f t="shared" si="84"/>
        <v>1.9294346073687167</v>
      </c>
      <c r="AO438">
        <f t="shared" si="85"/>
        <v>2.1362593454771055</v>
      </c>
    </row>
    <row r="439" spans="1:41" x14ac:dyDescent="0.2">
      <c r="A439">
        <v>1646.83</v>
      </c>
      <c r="B439">
        <v>10462.799999999999</v>
      </c>
      <c r="C439">
        <v>11984.5</v>
      </c>
      <c r="D439">
        <v>7206.63</v>
      </c>
      <c r="E439">
        <v>3309.32</v>
      </c>
      <c r="F439">
        <v>2384.48</v>
      </c>
      <c r="G439">
        <v>2251.52</v>
      </c>
      <c r="H439">
        <v>1480.33</v>
      </c>
      <c r="I439">
        <v>1282.3599999999999</v>
      </c>
      <c r="J439">
        <v>1285.31</v>
      </c>
      <c r="K439">
        <v>2638.59</v>
      </c>
      <c r="L439">
        <v>2174.69</v>
      </c>
      <c r="M439">
        <v>1158.26</v>
      </c>
      <c r="AC439">
        <v>1646.83</v>
      </c>
      <c r="AD439">
        <f t="shared" si="74"/>
        <v>2.6875038854481472E-2</v>
      </c>
      <c r="AE439">
        <f t="shared" si="75"/>
        <v>0.13986348543603458</v>
      </c>
      <c r="AF439">
        <f t="shared" si="76"/>
        <v>0.26644762223402141</v>
      </c>
      <c r="AG439">
        <f t="shared" si="77"/>
        <v>0.40090633428147693</v>
      </c>
      <c r="AH439">
        <f t="shared" si="78"/>
        <v>0.61287216674737588</v>
      </c>
      <c r="AI439">
        <f t="shared" si="79"/>
        <v>0.74980527905358285</v>
      </c>
      <c r="AJ439">
        <f t="shared" si="80"/>
        <v>0.9579437997107525</v>
      </c>
      <c r="AK439">
        <f t="shared" si="81"/>
        <v>1.1840401268083043</v>
      </c>
      <c r="AL439">
        <f t="shared" si="82"/>
        <v>1.3911083559205344</v>
      </c>
      <c r="AM439">
        <f t="shared" si="83"/>
        <v>1.6306436614574902</v>
      </c>
      <c r="AN439">
        <f t="shared" si="84"/>
        <v>1.9288449801049794</v>
      </c>
      <c r="AO439">
        <f t="shared" si="85"/>
        <v>2.1398378378337304</v>
      </c>
    </row>
    <row r="440" spans="1:41" x14ac:dyDescent="0.2">
      <c r="A440">
        <v>1645.98</v>
      </c>
      <c r="B440">
        <v>10658.9</v>
      </c>
      <c r="C440">
        <v>12053.3</v>
      </c>
      <c r="D440">
        <v>7113.81</v>
      </c>
      <c r="E440">
        <v>3261.48</v>
      </c>
      <c r="F440">
        <v>2395.89</v>
      </c>
      <c r="G440">
        <v>2257.04</v>
      </c>
      <c r="H440">
        <v>1565.75</v>
      </c>
      <c r="I440">
        <v>1237.83</v>
      </c>
      <c r="J440">
        <v>1146.25</v>
      </c>
      <c r="K440">
        <v>2611.5500000000002</v>
      </c>
      <c r="L440">
        <v>2153.64</v>
      </c>
      <c r="M440">
        <v>1128.52</v>
      </c>
      <c r="AC440">
        <v>1645.98</v>
      </c>
      <c r="AD440">
        <f t="shared" si="74"/>
        <v>2.9111916305878442E-2</v>
      </c>
      <c r="AE440">
        <f t="shared" si="75"/>
        <v>0.14047807789780792</v>
      </c>
      <c r="AF440">
        <f t="shared" si="76"/>
        <v>0.26488156091872223</v>
      </c>
      <c r="AG440">
        <f t="shared" si="77"/>
        <v>0.39989880009923706</v>
      </c>
      <c r="AH440">
        <f t="shared" si="78"/>
        <v>0.61345501020614568</v>
      </c>
      <c r="AI440">
        <f t="shared" si="79"/>
        <v>0.74999014707054523</v>
      </c>
      <c r="AJ440">
        <f t="shared" si="80"/>
        <v>0.96118294171201513</v>
      </c>
      <c r="AK440">
        <f t="shared" si="81"/>
        <v>1.1812660627683538</v>
      </c>
      <c r="AL440">
        <f t="shared" si="82"/>
        <v>1.3827722475810988</v>
      </c>
      <c r="AM440">
        <f t="shared" si="83"/>
        <v>1.6299650002572588</v>
      </c>
      <c r="AN440">
        <f t="shared" si="84"/>
        <v>1.9282556328162008</v>
      </c>
      <c r="AO440">
        <f t="shared" si="85"/>
        <v>2.1375778173901963</v>
      </c>
    </row>
    <row r="441" spans="1:41" x14ac:dyDescent="0.2">
      <c r="A441">
        <v>1645.13</v>
      </c>
      <c r="B441">
        <v>10533</v>
      </c>
      <c r="C441">
        <v>12275.7</v>
      </c>
      <c r="D441">
        <v>7118.5</v>
      </c>
      <c r="E441">
        <v>3275.69</v>
      </c>
      <c r="F441">
        <v>2324.59</v>
      </c>
      <c r="G441">
        <v>2238.9299999999998</v>
      </c>
      <c r="H441">
        <v>1506.41</v>
      </c>
      <c r="I441">
        <v>1240.57</v>
      </c>
      <c r="J441">
        <v>1166.73</v>
      </c>
      <c r="K441">
        <v>2587.4699999999998</v>
      </c>
      <c r="L441">
        <v>2215.3000000000002</v>
      </c>
      <c r="M441">
        <v>1134.23</v>
      </c>
      <c r="AC441">
        <v>1645.13</v>
      </c>
      <c r="AD441">
        <f t="shared" si="74"/>
        <v>2.7675797636164637E-2</v>
      </c>
      <c r="AE441">
        <f t="shared" si="75"/>
        <v>0.1424647837626101</v>
      </c>
      <c r="AF441">
        <f t="shared" si="76"/>
        <v>0.26496069071368833</v>
      </c>
      <c r="AG441">
        <f t="shared" si="77"/>
        <v>0.40019806976331795</v>
      </c>
      <c r="AH441">
        <f t="shared" si="78"/>
        <v>0.60981287711146659</v>
      </c>
      <c r="AI441">
        <f t="shared" si="79"/>
        <v>0.74938363261634455</v>
      </c>
      <c r="AJ441">
        <f t="shared" si="80"/>
        <v>0.95893275807405065</v>
      </c>
      <c r="AK441">
        <f t="shared" si="81"/>
        <v>1.1814367552334215</v>
      </c>
      <c r="AL441">
        <f t="shared" si="82"/>
        <v>1.3839999442501025</v>
      </c>
      <c r="AM441">
        <f t="shared" si="83"/>
        <v>1.6293606303718458</v>
      </c>
      <c r="AN441">
        <f t="shared" si="84"/>
        <v>1.9299819584136393</v>
      </c>
      <c r="AO441">
        <f t="shared" si="85"/>
        <v>2.1380117352359456</v>
      </c>
    </row>
    <row r="442" spans="1:41" x14ac:dyDescent="0.2">
      <c r="A442">
        <v>1644.29</v>
      </c>
      <c r="B442">
        <v>10684.8</v>
      </c>
      <c r="C442">
        <v>11996</v>
      </c>
      <c r="D442">
        <v>7143.87</v>
      </c>
      <c r="E442">
        <v>3189.49</v>
      </c>
      <c r="F442">
        <v>2333.0500000000002</v>
      </c>
      <c r="G442">
        <v>2197.1999999999998</v>
      </c>
      <c r="H442">
        <v>1544.54</v>
      </c>
      <c r="I442">
        <v>1234.45</v>
      </c>
      <c r="J442">
        <v>1166.53</v>
      </c>
      <c r="K442">
        <v>2657.91</v>
      </c>
      <c r="L442">
        <v>2161.77</v>
      </c>
      <c r="M442">
        <v>1098.5999999999999</v>
      </c>
      <c r="AC442">
        <v>1644.29</v>
      </c>
      <c r="AD442">
        <f t="shared" si="74"/>
        <v>2.9407352950402563E-2</v>
      </c>
      <c r="AE442">
        <f t="shared" si="75"/>
        <v>0.13996621528066239</v>
      </c>
      <c r="AF442">
        <f t="shared" si="76"/>
        <v>0.26538873397558382</v>
      </c>
      <c r="AG442">
        <f t="shared" si="77"/>
        <v>0.39838265491153957</v>
      </c>
      <c r="AH442">
        <f t="shared" si="78"/>
        <v>0.61024502922901203</v>
      </c>
      <c r="AI442">
        <f t="shared" si="79"/>
        <v>0.74798607059680888</v>
      </c>
      <c r="AJ442">
        <f t="shared" si="80"/>
        <v>0.96037865463818251</v>
      </c>
      <c r="AK442">
        <f t="shared" si="81"/>
        <v>1.1810555005304237</v>
      </c>
      <c r="AL442">
        <f t="shared" si="82"/>
        <v>1.3839879550248193</v>
      </c>
      <c r="AM442">
        <f t="shared" si="83"/>
        <v>1.6311285628771823</v>
      </c>
      <c r="AN442">
        <f t="shared" si="84"/>
        <v>1.9284832524579001</v>
      </c>
      <c r="AO442">
        <f t="shared" si="85"/>
        <v>2.1353041182755179</v>
      </c>
    </row>
    <row r="443" spans="1:41" x14ac:dyDescent="0.2">
      <c r="A443">
        <v>1643.44</v>
      </c>
      <c r="B443">
        <v>10464.5</v>
      </c>
      <c r="C443">
        <v>12218.4</v>
      </c>
      <c r="D443">
        <v>7254.85</v>
      </c>
      <c r="E443">
        <v>3271.62</v>
      </c>
      <c r="F443">
        <v>2450.7600000000002</v>
      </c>
      <c r="G443">
        <v>2326.75</v>
      </c>
      <c r="H443">
        <v>1467.5</v>
      </c>
      <c r="I443">
        <v>1210.6199999999999</v>
      </c>
      <c r="J443">
        <v>1139.75</v>
      </c>
      <c r="K443">
        <v>2657.45</v>
      </c>
      <c r="L443">
        <v>2211.59</v>
      </c>
      <c r="M443">
        <v>1154.52</v>
      </c>
      <c r="AC443">
        <v>1643.44</v>
      </c>
      <c r="AD443">
        <f t="shared" si="74"/>
        <v>2.6894430448909705E-2</v>
      </c>
      <c r="AE443">
        <f t="shared" si="75"/>
        <v>0.14195292114546457</v>
      </c>
      <c r="AF443">
        <f t="shared" si="76"/>
        <v>0.26726119125603959</v>
      </c>
      <c r="AG443">
        <f t="shared" si="77"/>
        <v>0.40011235354003788</v>
      </c>
      <c r="AH443">
        <f t="shared" si="78"/>
        <v>0.61625786915292047</v>
      </c>
      <c r="AI443">
        <f t="shared" si="79"/>
        <v>0.75232477559635003</v>
      </c>
      <c r="AJ443">
        <f t="shared" si="80"/>
        <v>0.9574572837674582</v>
      </c>
      <c r="AK443">
        <f t="shared" si="81"/>
        <v>1.1795709744564955</v>
      </c>
      <c r="AL443">
        <f t="shared" si="82"/>
        <v>1.3823825977593938</v>
      </c>
      <c r="AM443">
        <f t="shared" si="83"/>
        <v>1.6311170176052847</v>
      </c>
      <c r="AN443">
        <f t="shared" si="84"/>
        <v>1.9298780877038357</v>
      </c>
      <c r="AO443">
        <f t="shared" si="85"/>
        <v>2.1395536254443952</v>
      </c>
    </row>
    <row r="444" spans="1:41" x14ac:dyDescent="0.2">
      <c r="A444">
        <v>1642.59</v>
      </c>
      <c r="B444">
        <v>10719.5</v>
      </c>
      <c r="C444">
        <v>12299</v>
      </c>
      <c r="D444">
        <v>7286.08</v>
      </c>
      <c r="E444">
        <v>3395.05</v>
      </c>
      <c r="F444">
        <v>2382.44</v>
      </c>
      <c r="G444">
        <v>2273.21</v>
      </c>
      <c r="H444">
        <v>1526.3</v>
      </c>
      <c r="I444">
        <v>1284.22</v>
      </c>
      <c r="J444">
        <v>1118.8900000000001</v>
      </c>
      <c r="K444">
        <v>2592.0500000000002</v>
      </c>
      <c r="L444">
        <v>2243.69</v>
      </c>
      <c r="M444">
        <v>1118.8900000000001</v>
      </c>
      <c r="AC444">
        <v>1642.59</v>
      </c>
      <c r="AD444">
        <f t="shared" si="74"/>
        <v>2.9803169613143391E-2</v>
      </c>
      <c r="AE444">
        <f t="shared" si="75"/>
        <v>0.14267292336085599</v>
      </c>
      <c r="AF444">
        <f t="shared" si="76"/>
        <v>0.26778810458158137</v>
      </c>
      <c r="AG444">
        <f t="shared" si="77"/>
        <v>0.40271185069960869</v>
      </c>
      <c r="AH444">
        <f t="shared" si="78"/>
        <v>0.61276795985378341</v>
      </c>
      <c r="AI444">
        <f t="shared" si="79"/>
        <v>0.75053168979414675</v>
      </c>
      <c r="AJ444">
        <f t="shared" si="80"/>
        <v>0.95968699050679607</v>
      </c>
      <c r="AK444">
        <f t="shared" si="81"/>
        <v>1.1841559983356862</v>
      </c>
      <c r="AL444">
        <f t="shared" si="82"/>
        <v>1.381132121562352</v>
      </c>
      <c r="AM444">
        <f t="shared" si="83"/>
        <v>1.6294755811224766</v>
      </c>
      <c r="AN444">
        <f t="shared" si="84"/>
        <v>1.930776807322353</v>
      </c>
      <c r="AO444">
        <f t="shared" si="85"/>
        <v>2.136846008483968</v>
      </c>
    </row>
    <row r="445" spans="1:41" x14ac:dyDescent="0.2">
      <c r="A445">
        <v>1641.75</v>
      </c>
      <c r="B445">
        <v>10682.3</v>
      </c>
      <c r="C445">
        <v>12293.9</v>
      </c>
      <c r="D445">
        <v>7152.01</v>
      </c>
      <c r="E445">
        <v>3217.37</v>
      </c>
      <c r="F445">
        <v>2405.65</v>
      </c>
      <c r="G445">
        <v>2361.37</v>
      </c>
      <c r="H445">
        <v>1602.78</v>
      </c>
      <c r="I445">
        <v>1319.42</v>
      </c>
      <c r="J445">
        <v>1168.8800000000001</v>
      </c>
      <c r="K445">
        <v>2736.24</v>
      </c>
      <c r="L445">
        <v>2263.9699999999998</v>
      </c>
      <c r="M445">
        <v>1151.17</v>
      </c>
      <c r="AC445">
        <v>1641.75</v>
      </c>
      <c r="AD445">
        <f t="shared" si="74"/>
        <v>2.9378835899772821E-2</v>
      </c>
      <c r="AE445">
        <f t="shared" si="75"/>
        <v>0.14262736490802105</v>
      </c>
      <c r="AF445">
        <f t="shared" si="76"/>
        <v>0.26552607225511987</v>
      </c>
      <c r="AG445">
        <f t="shared" si="77"/>
        <v>0.39896982157125632</v>
      </c>
      <c r="AH445">
        <f t="shared" si="78"/>
        <v>0.61395356867745099</v>
      </c>
      <c r="AI445">
        <f t="shared" si="79"/>
        <v>0.75348421957229839</v>
      </c>
      <c r="AJ445">
        <f t="shared" si="80"/>
        <v>0.962587126075241</v>
      </c>
      <c r="AK445">
        <f t="shared" si="81"/>
        <v>1.1863488358431251</v>
      </c>
      <c r="AL445">
        <f t="shared" si="82"/>
        <v>1.3841288284218973</v>
      </c>
      <c r="AM445">
        <f t="shared" si="83"/>
        <v>1.6330945218939767</v>
      </c>
      <c r="AN445">
        <f t="shared" si="84"/>
        <v>1.9313445965392855</v>
      </c>
      <c r="AO445">
        <f t="shared" si="85"/>
        <v>2.1392990501758735</v>
      </c>
    </row>
    <row r="446" spans="1:41" x14ac:dyDescent="0.2">
      <c r="A446">
        <v>1640.9</v>
      </c>
      <c r="B446">
        <v>10609.6</v>
      </c>
      <c r="C446">
        <v>12167.8</v>
      </c>
      <c r="D446">
        <v>7127.18</v>
      </c>
      <c r="E446">
        <v>3231.58</v>
      </c>
      <c r="F446">
        <v>2363.92</v>
      </c>
      <c r="G446">
        <v>2301.94</v>
      </c>
      <c r="H446">
        <v>1567.09</v>
      </c>
      <c r="I446">
        <v>1298.53</v>
      </c>
      <c r="J446">
        <v>1186.3900000000001</v>
      </c>
      <c r="K446">
        <v>2579.36</v>
      </c>
      <c r="L446">
        <v>2257.6799999999998</v>
      </c>
      <c r="M446">
        <v>1080.1400000000001</v>
      </c>
      <c r="AC446">
        <v>1640.9</v>
      </c>
      <c r="AD446">
        <f t="shared" si="74"/>
        <v>2.8549560067459939E-2</v>
      </c>
      <c r="AE446">
        <f t="shared" si="75"/>
        <v>0.14150090982910218</v>
      </c>
      <c r="AF446">
        <f t="shared" si="76"/>
        <v>0.2651071398864614</v>
      </c>
      <c r="AG446">
        <f t="shared" si="77"/>
        <v>0.39926909123533716</v>
      </c>
      <c r="AH446">
        <f t="shared" si="78"/>
        <v>0.61182192472175734</v>
      </c>
      <c r="AI446">
        <f t="shared" si="79"/>
        <v>0.75149387423750313</v>
      </c>
      <c r="AJ446">
        <f t="shared" si="80"/>
        <v>0.96123375475675521</v>
      </c>
      <c r="AK446">
        <f t="shared" si="81"/>
        <v>1.1850474615382842</v>
      </c>
      <c r="AL446">
        <f t="shared" si="82"/>
        <v>1.3851784850954447</v>
      </c>
      <c r="AM446">
        <f t="shared" si="83"/>
        <v>1.6291570822086106</v>
      </c>
      <c r="AN446">
        <f t="shared" si="84"/>
        <v>1.9311684922900494</v>
      </c>
      <c r="AO446">
        <f t="shared" si="85"/>
        <v>2.1339012945570364</v>
      </c>
    </row>
    <row r="447" spans="1:41" x14ac:dyDescent="0.2">
      <c r="A447">
        <v>1640.05</v>
      </c>
      <c r="B447">
        <v>10687.5</v>
      </c>
      <c r="C447">
        <v>12094.9</v>
      </c>
      <c r="D447">
        <v>7279.39</v>
      </c>
      <c r="E447">
        <v>3295.94</v>
      </c>
      <c r="F447">
        <v>2395.9699999999998</v>
      </c>
      <c r="G447">
        <v>2313.35</v>
      </c>
      <c r="H447">
        <v>1490.11</v>
      </c>
      <c r="I447">
        <v>1257</v>
      </c>
      <c r="J447">
        <v>1144.8699999999999</v>
      </c>
      <c r="K447">
        <v>2617.2800000000002</v>
      </c>
      <c r="L447">
        <v>2283.85</v>
      </c>
      <c r="M447">
        <v>1144.8699999999999</v>
      </c>
      <c r="AC447">
        <v>1640.05</v>
      </c>
      <c r="AD447">
        <f t="shared" si="74"/>
        <v>2.9438151365082696E-2</v>
      </c>
      <c r="AE447">
        <f t="shared" si="75"/>
        <v>0.14084969194446156</v>
      </c>
      <c r="AF447">
        <f t="shared" si="76"/>
        <v>0.26767523073758925</v>
      </c>
      <c r="AG447">
        <f t="shared" si="77"/>
        <v>0.40062454483000598</v>
      </c>
      <c r="AH447">
        <f t="shared" si="78"/>
        <v>0.61345909675099242</v>
      </c>
      <c r="AI447">
        <f t="shared" si="79"/>
        <v>0.75187600178705749</v>
      </c>
      <c r="AJ447">
        <f t="shared" si="80"/>
        <v>0.95831465909698932</v>
      </c>
      <c r="AK447">
        <f t="shared" si="81"/>
        <v>1.1824602870586267</v>
      </c>
      <c r="AL447">
        <f t="shared" si="82"/>
        <v>1.3826895219266446</v>
      </c>
      <c r="AM447">
        <f t="shared" si="83"/>
        <v>1.6301088141876334</v>
      </c>
      <c r="AN447">
        <f t="shared" si="84"/>
        <v>1.9319011867578564</v>
      </c>
      <c r="AO447">
        <f t="shared" si="85"/>
        <v>2.1388202966858176</v>
      </c>
    </row>
    <row r="448" spans="1:41" x14ac:dyDescent="0.2">
      <c r="A448">
        <v>1639.21</v>
      </c>
      <c r="B448">
        <v>10529.3</v>
      </c>
      <c r="C448">
        <v>12340.7</v>
      </c>
      <c r="D448">
        <v>7201.44</v>
      </c>
      <c r="E448">
        <v>3230.47</v>
      </c>
      <c r="F448">
        <v>2295.2600000000002</v>
      </c>
      <c r="G448">
        <v>2194.9499999999998</v>
      </c>
      <c r="H448">
        <v>1430.85</v>
      </c>
      <c r="I448">
        <v>1185.98</v>
      </c>
      <c r="J448">
        <v>1247.94</v>
      </c>
      <c r="K448">
        <v>2616.83</v>
      </c>
      <c r="L448">
        <v>2180.1999999999998</v>
      </c>
      <c r="M448">
        <v>1124.03</v>
      </c>
      <c r="AC448">
        <v>1639.21</v>
      </c>
      <c r="AD448">
        <f t="shared" si="74"/>
        <v>2.7633592401232612E-2</v>
      </c>
      <c r="AE448">
        <f t="shared" si="75"/>
        <v>0.1430454307105064</v>
      </c>
      <c r="AF448">
        <f t="shared" si="76"/>
        <v>0.26636005642679877</v>
      </c>
      <c r="AG448">
        <f t="shared" si="77"/>
        <v>0.39924571408353349</v>
      </c>
      <c r="AH448">
        <f t="shared" si="78"/>
        <v>0.60831464760702147</v>
      </c>
      <c r="AI448">
        <f t="shared" si="79"/>
        <v>0.74791071678554699</v>
      </c>
      <c r="AJ448">
        <f t="shared" si="80"/>
        <v>0.95606750907363613</v>
      </c>
      <c r="AK448">
        <f t="shared" si="81"/>
        <v>1.1780359882012883</v>
      </c>
      <c r="AL448">
        <f t="shared" si="82"/>
        <v>1.3888681691763614</v>
      </c>
      <c r="AM448">
        <f t="shared" si="83"/>
        <v>1.6300975198999077</v>
      </c>
      <c r="AN448">
        <f t="shared" si="84"/>
        <v>1.9289992463074102</v>
      </c>
      <c r="AO448">
        <f t="shared" si="85"/>
        <v>2.1372366105377596</v>
      </c>
    </row>
    <row r="449" spans="1:41" x14ac:dyDescent="0.2">
      <c r="A449">
        <v>1638.36</v>
      </c>
      <c r="B449">
        <v>10636.6</v>
      </c>
      <c r="C449">
        <v>12247.1</v>
      </c>
      <c r="D449">
        <v>7350.64</v>
      </c>
      <c r="E449">
        <v>3235.82</v>
      </c>
      <c r="F449">
        <v>2504.29</v>
      </c>
      <c r="G449">
        <v>2280.12</v>
      </c>
      <c r="H449">
        <v>1592.84</v>
      </c>
      <c r="I449">
        <v>1294.92</v>
      </c>
      <c r="J449">
        <v>1262.47</v>
      </c>
      <c r="K449">
        <v>2681.27</v>
      </c>
      <c r="L449">
        <v>2277.17</v>
      </c>
      <c r="M449">
        <v>1094.3399999999999</v>
      </c>
      <c r="AC449">
        <v>1638.36</v>
      </c>
      <c r="AD449">
        <f t="shared" si="74"/>
        <v>2.8857544214261153E-2</v>
      </c>
      <c r="AE449">
        <f t="shared" si="75"/>
        <v>0.1422092991055357</v>
      </c>
      <c r="AF449">
        <f t="shared" si="76"/>
        <v>0.2688773624841424</v>
      </c>
      <c r="AG449">
        <f t="shared" si="77"/>
        <v>0.39935838774312765</v>
      </c>
      <c r="AH449">
        <f t="shared" si="78"/>
        <v>0.61899227847351201</v>
      </c>
      <c r="AI449">
        <f t="shared" si="79"/>
        <v>0.75076310972117744</v>
      </c>
      <c r="AJ449">
        <f t="shared" si="80"/>
        <v>0.96221019945978159</v>
      </c>
      <c r="AK449">
        <f t="shared" si="81"/>
        <v>1.1848225711007314</v>
      </c>
      <c r="AL449">
        <f t="shared" si="82"/>
        <v>1.3897391863931885</v>
      </c>
      <c r="AM449">
        <f t="shared" si="83"/>
        <v>1.6317148619022341</v>
      </c>
      <c r="AN449">
        <f t="shared" si="84"/>
        <v>1.9317141634852177</v>
      </c>
      <c r="AO449">
        <f t="shared" si="85"/>
        <v>2.134980389725099</v>
      </c>
    </row>
    <row r="450" spans="1:41" x14ac:dyDescent="0.2">
      <c r="A450">
        <v>1637.51</v>
      </c>
      <c r="B450">
        <v>10682</v>
      </c>
      <c r="C450">
        <v>12307</v>
      </c>
      <c r="D450">
        <v>7036.77</v>
      </c>
      <c r="E450">
        <v>3255.91</v>
      </c>
      <c r="F450">
        <v>2388.85</v>
      </c>
      <c r="G450">
        <v>2356.4</v>
      </c>
      <c r="H450">
        <v>1492.29</v>
      </c>
      <c r="I450">
        <v>1282.9000000000001</v>
      </c>
      <c r="J450">
        <v>1297.6400000000001</v>
      </c>
      <c r="K450">
        <v>2701.46</v>
      </c>
      <c r="L450">
        <v>2206</v>
      </c>
      <c r="M450">
        <v>1138.3900000000001</v>
      </c>
      <c r="AC450">
        <v>1637.51</v>
      </c>
      <c r="AD450">
        <f t="shared" si="74"/>
        <v>2.9375413853697262E-2</v>
      </c>
      <c r="AE450">
        <f t="shared" si="75"/>
        <v>0.14274438760059707</v>
      </c>
      <c r="AF450">
        <f t="shared" si="76"/>
        <v>0.26358174015023866</v>
      </c>
      <c r="AG450">
        <f t="shared" si="77"/>
        <v>0.39978149313027644</v>
      </c>
      <c r="AH450">
        <f t="shared" si="78"/>
        <v>0.61309539425963044</v>
      </c>
      <c r="AI450">
        <f t="shared" si="79"/>
        <v>0.75331777137586675</v>
      </c>
      <c r="AJ450">
        <f t="shared" si="80"/>
        <v>0.95839732509514841</v>
      </c>
      <c r="AK450">
        <f t="shared" si="81"/>
        <v>1.1840737669291572</v>
      </c>
      <c r="AL450">
        <f t="shared" si="82"/>
        <v>1.391847491659246</v>
      </c>
      <c r="AM450">
        <f t="shared" si="83"/>
        <v>1.6322215989448625</v>
      </c>
      <c r="AN450">
        <f t="shared" si="84"/>
        <v>1.9297215817017326</v>
      </c>
      <c r="AO450">
        <f t="shared" si="85"/>
        <v>2.1383278645246171</v>
      </c>
    </row>
    <row r="451" spans="1:41" x14ac:dyDescent="0.2">
      <c r="A451">
        <v>1636.66</v>
      </c>
      <c r="B451">
        <v>10780.4</v>
      </c>
      <c r="C451">
        <v>12304.9</v>
      </c>
      <c r="D451">
        <v>7088.65</v>
      </c>
      <c r="E451">
        <v>3217.02</v>
      </c>
      <c r="F451">
        <v>2249.85</v>
      </c>
      <c r="G451">
        <v>2294.08</v>
      </c>
      <c r="H451">
        <v>1562.8</v>
      </c>
      <c r="I451">
        <v>1303.32</v>
      </c>
      <c r="J451">
        <v>1214.8599999999999</v>
      </c>
      <c r="K451">
        <v>2642.02</v>
      </c>
      <c r="L451">
        <v>2184.98</v>
      </c>
      <c r="M451">
        <v>1155.8900000000001</v>
      </c>
      <c r="AC451">
        <v>1636.66</v>
      </c>
      <c r="AD451">
        <f t="shared" si="74"/>
        <v>3.0497844966483903E-2</v>
      </c>
      <c r="AE451">
        <f t="shared" si="75"/>
        <v>0.14272562823766505</v>
      </c>
      <c r="AF451">
        <f t="shared" si="76"/>
        <v>0.26445706078197445</v>
      </c>
      <c r="AG451">
        <f t="shared" si="77"/>
        <v>0.39896245039726419</v>
      </c>
      <c r="AH451">
        <f t="shared" si="78"/>
        <v>0.60599502258837656</v>
      </c>
      <c r="AI451">
        <f t="shared" si="79"/>
        <v>0.75123063825682856</v>
      </c>
      <c r="AJ451">
        <f t="shared" si="80"/>
        <v>0.96107107717322182</v>
      </c>
      <c r="AK451">
        <f t="shared" si="81"/>
        <v>1.185345861869552</v>
      </c>
      <c r="AL451">
        <f t="shared" si="82"/>
        <v>1.3868851513145137</v>
      </c>
      <c r="AM451">
        <f t="shared" si="83"/>
        <v>1.6307297490283776</v>
      </c>
      <c r="AN451">
        <f t="shared" si="84"/>
        <v>1.9291330743378312</v>
      </c>
      <c r="AO451">
        <f t="shared" si="85"/>
        <v>2.1396577353303283</v>
      </c>
    </row>
    <row r="452" spans="1:41" x14ac:dyDescent="0.2">
      <c r="A452">
        <v>1635.81</v>
      </c>
      <c r="B452">
        <v>10589.9</v>
      </c>
      <c r="C452">
        <v>12429.5</v>
      </c>
      <c r="D452">
        <v>7228.94</v>
      </c>
      <c r="E452">
        <v>3278.38</v>
      </c>
      <c r="F452">
        <v>2367.39</v>
      </c>
      <c r="G452">
        <v>2358.5500000000002</v>
      </c>
      <c r="H452">
        <v>1633.29</v>
      </c>
      <c r="I452">
        <v>1300.1500000000001</v>
      </c>
      <c r="J452">
        <v>1229.3900000000001</v>
      </c>
      <c r="K452">
        <v>2697.59</v>
      </c>
      <c r="L452">
        <v>2323.17</v>
      </c>
      <c r="M452">
        <v>1102.6199999999999</v>
      </c>
      <c r="AC452">
        <v>1635.81</v>
      </c>
      <c r="AD452">
        <f t="shared" si="74"/>
        <v>2.8324845708497561E-2</v>
      </c>
      <c r="AE452">
        <f t="shared" si="75"/>
        <v>0.14383868377163245</v>
      </c>
      <c r="AF452">
        <f t="shared" si="76"/>
        <v>0.26682403710090702</v>
      </c>
      <c r="AG452">
        <f t="shared" si="77"/>
        <v>0.40025472250057181</v>
      </c>
      <c r="AH452">
        <f t="shared" si="78"/>
        <v>0.61199917860448572</v>
      </c>
      <c r="AI452">
        <f t="shared" si="79"/>
        <v>0.75338977612885027</v>
      </c>
      <c r="AJ452">
        <f t="shared" si="80"/>
        <v>0.96374407084764235</v>
      </c>
      <c r="AK452">
        <f t="shared" si="81"/>
        <v>1.1851483819008424</v>
      </c>
      <c r="AL452">
        <f t="shared" si="82"/>
        <v>1.3877561685313409</v>
      </c>
      <c r="AM452">
        <f t="shared" si="83"/>
        <v>1.6321244680704212</v>
      </c>
      <c r="AN452">
        <f t="shared" si="84"/>
        <v>1.9330020482968002</v>
      </c>
      <c r="AO452">
        <f t="shared" si="85"/>
        <v>2.1356096085977438</v>
      </c>
    </row>
    <row r="453" spans="1:41" x14ac:dyDescent="0.2">
      <c r="A453">
        <v>1634.97</v>
      </c>
      <c r="B453">
        <v>10759</v>
      </c>
      <c r="C453">
        <v>12076.6</v>
      </c>
      <c r="D453">
        <v>7083.27</v>
      </c>
      <c r="E453">
        <v>3436.99</v>
      </c>
      <c r="F453">
        <v>2479</v>
      </c>
      <c r="G453">
        <v>2257.92</v>
      </c>
      <c r="H453">
        <v>1467.94</v>
      </c>
      <c r="I453">
        <v>1273.4000000000001</v>
      </c>
      <c r="J453">
        <v>1232.1300000000001</v>
      </c>
      <c r="K453">
        <v>2856.3</v>
      </c>
      <c r="L453">
        <v>2196.02</v>
      </c>
      <c r="M453">
        <v>1111.27</v>
      </c>
      <c r="AC453">
        <v>1634.97</v>
      </c>
      <c r="AD453">
        <f t="shared" ref="AD453:AD516" si="86">(B453-B$2)/(B$1-B$2)</f>
        <v>3.0253739013093316E-2</v>
      </c>
      <c r="AE453">
        <f t="shared" ref="AE453:AE516" si="87">(C453-C$2)/(C$1-C$2)+0.12</f>
        <v>0.14068621749605384</v>
      </c>
      <c r="AF453">
        <f t="shared" ref="AF453:AF516" si="88">(D453-D$2)/(D$1-D$2) + 0.23</f>
        <v>0.26436628929009443</v>
      </c>
      <c r="AG453">
        <f t="shared" ref="AG453:AG516" si="89">(E453-E$2)/(E$1-E$2) + 0.38</f>
        <v>0.40359512794883817</v>
      </c>
      <c r="AH453">
        <f t="shared" ref="AH453:AH516" si="90">(F453-F$2)/(F$1-F$2) + 0.58</f>
        <v>0.61770041948382848</v>
      </c>
      <c r="AI453">
        <f t="shared" ref="AI453:AI516" si="91">(G453-G$2)/(G$1-G$2) + 0.72</f>
        <v>0.75001961878339429</v>
      </c>
      <c r="AJ453">
        <f t="shared" ref="AJ453:AJ516" si="92">(H453-H$2)/(H$1-H$2) + 0.93</f>
        <v>0.95747396864782053</v>
      </c>
      <c r="AK453">
        <f t="shared" ref="AK453:AK516" si="93">(I453-I$2)/(I$1-I$2) +1.15</f>
        <v>1.183481949988229</v>
      </c>
      <c r="AL453">
        <f t="shared" ref="AL453:AL516" si="94">(J453-J$2)/(J$1-J$2) + 1.35</f>
        <v>1.3879204209177214</v>
      </c>
      <c r="AM453">
        <f t="shared" ref="AM453:AM516" si="95">(K453-K$2)/(K$1-K$2) + 1.6</f>
        <v>1.6361078378592055</v>
      </c>
      <c r="AN453">
        <f t="shared" ref="AN453:AN516" si="96">(L453-L$2)/(L$1-L$2)+1.9</f>
        <v>1.9294421666926109</v>
      </c>
      <c r="AO453">
        <f t="shared" ref="AO453:AO516" si="97">(M453-M$2)/(M$1-M$2)+2.1</f>
        <v>2.1362669447388525</v>
      </c>
    </row>
    <row r="454" spans="1:41" x14ac:dyDescent="0.2">
      <c r="A454">
        <v>1634.12</v>
      </c>
      <c r="B454">
        <v>10707.1</v>
      </c>
      <c r="C454">
        <v>12248.5</v>
      </c>
      <c r="D454">
        <v>7226.47</v>
      </c>
      <c r="E454">
        <v>3230.1</v>
      </c>
      <c r="F454">
        <v>2457.94</v>
      </c>
      <c r="G454">
        <v>2369.5300000000002</v>
      </c>
      <c r="H454">
        <v>1688.73</v>
      </c>
      <c r="I454">
        <v>1246.6500000000001</v>
      </c>
      <c r="J454">
        <v>1228.97</v>
      </c>
      <c r="K454">
        <v>2720.24</v>
      </c>
      <c r="L454">
        <v>2219.2199999999998</v>
      </c>
      <c r="M454">
        <v>1090.45</v>
      </c>
      <c r="AC454">
        <v>1634.12</v>
      </c>
      <c r="AD454">
        <f t="shared" si="86"/>
        <v>2.9661725042019877E-2</v>
      </c>
      <c r="AE454">
        <f t="shared" si="87"/>
        <v>0.1422218053474904</v>
      </c>
      <c r="AF454">
        <f t="shared" si="88"/>
        <v>0.26678236320035986</v>
      </c>
      <c r="AG454">
        <f t="shared" si="89"/>
        <v>0.39923792169959899</v>
      </c>
      <c r="AH454">
        <f t="shared" si="90"/>
        <v>0.61662463655291766</v>
      </c>
      <c r="AI454">
        <f t="shared" si="91"/>
        <v>0.75375750272780795</v>
      </c>
      <c r="AJ454">
        <f t="shared" si="92"/>
        <v>0.96584636577330385</v>
      </c>
      <c r="AK454">
        <f t="shared" si="93"/>
        <v>1.1818155180756156</v>
      </c>
      <c r="AL454">
        <f t="shared" si="94"/>
        <v>1.3877309911582463</v>
      </c>
      <c r="AM454">
        <f t="shared" si="95"/>
        <v>1.6326929472192837</v>
      </c>
      <c r="AN454">
        <f t="shared" si="96"/>
        <v>1.9300917085975828</v>
      </c>
      <c r="AO454">
        <f t="shared" si="97"/>
        <v>2.1346847784431437</v>
      </c>
    </row>
    <row r="455" spans="1:41" x14ac:dyDescent="0.2">
      <c r="A455">
        <v>1633.27</v>
      </c>
      <c r="B455">
        <v>10808.4</v>
      </c>
      <c r="C455">
        <v>12502.7</v>
      </c>
      <c r="D455">
        <v>7183.98</v>
      </c>
      <c r="E455">
        <v>3397.51</v>
      </c>
      <c r="F455">
        <v>2313.14</v>
      </c>
      <c r="G455">
        <v>2310.19</v>
      </c>
      <c r="H455">
        <v>1455.65</v>
      </c>
      <c r="I455">
        <v>1328.95</v>
      </c>
      <c r="J455">
        <v>1184.56</v>
      </c>
      <c r="K455">
        <v>2622.54</v>
      </c>
      <c r="L455">
        <v>2268.94</v>
      </c>
      <c r="M455">
        <v>1152.1500000000001</v>
      </c>
      <c r="AC455">
        <v>1633.27</v>
      </c>
      <c r="AD455">
        <f t="shared" si="86"/>
        <v>3.0817235933537013E-2</v>
      </c>
      <c r="AE455">
        <f t="shared" si="87"/>
        <v>0.14449258156526337</v>
      </c>
      <c r="AF455">
        <f t="shared" si="88"/>
        <v>0.26606547087880134</v>
      </c>
      <c r="AG455">
        <f t="shared" si="89"/>
        <v>0.40276365952252485</v>
      </c>
      <c r="AH455">
        <f t="shared" si="90"/>
        <v>0.60922799038027342</v>
      </c>
      <c r="AI455">
        <f t="shared" si="91"/>
        <v>0.75177017154546311</v>
      </c>
      <c r="AJ455">
        <f t="shared" si="92"/>
        <v>0.95700792960315284</v>
      </c>
      <c r="AK455">
        <f t="shared" si="93"/>
        <v>1.1869425216796561</v>
      </c>
      <c r="AL455">
        <f t="shared" si="94"/>
        <v>1.3850687836841031</v>
      </c>
      <c r="AM455">
        <f t="shared" si="95"/>
        <v>1.6302408318619388</v>
      </c>
      <c r="AN455">
        <f t="shared" si="96"/>
        <v>1.9314837440939281</v>
      </c>
      <c r="AO455">
        <f t="shared" si="97"/>
        <v>2.1393735229409936</v>
      </c>
    </row>
    <row r="456" spans="1:41" x14ac:dyDescent="0.2">
      <c r="A456">
        <v>1632.42</v>
      </c>
      <c r="B456">
        <v>10853.7</v>
      </c>
      <c r="C456">
        <v>12329.7</v>
      </c>
      <c r="D456">
        <v>7224</v>
      </c>
      <c r="E456">
        <v>3402.82</v>
      </c>
      <c r="F456">
        <v>2409.96</v>
      </c>
      <c r="G456">
        <v>2324.52</v>
      </c>
      <c r="H456">
        <v>1599.77</v>
      </c>
      <c r="I456">
        <v>1367.02</v>
      </c>
      <c r="J456">
        <v>1234.44</v>
      </c>
      <c r="K456">
        <v>2675.12</v>
      </c>
      <c r="L456">
        <v>2295.06</v>
      </c>
      <c r="M456">
        <v>1219.71</v>
      </c>
      <c r="AC456">
        <v>1632.42</v>
      </c>
      <c r="AD456">
        <f t="shared" si="86"/>
        <v>3.1333964890947953E-2</v>
      </c>
      <c r="AE456">
        <f t="shared" si="87"/>
        <v>0.14294716738086241</v>
      </c>
      <c r="AF456">
        <f t="shared" si="88"/>
        <v>0.26674068929981265</v>
      </c>
      <c r="AG456">
        <f t="shared" si="89"/>
        <v>0.40287549076223417</v>
      </c>
      <c r="AH456">
        <f t="shared" si="90"/>
        <v>0.61417373128107045</v>
      </c>
      <c r="AI456">
        <f t="shared" si="91"/>
        <v>0.75225009159674383</v>
      </c>
      <c r="AJ456">
        <f t="shared" si="92"/>
        <v>0.96247298632548928</v>
      </c>
      <c r="AK456">
        <f t="shared" si="93"/>
        <v>1.1893141501997755</v>
      </c>
      <c r="AL456">
        <f t="shared" si="94"/>
        <v>1.3880588964697427</v>
      </c>
      <c r="AM456">
        <f t="shared" si="95"/>
        <v>1.631560506636649</v>
      </c>
      <c r="AN456">
        <f t="shared" si="96"/>
        <v>1.9322150386869397</v>
      </c>
      <c r="AO456">
        <f t="shared" si="97"/>
        <v>2.1445075841772123</v>
      </c>
    </row>
    <row r="457" spans="1:41" x14ac:dyDescent="0.2">
      <c r="A457">
        <v>1631.57</v>
      </c>
      <c r="B457">
        <v>10949</v>
      </c>
      <c r="C457">
        <v>12139.1</v>
      </c>
      <c r="D457">
        <v>7222.76</v>
      </c>
      <c r="E457">
        <v>3302.09</v>
      </c>
      <c r="F457">
        <v>2374.1999999999998</v>
      </c>
      <c r="G457">
        <v>2297.62</v>
      </c>
      <c r="H457">
        <v>1599.49</v>
      </c>
      <c r="I457">
        <v>1269.58</v>
      </c>
      <c r="J457">
        <v>1257.8</v>
      </c>
      <c r="K457">
        <v>2730.63</v>
      </c>
      <c r="L457">
        <v>2253.4299999999998</v>
      </c>
      <c r="M457">
        <v>1098.73</v>
      </c>
      <c r="AC457">
        <v>1631.57</v>
      </c>
      <c r="AD457">
        <f t="shared" si="86"/>
        <v>3.2421034860953712E-2</v>
      </c>
      <c r="AE457">
        <f t="shared" si="87"/>
        <v>0.14124453186903108</v>
      </c>
      <c r="AF457">
        <f t="shared" si="88"/>
        <v>0.26671976798941655</v>
      </c>
      <c r="AG457">
        <f t="shared" si="89"/>
        <v>0.40075406688729642</v>
      </c>
      <c r="AH457">
        <f t="shared" si="90"/>
        <v>0.61234704573456655</v>
      </c>
      <c r="AI457">
        <f t="shared" si="91"/>
        <v>0.7513491949198805</v>
      </c>
      <c r="AJ457">
        <f t="shared" si="92"/>
        <v>0.96246236867434953</v>
      </c>
      <c r="AK457">
        <f t="shared" si="93"/>
        <v>1.1832439772814558</v>
      </c>
      <c r="AL457">
        <f t="shared" si="94"/>
        <v>1.389459237982825</v>
      </c>
      <c r="AM457">
        <f t="shared" si="95"/>
        <v>1.6329537197736625</v>
      </c>
      <c r="AN457">
        <f t="shared" si="96"/>
        <v>1.9310495029324577</v>
      </c>
      <c r="AO457">
        <f t="shared" si="97"/>
        <v>2.1353139973157886</v>
      </c>
    </row>
    <row r="458" spans="1:41" x14ac:dyDescent="0.2">
      <c r="A458">
        <v>1630.72</v>
      </c>
      <c r="B458">
        <v>10746.9</v>
      </c>
      <c r="C458">
        <v>12237.1</v>
      </c>
      <c r="D458">
        <v>7401.18</v>
      </c>
      <c r="E458">
        <v>3398.71</v>
      </c>
      <c r="F458">
        <v>2559.34</v>
      </c>
      <c r="G458">
        <v>2438.59</v>
      </c>
      <c r="H458">
        <v>1596.27</v>
      </c>
      <c r="I458">
        <v>1295.8699999999999</v>
      </c>
      <c r="J458">
        <v>1266.42</v>
      </c>
      <c r="K458">
        <v>2694.82</v>
      </c>
      <c r="L458">
        <v>2356.13</v>
      </c>
      <c r="M458">
        <v>1095.5999999999999</v>
      </c>
      <c r="AC458">
        <v>1630.72</v>
      </c>
      <c r="AD458">
        <f t="shared" si="86"/>
        <v>3.0115716488045362E-2</v>
      </c>
      <c r="AE458">
        <f t="shared" si="87"/>
        <v>0.14211996880585936</v>
      </c>
      <c r="AF458">
        <f t="shared" si="88"/>
        <v>0.26973007460303078</v>
      </c>
      <c r="AG458">
        <f t="shared" si="89"/>
        <v>0.4027889321190693</v>
      </c>
      <c r="AH458">
        <f t="shared" si="90"/>
        <v>0.62180433214619202</v>
      </c>
      <c r="AI458">
        <f t="shared" si="91"/>
        <v>0.75607036237480385</v>
      </c>
      <c r="AJ458">
        <f t="shared" si="92"/>
        <v>0.96234026568624298</v>
      </c>
      <c r="AK458">
        <f t="shared" si="93"/>
        <v>1.1848817527948243</v>
      </c>
      <c r="AL458">
        <f t="shared" si="94"/>
        <v>1.3899759735925326</v>
      </c>
      <c r="AM458">
        <f t="shared" si="95"/>
        <v>1.632054945454865</v>
      </c>
      <c r="AN458">
        <f t="shared" si="96"/>
        <v>1.933924845761795</v>
      </c>
      <c r="AO458">
        <f t="shared" si="97"/>
        <v>2.1350761404231102</v>
      </c>
    </row>
    <row r="459" spans="1:41" x14ac:dyDescent="0.2">
      <c r="A459">
        <v>1629.87</v>
      </c>
      <c r="B459">
        <v>10500.6</v>
      </c>
      <c r="C459">
        <v>12279.2</v>
      </c>
      <c r="D459">
        <v>7308.63</v>
      </c>
      <c r="E459">
        <v>3412.85</v>
      </c>
      <c r="F459">
        <v>2332.16</v>
      </c>
      <c r="G459">
        <v>2267.38</v>
      </c>
      <c r="H459">
        <v>1651.95</v>
      </c>
      <c r="I459">
        <v>1222.03</v>
      </c>
      <c r="J459">
        <v>1292.7</v>
      </c>
      <c r="K459">
        <v>2744.42</v>
      </c>
      <c r="L459">
        <v>2220.27</v>
      </c>
      <c r="M459">
        <v>1039.46</v>
      </c>
      <c r="AC459">
        <v>1629.87</v>
      </c>
      <c r="AD459">
        <f t="shared" si="86"/>
        <v>2.7306216660003185E-2</v>
      </c>
      <c r="AE459">
        <f t="shared" si="87"/>
        <v>0.14249604936749682</v>
      </c>
      <c r="AF459">
        <f t="shared" si="88"/>
        <v>0.26816856873435013</v>
      </c>
      <c r="AG459">
        <f t="shared" si="89"/>
        <v>0.40308672754835173</v>
      </c>
      <c r="AH459">
        <f t="shared" si="90"/>
        <v>0.61019956641759165</v>
      </c>
      <c r="AI459">
        <f t="shared" si="91"/>
        <v>0.75033643969652175</v>
      </c>
      <c r="AJ459">
        <f t="shared" si="92"/>
        <v>0.96445166145573846</v>
      </c>
      <c r="AK459">
        <f t="shared" si="93"/>
        <v>1.1802817777508101</v>
      </c>
      <c r="AL459">
        <f t="shared" si="94"/>
        <v>1.39155135779475</v>
      </c>
      <c r="AM459">
        <f t="shared" si="95"/>
        <v>1.6332998269464136</v>
      </c>
      <c r="AN459">
        <f t="shared" si="96"/>
        <v>1.9301211059682821</v>
      </c>
      <c r="AO459">
        <f t="shared" si="97"/>
        <v>2.1308099148783897</v>
      </c>
    </row>
    <row r="460" spans="1:41" x14ac:dyDescent="0.2">
      <c r="A460">
        <v>1629.03</v>
      </c>
      <c r="B460">
        <v>10607.8</v>
      </c>
      <c r="C460">
        <v>12156.4</v>
      </c>
      <c r="D460">
        <v>7171.95</v>
      </c>
      <c r="E460">
        <v>3491.76</v>
      </c>
      <c r="F460">
        <v>2505.4699999999998</v>
      </c>
      <c r="G460">
        <v>2281.71</v>
      </c>
      <c r="H460">
        <v>1604.56</v>
      </c>
      <c r="I460">
        <v>1380.81</v>
      </c>
      <c r="J460">
        <v>1295.43</v>
      </c>
      <c r="K460">
        <v>2738.06</v>
      </c>
      <c r="L460">
        <v>2328.8200000000002</v>
      </c>
      <c r="M460">
        <v>1133.5</v>
      </c>
      <c r="AC460">
        <v>1629.03</v>
      </c>
      <c r="AD460">
        <f t="shared" si="86"/>
        <v>2.8529027791006512E-2</v>
      </c>
      <c r="AE460">
        <f t="shared" si="87"/>
        <v>0.14139907328747114</v>
      </c>
      <c r="AF460">
        <f t="shared" si="88"/>
        <v>0.26586250042390963</v>
      </c>
      <c r="AG460">
        <f t="shared" si="89"/>
        <v>0.40474861137612239</v>
      </c>
      <c r="AH460">
        <f t="shared" si="90"/>
        <v>0.61905255501000178</v>
      </c>
      <c r="AI460">
        <f t="shared" si="91"/>
        <v>0.75081635974780248</v>
      </c>
      <c r="AJ460">
        <f t="shared" si="92"/>
        <v>0.96265462400034341</v>
      </c>
      <c r="AK460">
        <f t="shared" si="93"/>
        <v>1.1901732192119228</v>
      </c>
      <c r="AL460">
        <f t="shared" si="94"/>
        <v>1.3917150107198661</v>
      </c>
      <c r="AM460">
        <f t="shared" si="95"/>
        <v>1.6331402010132232</v>
      </c>
      <c r="AN460">
        <f t="shared" si="96"/>
        <v>1.9331602341486576</v>
      </c>
      <c r="AO460">
        <f t="shared" si="97"/>
        <v>2.137956260625193</v>
      </c>
    </row>
    <row r="461" spans="1:41" x14ac:dyDescent="0.2">
      <c r="A461">
        <v>1628.18</v>
      </c>
      <c r="B461">
        <v>10744.3</v>
      </c>
      <c r="C461">
        <v>12333.9</v>
      </c>
      <c r="D461">
        <v>7261.97</v>
      </c>
      <c r="E461">
        <v>3517.65</v>
      </c>
      <c r="F461">
        <v>2416.73</v>
      </c>
      <c r="G461">
        <v>2313.6999999999998</v>
      </c>
      <c r="H461">
        <v>1621.95</v>
      </c>
      <c r="I461">
        <v>1357.02</v>
      </c>
      <c r="J461">
        <v>1295.2</v>
      </c>
      <c r="K461">
        <v>2719.93</v>
      </c>
      <c r="L461">
        <v>2340.1999999999998</v>
      </c>
      <c r="M461">
        <v>1165.68</v>
      </c>
      <c r="AC461">
        <v>1628.18</v>
      </c>
      <c r="AD461">
        <f t="shared" si="86"/>
        <v>3.0086058755390426E-2</v>
      </c>
      <c r="AE461">
        <f t="shared" si="87"/>
        <v>0.14298468610672649</v>
      </c>
      <c r="AF461">
        <f t="shared" si="88"/>
        <v>0.2673813200705723</v>
      </c>
      <c r="AG461">
        <f t="shared" si="89"/>
        <v>0.40529386764656949</v>
      </c>
      <c r="AH461">
        <f t="shared" si="90"/>
        <v>0.61451955513872791</v>
      </c>
      <c r="AI461">
        <f t="shared" si="91"/>
        <v>0.7518877234910315</v>
      </c>
      <c r="AJ461">
        <f t="shared" si="92"/>
        <v>0.96331405597648434</v>
      </c>
      <c r="AK461">
        <f t="shared" si="93"/>
        <v>1.1886911849987984</v>
      </c>
      <c r="AL461">
        <f t="shared" si="94"/>
        <v>1.3917012231107904</v>
      </c>
      <c r="AM461">
        <f t="shared" si="95"/>
        <v>1.6326851667099616</v>
      </c>
      <c r="AN461">
        <f t="shared" si="96"/>
        <v>1.9334788456520449</v>
      </c>
      <c r="AO461">
        <f t="shared" si="97"/>
        <v>2.1404017030553515</v>
      </c>
    </row>
    <row r="462" spans="1:41" x14ac:dyDescent="0.2">
      <c r="A462">
        <v>1627.33</v>
      </c>
      <c r="B462">
        <v>11166.3</v>
      </c>
      <c r="C462">
        <v>12528.9</v>
      </c>
      <c r="D462">
        <v>7499.12</v>
      </c>
      <c r="E462">
        <v>3414.04</v>
      </c>
      <c r="F462">
        <v>2395.7199999999998</v>
      </c>
      <c r="G462">
        <v>2460.4699999999998</v>
      </c>
      <c r="H462">
        <v>1633.44</v>
      </c>
      <c r="I462">
        <v>1297.92</v>
      </c>
      <c r="J462">
        <v>1315.58</v>
      </c>
      <c r="K462">
        <v>2781.27</v>
      </c>
      <c r="L462">
        <v>2269.16</v>
      </c>
      <c r="M462">
        <v>1139</v>
      </c>
      <c r="AC462">
        <v>1627.33</v>
      </c>
      <c r="AD462">
        <f t="shared" si="86"/>
        <v>3.4899736901690882E-2</v>
      </c>
      <c r="AE462">
        <f t="shared" si="87"/>
        <v>0.14472662695041544</v>
      </c>
      <c r="AF462">
        <f t="shared" si="88"/>
        <v>0.27138252068383667</v>
      </c>
      <c r="AG462">
        <f t="shared" si="89"/>
        <v>0.40311178953992505</v>
      </c>
      <c r="AH462">
        <f t="shared" si="90"/>
        <v>0.61344632629834628</v>
      </c>
      <c r="AI462">
        <f t="shared" si="91"/>
        <v>0.75680313632609642</v>
      </c>
      <c r="AJ462">
        <f t="shared" si="92"/>
        <v>0.96374975887503866</v>
      </c>
      <c r="AK462">
        <f t="shared" si="93"/>
        <v>1.1850094606610246</v>
      </c>
      <c r="AL462">
        <f t="shared" si="94"/>
        <v>1.3929229251671524</v>
      </c>
      <c r="AM462">
        <f t="shared" si="95"/>
        <v>1.6342247036190662</v>
      </c>
      <c r="AN462">
        <f t="shared" si="96"/>
        <v>1.9314899035430271</v>
      </c>
      <c r="AO462">
        <f t="shared" si="97"/>
        <v>2.1383742200212734</v>
      </c>
    </row>
    <row r="463" spans="1:41" x14ac:dyDescent="0.2">
      <c r="A463">
        <v>1626.48</v>
      </c>
      <c r="B463">
        <v>10684.7</v>
      </c>
      <c r="C463">
        <v>12170.7</v>
      </c>
      <c r="D463">
        <v>7256.54</v>
      </c>
      <c r="E463">
        <v>3419.34</v>
      </c>
      <c r="F463">
        <v>2395.31</v>
      </c>
      <c r="G463">
        <v>2342.34</v>
      </c>
      <c r="H463">
        <v>1612.56</v>
      </c>
      <c r="I463">
        <v>1294.76</v>
      </c>
      <c r="J463">
        <v>1177.05</v>
      </c>
      <c r="K463">
        <v>2748.42</v>
      </c>
      <c r="L463">
        <v>2365.88</v>
      </c>
      <c r="M463">
        <v>1168.23</v>
      </c>
      <c r="AC463">
        <v>1626.48</v>
      </c>
      <c r="AD463">
        <f t="shared" si="86"/>
        <v>2.9406212268377391E-2</v>
      </c>
      <c r="AE463">
        <f t="shared" si="87"/>
        <v>0.14152681561600836</v>
      </c>
      <c r="AF463">
        <f t="shared" si="88"/>
        <v>0.26728970497746657</v>
      </c>
      <c r="AG463">
        <f t="shared" si="89"/>
        <v>0.40322341017466312</v>
      </c>
      <c r="AH463">
        <f t="shared" si="90"/>
        <v>0.61342538275600667</v>
      </c>
      <c r="AI463">
        <f t="shared" si="91"/>
        <v>0.75284689378193748</v>
      </c>
      <c r="AJ463">
        <f t="shared" si="92"/>
        <v>0.96295798546147782</v>
      </c>
      <c r="AK463">
        <f t="shared" si="93"/>
        <v>1.1848126036575157</v>
      </c>
      <c r="AL463">
        <f t="shared" si="94"/>
        <v>1.3846185882747175</v>
      </c>
      <c r="AM463">
        <f t="shared" si="95"/>
        <v>1.6334002206150871</v>
      </c>
      <c r="AN463">
        <f t="shared" si="96"/>
        <v>1.9341978213468587</v>
      </c>
      <c r="AO463">
        <f t="shared" si="97"/>
        <v>2.1405954842298982</v>
      </c>
    </row>
    <row r="464" spans="1:41" x14ac:dyDescent="0.2">
      <c r="A464">
        <v>1625.63</v>
      </c>
      <c r="B464">
        <v>10568.1</v>
      </c>
      <c r="C464">
        <v>12233.4</v>
      </c>
      <c r="D464">
        <v>7270.01</v>
      </c>
      <c r="E464">
        <v>3365.8</v>
      </c>
      <c r="F464">
        <v>2350.7600000000002</v>
      </c>
      <c r="G464">
        <v>2444.91</v>
      </c>
      <c r="H464">
        <v>1629.94</v>
      </c>
      <c r="I464">
        <v>1335.73</v>
      </c>
      <c r="J464">
        <v>1276.8900000000001</v>
      </c>
      <c r="K464">
        <v>2883.29</v>
      </c>
      <c r="L464">
        <v>2253.67</v>
      </c>
      <c r="M464">
        <v>1141.55</v>
      </c>
      <c r="AC464">
        <v>1625.63</v>
      </c>
      <c r="AD464">
        <f t="shared" si="86"/>
        <v>2.8076177027006221E-2</v>
      </c>
      <c r="AE464">
        <f t="shared" si="87"/>
        <v>0.1420869165949791</v>
      </c>
      <c r="AF464">
        <f t="shared" si="88"/>
        <v>0.26751697114765705</v>
      </c>
      <c r="AG464">
        <f t="shared" si="89"/>
        <v>0.40209583115883701</v>
      </c>
      <c r="AH464">
        <f t="shared" si="90"/>
        <v>0.61114968809446457</v>
      </c>
      <c r="AI464">
        <f t="shared" si="91"/>
        <v>0.75628202285799251</v>
      </c>
      <c r="AJ464">
        <f t="shared" si="92"/>
        <v>0.96361703823579237</v>
      </c>
      <c r="AK464">
        <f t="shared" si="93"/>
        <v>1.1873648920859186</v>
      </c>
      <c r="AL464">
        <f t="shared" si="94"/>
        <v>1.3906036095361101</v>
      </c>
      <c r="AM464">
        <f t="shared" si="95"/>
        <v>1.6367852441385784</v>
      </c>
      <c r="AN464">
        <f t="shared" si="96"/>
        <v>1.9310562223314747</v>
      </c>
      <c r="AO464">
        <f t="shared" si="97"/>
        <v>2.1385680011958197</v>
      </c>
    </row>
    <row r="465" spans="1:41" x14ac:dyDescent="0.2">
      <c r="A465">
        <v>1624.78</v>
      </c>
      <c r="B465">
        <v>10610.5</v>
      </c>
      <c r="C465">
        <v>12281.3</v>
      </c>
      <c r="D465">
        <v>7324.65</v>
      </c>
      <c r="E465">
        <v>3406.41</v>
      </c>
      <c r="F465">
        <v>2365.0700000000002</v>
      </c>
      <c r="G465">
        <v>2494.5</v>
      </c>
      <c r="H465">
        <v>1585.54</v>
      </c>
      <c r="I465">
        <v>1309.02</v>
      </c>
      <c r="J465">
        <v>1244.31</v>
      </c>
      <c r="K465">
        <v>2929.86</v>
      </c>
      <c r="L465">
        <v>2341.54</v>
      </c>
      <c r="M465">
        <v>1114.8800000000001</v>
      </c>
      <c r="AC465">
        <v>1624.78</v>
      </c>
      <c r="AD465">
        <f t="shared" si="86"/>
        <v>2.8559826205686641E-2</v>
      </c>
      <c r="AE465">
        <f t="shared" si="87"/>
        <v>0.14251480873042885</v>
      </c>
      <c r="AF465">
        <f t="shared" si="88"/>
        <v>0.26843885856704885</v>
      </c>
      <c r="AG465">
        <f t="shared" si="89"/>
        <v>0.40295109794689637</v>
      </c>
      <c r="AH465">
        <f t="shared" si="90"/>
        <v>0.61188066880392955</v>
      </c>
      <c r="AI465">
        <f t="shared" si="91"/>
        <v>0.75794282085820286</v>
      </c>
      <c r="AJ465">
        <f t="shared" si="92"/>
        <v>0.96193338212649637</v>
      </c>
      <c r="AK465">
        <f t="shared" si="93"/>
        <v>1.1857009520341091</v>
      </c>
      <c r="AL465">
        <f t="shared" si="94"/>
        <v>1.3886505647374705</v>
      </c>
      <c r="AM465">
        <f t="shared" si="95"/>
        <v>1.6379540774261072</v>
      </c>
      <c r="AN465">
        <f t="shared" si="96"/>
        <v>1.9335163622965561</v>
      </c>
      <c r="AO465">
        <f t="shared" si="97"/>
        <v>2.1365412780879165</v>
      </c>
    </row>
    <row r="466" spans="1:41" x14ac:dyDescent="0.2">
      <c r="A466">
        <v>1623.93</v>
      </c>
      <c r="B466">
        <v>10499.8</v>
      </c>
      <c r="C466">
        <v>12252.7</v>
      </c>
      <c r="D466">
        <v>7343.99</v>
      </c>
      <c r="E466">
        <v>3379.35</v>
      </c>
      <c r="F466">
        <v>2435.25</v>
      </c>
      <c r="G466">
        <v>2470.54</v>
      </c>
      <c r="H466">
        <v>1547.03</v>
      </c>
      <c r="I466">
        <v>1317.62</v>
      </c>
      <c r="J466">
        <v>1285.27</v>
      </c>
      <c r="K466">
        <v>2935.24</v>
      </c>
      <c r="L466">
        <v>2429.37</v>
      </c>
      <c r="M466">
        <v>1197.04</v>
      </c>
      <c r="AC466">
        <v>1623.93</v>
      </c>
      <c r="AD466">
        <f t="shared" si="86"/>
        <v>2.7297091203801655E-2</v>
      </c>
      <c r="AE466">
        <f t="shared" si="87"/>
        <v>0.14225932407335448</v>
      </c>
      <c r="AF466">
        <f t="shared" si="88"/>
        <v>0.26876516352113078</v>
      </c>
      <c r="AG466">
        <f t="shared" si="89"/>
        <v>0.40238120089481838</v>
      </c>
      <c r="AH466">
        <f t="shared" si="90"/>
        <v>0.61546559027075398</v>
      </c>
      <c r="AI466">
        <f t="shared" si="91"/>
        <v>0.75714038649472148</v>
      </c>
      <c r="AJ466">
        <f t="shared" si="92"/>
        <v>0.9604730758929606</v>
      </c>
      <c r="AK466">
        <f t="shared" si="93"/>
        <v>1.1862367021069491</v>
      </c>
      <c r="AL466">
        <f t="shared" si="94"/>
        <v>1.3911059580754777</v>
      </c>
      <c r="AM466">
        <f t="shared" si="95"/>
        <v>1.6380891069104728</v>
      </c>
      <c r="AN466">
        <f t="shared" si="96"/>
        <v>1.9359753823618016</v>
      </c>
      <c r="AO466">
        <f t="shared" si="97"/>
        <v>2.1427848315391858</v>
      </c>
    </row>
    <row r="467" spans="1:41" x14ac:dyDescent="0.2">
      <c r="A467">
        <v>1623.08</v>
      </c>
      <c r="B467">
        <v>10859.7</v>
      </c>
      <c r="C467">
        <v>12115.4</v>
      </c>
      <c r="D467">
        <v>7436.83</v>
      </c>
      <c r="E467">
        <v>3440.53</v>
      </c>
      <c r="F467">
        <v>2449.54</v>
      </c>
      <c r="G467">
        <v>2481.88</v>
      </c>
      <c r="H467">
        <v>1587.94</v>
      </c>
      <c r="I467">
        <v>1332.1</v>
      </c>
      <c r="J467">
        <v>1314.46</v>
      </c>
      <c r="K467">
        <v>2861.22</v>
      </c>
      <c r="L467">
        <v>2478.94</v>
      </c>
      <c r="M467">
        <v>1126.26</v>
      </c>
      <c r="AC467">
        <v>1623.08</v>
      </c>
      <c r="AD467">
        <f t="shared" si="86"/>
        <v>3.1402405812459337E-2</v>
      </c>
      <c r="AE467">
        <f t="shared" si="87"/>
        <v>0.14103281905879808</v>
      </c>
      <c r="AF467">
        <f t="shared" si="88"/>
        <v>0.27033156227692023</v>
      </c>
      <c r="AG467">
        <f t="shared" si="89"/>
        <v>0.4036696821086444</v>
      </c>
      <c r="AH467">
        <f t="shared" si="90"/>
        <v>0.61619554934400733</v>
      </c>
      <c r="AI467">
        <f t="shared" si="91"/>
        <v>0.75752016970348102</v>
      </c>
      <c r="AJ467">
        <f t="shared" si="92"/>
        <v>0.96202439056483668</v>
      </c>
      <c r="AK467">
        <f t="shared" si="93"/>
        <v>1.1871387557179638</v>
      </c>
      <c r="AL467">
        <f t="shared" si="94"/>
        <v>1.3928557855055663</v>
      </c>
      <c r="AM467">
        <f t="shared" si="95"/>
        <v>1.6362313220716735</v>
      </c>
      <c r="AN467">
        <f t="shared" si="96"/>
        <v>1.937363218233761</v>
      </c>
      <c r="AO467">
        <f t="shared" si="97"/>
        <v>2.1374060740747161</v>
      </c>
    </row>
    <row r="468" spans="1:41" x14ac:dyDescent="0.2">
      <c r="A468">
        <v>1622.23</v>
      </c>
      <c r="B468">
        <v>10660.9</v>
      </c>
      <c r="C468">
        <v>12201.5</v>
      </c>
      <c r="D468">
        <v>7303.25</v>
      </c>
      <c r="E468">
        <v>3254.71</v>
      </c>
      <c r="F468">
        <v>2443.2399999999998</v>
      </c>
      <c r="G468">
        <v>2469.6999999999998</v>
      </c>
      <c r="H468">
        <v>1584.72</v>
      </c>
      <c r="I468">
        <v>1352.45</v>
      </c>
      <c r="J468">
        <v>1323.05</v>
      </c>
      <c r="K468">
        <v>2825.45</v>
      </c>
      <c r="L468">
        <v>2405.02</v>
      </c>
      <c r="M468">
        <v>1214.27</v>
      </c>
      <c r="AC468">
        <v>1622.23</v>
      </c>
      <c r="AD468">
        <f t="shared" si="86"/>
        <v>2.9134729946382235E-2</v>
      </c>
      <c r="AE468">
        <f t="shared" si="87"/>
        <v>0.14180195293901152</v>
      </c>
      <c r="AF468">
        <f t="shared" si="88"/>
        <v>0.26807779724247005</v>
      </c>
      <c r="AG468">
        <f t="shared" si="89"/>
        <v>0.399756220533732</v>
      </c>
      <c r="AH468">
        <f t="shared" si="90"/>
        <v>0.61587373393732459</v>
      </c>
      <c r="AI468">
        <f t="shared" si="91"/>
        <v>0.75711225440518382</v>
      </c>
      <c r="AJ468">
        <f t="shared" si="92"/>
        <v>0.96190228757673013</v>
      </c>
      <c r="AK468">
        <f t="shared" si="93"/>
        <v>1.188406489901952</v>
      </c>
      <c r="AL468">
        <f t="shared" si="94"/>
        <v>1.3933707227314813</v>
      </c>
      <c r="AM468">
        <f t="shared" si="95"/>
        <v>1.6353335516895628</v>
      </c>
      <c r="AN468">
        <f t="shared" si="96"/>
        <v>1.93529364333654</v>
      </c>
      <c r="AO468">
        <f t="shared" si="97"/>
        <v>2.1440941843381802</v>
      </c>
    </row>
    <row r="469" spans="1:41" x14ac:dyDescent="0.2">
      <c r="A469">
        <v>1621.38</v>
      </c>
      <c r="B469">
        <v>10791.3</v>
      </c>
      <c r="C469">
        <v>12384.6</v>
      </c>
      <c r="D469">
        <v>7249.09</v>
      </c>
      <c r="E469">
        <v>3439.35</v>
      </c>
      <c r="F469">
        <v>2531.0100000000002</v>
      </c>
      <c r="G469">
        <v>2566.2800000000002</v>
      </c>
      <c r="H469">
        <v>1610.91</v>
      </c>
      <c r="I469">
        <v>1352.22</v>
      </c>
      <c r="J469">
        <v>1299.31</v>
      </c>
      <c r="K469">
        <v>2907.28</v>
      </c>
      <c r="L469">
        <v>2334.0500000000002</v>
      </c>
      <c r="M469">
        <v>1231.7</v>
      </c>
      <c r="AC469">
        <v>1621.38</v>
      </c>
      <c r="AD469">
        <f t="shared" si="86"/>
        <v>3.0622179307229574E-2</v>
      </c>
      <c r="AE469">
        <f t="shared" si="87"/>
        <v>0.14343759072608561</v>
      </c>
      <c r="AF469">
        <f t="shared" si="88"/>
        <v>0.26716400839484455</v>
      </c>
      <c r="AG469">
        <f t="shared" si="89"/>
        <v>0.40364483072204232</v>
      </c>
      <c r="AH469">
        <f t="shared" si="90"/>
        <v>0.62035718445233146</v>
      </c>
      <c r="AI469">
        <f t="shared" si="91"/>
        <v>0.7603467748903685</v>
      </c>
      <c r="AJ469">
        <f t="shared" si="92"/>
        <v>0.96289541716011895</v>
      </c>
      <c r="AK469">
        <f t="shared" si="93"/>
        <v>1.1883921617023296</v>
      </c>
      <c r="AL469">
        <f t="shared" si="94"/>
        <v>1.3919476016903609</v>
      </c>
      <c r="AM469">
        <f t="shared" si="95"/>
        <v>1.6373873551664466</v>
      </c>
      <c r="AN469">
        <f t="shared" si="96"/>
        <v>1.9333066610522354</v>
      </c>
      <c r="AO469">
        <f t="shared" si="97"/>
        <v>2.1454187356606682</v>
      </c>
    </row>
    <row r="470" spans="1:41" x14ac:dyDescent="0.2">
      <c r="A470">
        <v>1620.53</v>
      </c>
      <c r="B470">
        <v>10763</v>
      </c>
      <c r="C470">
        <v>12259</v>
      </c>
      <c r="D470">
        <v>7050.92</v>
      </c>
      <c r="E470">
        <v>3465.21</v>
      </c>
      <c r="F470">
        <v>2336.59</v>
      </c>
      <c r="G470">
        <v>2483.5500000000002</v>
      </c>
      <c r="H470">
        <v>1637.08</v>
      </c>
      <c r="I470">
        <v>1322.6</v>
      </c>
      <c r="J470">
        <v>1260.8800000000001</v>
      </c>
      <c r="K470">
        <v>2839.18</v>
      </c>
      <c r="L470">
        <v>2424.77</v>
      </c>
      <c r="M470">
        <v>1160.95</v>
      </c>
      <c r="AC470">
        <v>1620.53</v>
      </c>
      <c r="AD470">
        <f t="shared" si="86"/>
        <v>3.0299366294100905E-2</v>
      </c>
      <c r="AE470">
        <f t="shared" si="87"/>
        <v>0.14231560216215056</v>
      </c>
      <c r="AF470">
        <f t="shared" si="88"/>
        <v>0.26382047929709795</v>
      </c>
      <c r="AG470">
        <f t="shared" si="89"/>
        <v>0.40418945517757582</v>
      </c>
      <c r="AH470">
        <f t="shared" si="90"/>
        <v>0.61042585883848133</v>
      </c>
      <c r="AI470">
        <f t="shared" si="91"/>
        <v>0.75757609897672873</v>
      </c>
      <c r="AJ470">
        <f t="shared" si="92"/>
        <v>0.96388778833985489</v>
      </c>
      <c r="AK470">
        <f t="shared" si="93"/>
        <v>1.1865469387770358</v>
      </c>
      <c r="AL470">
        <f t="shared" si="94"/>
        <v>1.3896438720521869</v>
      </c>
      <c r="AM470">
        <f t="shared" si="95"/>
        <v>1.6356781529572839</v>
      </c>
      <c r="AN470">
        <f t="shared" si="96"/>
        <v>1.9358465938806433</v>
      </c>
      <c r="AO470">
        <f t="shared" si="97"/>
        <v>2.1400422579747223</v>
      </c>
    </row>
    <row r="471" spans="1:41" x14ac:dyDescent="0.2">
      <c r="A471">
        <v>1619.68</v>
      </c>
      <c r="B471">
        <v>10737.7</v>
      </c>
      <c r="C471">
        <v>12353.9</v>
      </c>
      <c r="D471">
        <v>7179.01</v>
      </c>
      <c r="E471">
        <v>3467.56</v>
      </c>
      <c r="F471">
        <v>2447.86</v>
      </c>
      <c r="G471">
        <v>2468.4299999999998</v>
      </c>
      <c r="H471">
        <v>1601.54</v>
      </c>
      <c r="I471">
        <v>1398.78</v>
      </c>
      <c r="J471">
        <v>1266.54</v>
      </c>
      <c r="K471">
        <v>2897.47</v>
      </c>
      <c r="L471">
        <v>2321.5</v>
      </c>
      <c r="M471">
        <v>1107.8499999999999</v>
      </c>
      <c r="AC471">
        <v>1619.68</v>
      </c>
      <c r="AD471">
        <f t="shared" si="86"/>
        <v>3.0010773741727923E-2</v>
      </c>
      <c r="AE471">
        <f t="shared" si="87"/>
        <v>0.14316334670607919</v>
      </c>
      <c r="AF471">
        <f t="shared" si="88"/>
        <v>0.26598161691697159</v>
      </c>
      <c r="AG471">
        <f t="shared" si="89"/>
        <v>0.40423894734580873</v>
      </c>
      <c r="AH471">
        <f t="shared" si="90"/>
        <v>0.61610973190222529</v>
      </c>
      <c r="AI471">
        <f t="shared" si="91"/>
        <v>0.75706972136504935</v>
      </c>
      <c r="AJ471">
        <f t="shared" si="92"/>
        <v>0.96254010504876519</v>
      </c>
      <c r="AK471">
        <f t="shared" si="93"/>
        <v>1.1912926876780785</v>
      </c>
      <c r="AL471">
        <f t="shared" si="94"/>
        <v>1.3899831671277023</v>
      </c>
      <c r="AM471">
        <f t="shared" si="95"/>
        <v>1.6371411396940252</v>
      </c>
      <c r="AN471">
        <f t="shared" si="96"/>
        <v>1.9329552924786406</v>
      </c>
      <c r="AO471">
        <f t="shared" si="97"/>
        <v>2.136007049987108</v>
      </c>
    </row>
    <row r="472" spans="1:41" x14ac:dyDescent="0.2">
      <c r="A472">
        <v>1618.82</v>
      </c>
      <c r="B472">
        <v>10756.4</v>
      </c>
      <c r="C472">
        <v>12513.4</v>
      </c>
      <c r="D472">
        <v>7409.89</v>
      </c>
      <c r="E472">
        <v>3428.77</v>
      </c>
      <c r="F472">
        <v>2379.86</v>
      </c>
      <c r="G472">
        <v>2506.1999999999998</v>
      </c>
      <c r="H472">
        <v>1645.34</v>
      </c>
      <c r="I472">
        <v>1275.1400000000001</v>
      </c>
      <c r="J472">
        <v>1351.53</v>
      </c>
      <c r="K472">
        <v>2882.28</v>
      </c>
      <c r="L472">
        <v>2347.54</v>
      </c>
      <c r="M472">
        <v>1181.1199999999999</v>
      </c>
      <c r="AC472">
        <v>1618.82</v>
      </c>
      <c r="AD472">
        <f t="shared" si="86"/>
        <v>3.0224081280438381E-2</v>
      </c>
      <c r="AE472">
        <f t="shared" si="87"/>
        <v>0.14458816498591706</v>
      </c>
      <c r="AF472">
        <f t="shared" si="88"/>
        <v>0.26987702993653928</v>
      </c>
      <c r="AG472">
        <f t="shared" si="89"/>
        <v>0.40342201066250849</v>
      </c>
      <c r="AH472">
        <f t="shared" si="90"/>
        <v>0.61263616878247518</v>
      </c>
      <c r="AI472">
        <f t="shared" si="91"/>
        <v>0.75833466067676425</v>
      </c>
      <c r="AJ472">
        <f t="shared" si="92"/>
        <v>0.96420100904847605</v>
      </c>
      <c r="AK472">
        <f t="shared" si="93"/>
        <v>1.1835903459331989</v>
      </c>
      <c r="AL472">
        <f t="shared" si="94"/>
        <v>1.3950779884118143</v>
      </c>
      <c r="AM472">
        <f t="shared" si="95"/>
        <v>1.6367598947372386</v>
      </c>
      <c r="AN472">
        <f t="shared" si="96"/>
        <v>1.9336843472719798</v>
      </c>
      <c r="AO472">
        <f t="shared" si="97"/>
        <v>2.141575029069076</v>
      </c>
    </row>
    <row r="473" spans="1:41" x14ac:dyDescent="0.2">
      <c r="A473">
        <v>1617.97</v>
      </c>
      <c r="B473">
        <v>11039.5</v>
      </c>
      <c r="C473">
        <v>12464.2</v>
      </c>
      <c r="D473">
        <v>7414.5</v>
      </c>
      <c r="E473">
        <v>3442.87</v>
      </c>
      <c r="F473">
        <v>2482.27</v>
      </c>
      <c r="G473">
        <v>2526.34</v>
      </c>
      <c r="H473">
        <v>1556.93</v>
      </c>
      <c r="I473">
        <v>1304.29</v>
      </c>
      <c r="J473">
        <v>1227.92</v>
      </c>
      <c r="K473">
        <v>2790.72</v>
      </c>
      <c r="L473">
        <v>2461.71</v>
      </c>
      <c r="M473">
        <v>1148.5999999999999</v>
      </c>
      <c r="AC473">
        <v>1617.97</v>
      </c>
      <c r="AD473">
        <f t="shared" si="86"/>
        <v>3.3453352093750374E-2</v>
      </c>
      <c r="AE473">
        <f t="shared" si="87"/>
        <v>0.14414865991150941</v>
      </c>
      <c r="AF473">
        <f t="shared" si="88"/>
        <v>0.2699548099695443</v>
      </c>
      <c r="AG473">
        <f t="shared" si="89"/>
        <v>0.40371896367190607</v>
      </c>
      <c r="AH473">
        <f t="shared" si="90"/>
        <v>0.61786745700444001</v>
      </c>
      <c r="AI473">
        <f t="shared" si="91"/>
        <v>0.7590091610140145</v>
      </c>
      <c r="AJ473">
        <f t="shared" si="92"/>
        <v>0.96084848570111447</v>
      </c>
      <c r="AK473">
        <f t="shared" si="93"/>
        <v>1.1854062894940469</v>
      </c>
      <c r="AL473">
        <f t="shared" si="94"/>
        <v>1.3876680477255092</v>
      </c>
      <c r="AM473">
        <f t="shared" si="95"/>
        <v>1.634461883661307</v>
      </c>
      <c r="AN473">
        <f t="shared" si="96"/>
        <v>1.9368808213793358</v>
      </c>
      <c r="AO473">
        <f t="shared" si="97"/>
        <v>2.1391037491489779</v>
      </c>
    </row>
    <row r="474" spans="1:41" x14ac:dyDescent="0.2">
      <c r="A474">
        <v>1617.12</v>
      </c>
      <c r="B474">
        <v>10705.7</v>
      </c>
      <c r="C474">
        <v>12230.1</v>
      </c>
      <c r="D474">
        <v>7266.37</v>
      </c>
      <c r="E474">
        <v>3468.71</v>
      </c>
      <c r="F474">
        <v>2496.5300000000002</v>
      </c>
      <c r="G474">
        <v>2361.42</v>
      </c>
      <c r="H474">
        <v>1653.58</v>
      </c>
      <c r="I474">
        <v>1260.01</v>
      </c>
      <c r="J474">
        <v>1201.27</v>
      </c>
      <c r="K474">
        <v>2819.61</v>
      </c>
      <c r="L474">
        <v>2308.56</v>
      </c>
      <c r="M474">
        <v>1224.77</v>
      </c>
      <c r="AC474">
        <v>1617.12</v>
      </c>
      <c r="AD474">
        <f t="shared" si="86"/>
        <v>2.9645755493667224E-2</v>
      </c>
      <c r="AE474">
        <f t="shared" si="87"/>
        <v>0.14205743759608591</v>
      </c>
      <c r="AF474">
        <f t="shared" si="88"/>
        <v>0.2674555569784296</v>
      </c>
      <c r="AG474">
        <f t="shared" si="89"/>
        <v>0.4042631669174972</v>
      </c>
      <c r="AH474">
        <f t="shared" si="90"/>
        <v>0.61859588362337581</v>
      </c>
      <c r="AI474">
        <f t="shared" si="91"/>
        <v>0.75348589410143763</v>
      </c>
      <c r="AJ474">
        <f t="shared" si="92"/>
        <v>0.96451347135344456</v>
      </c>
      <c r="AK474">
        <f t="shared" si="93"/>
        <v>1.1826477995841207</v>
      </c>
      <c r="AL474">
        <f t="shared" si="94"/>
        <v>1.3860704834565176</v>
      </c>
      <c r="AM474">
        <f t="shared" si="95"/>
        <v>1.6351869769332998</v>
      </c>
      <c r="AN474">
        <f t="shared" si="96"/>
        <v>1.9325930048816433</v>
      </c>
      <c r="AO474">
        <f t="shared" si="97"/>
        <v>2.1448921068216067</v>
      </c>
    </row>
    <row r="475" spans="1:41" x14ac:dyDescent="0.2">
      <c r="A475">
        <v>1616.27</v>
      </c>
      <c r="B475">
        <v>10698</v>
      </c>
      <c r="C475">
        <v>12348.4</v>
      </c>
      <c r="D475">
        <v>7326.8</v>
      </c>
      <c r="E475">
        <v>3424.07</v>
      </c>
      <c r="F475">
        <v>2434.4299999999998</v>
      </c>
      <c r="G475">
        <v>2528.41</v>
      </c>
      <c r="H475">
        <v>1621</v>
      </c>
      <c r="I475">
        <v>1289.1600000000001</v>
      </c>
      <c r="J475">
        <v>1327.34</v>
      </c>
      <c r="K475">
        <v>2992.39</v>
      </c>
      <c r="L475">
        <v>2452.0500000000002</v>
      </c>
      <c r="M475">
        <v>1115.9100000000001</v>
      </c>
      <c r="AC475">
        <v>1616.27</v>
      </c>
      <c r="AD475">
        <f t="shared" si="86"/>
        <v>2.9557922977727611E-2</v>
      </c>
      <c r="AE475">
        <f t="shared" si="87"/>
        <v>0.14311421504125718</v>
      </c>
      <c r="AF475">
        <f t="shared" si="88"/>
        <v>0.26847513341975182</v>
      </c>
      <c r="AG475">
        <f t="shared" si="89"/>
        <v>0.40332302632604261</v>
      </c>
      <c r="AH475">
        <f t="shared" si="90"/>
        <v>0.61542370318607464</v>
      </c>
      <c r="AI475">
        <f t="shared" si="91"/>
        <v>0.75907848652037535</v>
      </c>
      <c r="AJ475">
        <f t="shared" si="92"/>
        <v>0.96327803180297467</v>
      </c>
      <c r="AK475">
        <f t="shared" si="93"/>
        <v>1.1844637431449687</v>
      </c>
      <c r="AL475">
        <f t="shared" si="94"/>
        <v>1.3936278916138067</v>
      </c>
      <c r="AM475">
        <f t="shared" si="95"/>
        <v>1.6395234814516424</v>
      </c>
      <c r="AN475">
        <f t="shared" si="96"/>
        <v>1.9366103655689035</v>
      </c>
      <c r="AO475">
        <f t="shared" si="97"/>
        <v>2.1366195504839096</v>
      </c>
    </row>
    <row r="476" spans="1:41" x14ac:dyDescent="0.2">
      <c r="A476">
        <v>1615.42</v>
      </c>
      <c r="B476">
        <v>10781.3</v>
      </c>
      <c r="C476">
        <v>12275.8</v>
      </c>
      <c r="D476">
        <v>7246.27</v>
      </c>
      <c r="E476">
        <v>3458.71</v>
      </c>
      <c r="F476">
        <v>2448.6999999999998</v>
      </c>
      <c r="G476">
        <v>2454.5700000000002</v>
      </c>
      <c r="H476">
        <v>1564.94</v>
      </c>
      <c r="I476">
        <v>1338.86</v>
      </c>
      <c r="J476">
        <v>1271.33</v>
      </c>
      <c r="K476">
        <v>2836.26</v>
      </c>
      <c r="L476">
        <v>2522.1</v>
      </c>
      <c r="M476">
        <v>1142.1400000000001</v>
      </c>
      <c r="AC476">
        <v>1615.42</v>
      </c>
      <c r="AD476">
        <f t="shared" si="86"/>
        <v>3.0508111104710606E-2</v>
      </c>
      <c r="AE476">
        <f t="shared" si="87"/>
        <v>0.14246567706560684</v>
      </c>
      <c r="AF476">
        <f t="shared" si="88"/>
        <v>0.26711642928571777</v>
      </c>
      <c r="AG476">
        <f t="shared" si="89"/>
        <v>0.40405256194629319</v>
      </c>
      <c r="AH476">
        <f t="shared" si="90"/>
        <v>0.61615264062311625</v>
      </c>
      <c r="AI476">
        <f t="shared" si="91"/>
        <v>0.75660554188767659</v>
      </c>
      <c r="AJ476">
        <f t="shared" si="92"/>
        <v>0.96115222636407527</v>
      </c>
      <c r="AK476">
        <f t="shared" si="93"/>
        <v>1.1875598801938243</v>
      </c>
      <c r="AL476">
        <f t="shared" si="94"/>
        <v>1.390270309073236</v>
      </c>
      <c r="AM476">
        <f t="shared" si="95"/>
        <v>1.6356048655791524</v>
      </c>
      <c r="AN476">
        <f t="shared" si="96"/>
        <v>1.9385715901569762</v>
      </c>
      <c r="AO476">
        <f t="shared" si="97"/>
        <v>2.1386128368401267</v>
      </c>
    </row>
    <row r="477" spans="1:41" x14ac:dyDescent="0.2">
      <c r="A477">
        <v>1614.57</v>
      </c>
      <c r="B477">
        <v>10791.2</v>
      </c>
      <c r="C477">
        <v>12200.3</v>
      </c>
      <c r="D477">
        <v>7327.22</v>
      </c>
      <c r="E477">
        <v>3566.74</v>
      </c>
      <c r="F477">
        <v>2474.6999999999998</v>
      </c>
      <c r="G477">
        <v>2483.5100000000002</v>
      </c>
      <c r="H477">
        <v>1640.99</v>
      </c>
      <c r="I477">
        <v>1274.04</v>
      </c>
      <c r="J477">
        <v>1262.3</v>
      </c>
      <c r="K477">
        <v>2997.23</v>
      </c>
      <c r="L477">
        <v>2571.5700000000002</v>
      </c>
      <c r="M477">
        <v>1159.56</v>
      </c>
      <c r="AC477">
        <v>1614.57</v>
      </c>
      <c r="AD477">
        <f t="shared" si="86"/>
        <v>3.0621038625204402E-2</v>
      </c>
      <c r="AE477">
        <f t="shared" si="87"/>
        <v>0.14179123330305035</v>
      </c>
      <c r="AF477">
        <f t="shared" si="88"/>
        <v>0.26848221967004732</v>
      </c>
      <c r="AG477">
        <f t="shared" si="89"/>
        <v>0.40632772745020984</v>
      </c>
      <c r="AH477">
        <f t="shared" si="90"/>
        <v>0.61748076769831484</v>
      </c>
      <c r="AI477">
        <f t="shared" si="91"/>
        <v>0.75757475935341745</v>
      </c>
      <c r="AJ477">
        <f t="shared" si="92"/>
        <v>0.96403605625398425</v>
      </c>
      <c r="AK477">
        <f t="shared" si="93"/>
        <v>1.1835218197610915</v>
      </c>
      <c r="AL477">
        <f t="shared" si="94"/>
        <v>1.3897289955516978</v>
      </c>
      <c r="AM477">
        <f t="shared" si="95"/>
        <v>1.639644957790737</v>
      </c>
      <c r="AN477">
        <f t="shared" si="96"/>
        <v>1.9399566262793455</v>
      </c>
      <c r="AO477">
        <f t="shared" si="97"/>
        <v>2.1399366282364403</v>
      </c>
    </row>
    <row r="478" spans="1:41" x14ac:dyDescent="0.2">
      <c r="A478">
        <v>1613.72</v>
      </c>
      <c r="B478">
        <v>10528.1</v>
      </c>
      <c r="C478">
        <v>12485.8</v>
      </c>
      <c r="D478">
        <v>7437.5</v>
      </c>
      <c r="E478">
        <v>3516.23</v>
      </c>
      <c r="F478">
        <v>2418.5100000000002</v>
      </c>
      <c r="G478">
        <v>2409.6999999999998</v>
      </c>
      <c r="H478">
        <v>1623.1</v>
      </c>
      <c r="I478">
        <v>1303.18</v>
      </c>
      <c r="J478">
        <v>1273.83</v>
      </c>
      <c r="K478">
        <v>2902.8</v>
      </c>
      <c r="L478">
        <v>2553.52</v>
      </c>
      <c r="M478">
        <v>1171.0999999999999</v>
      </c>
      <c r="AC478">
        <v>1613.72</v>
      </c>
      <c r="AD478">
        <f t="shared" si="86"/>
        <v>2.7619904216930346E-2</v>
      </c>
      <c r="AE478">
        <f t="shared" si="87"/>
        <v>0.14434161335881032</v>
      </c>
      <c r="AF478">
        <f t="shared" si="88"/>
        <v>0.27034286653334394</v>
      </c>
      <c r="AG478">
        <f t="shared" si="89"/>
        <v>0.40526396174065854</v>
      </c>
      <c r="AH478">
        <f t="shared" si="90"/>
        <v>0.61461048076156843</v>
      </c>
      <c r="AI478">
        <f t="shared" si="91"/>
        <v>0.75510281943820212</v>
      </c>
      <c r="AJ478">
        <f t="shared" si="92"/>
        <v>0.96335766418652247</v>
      </c>
      <c r="AK478">
        <f t="shared" si="93"/>
        <v>1.1853371403567385</v>
      </c>
      <c r="AL478">
        <f t="shared" si="94"/>
        <v>1.3904201743892763</v>
      </c>
      <c r="AM478">
        <f t="shared" si="95"/>
        <v>1.6372749142575325</v>
      </c>
      <c r="AN478">
        <f t="shared" si="96"/>
        <v>1.9394512714782788</v>
      </c>
      <c r="AO478">
        <f t="shared" si="97"/>
        <v>2.1408135830420347</v>
      </c>
    </row>
    <row r="479" spans="1:41" x14ac:dyDescent="0.2">
      <c r="A479">
        <v>1612.86</v>
      </c>
      <c r="B479">
        <v>10922.5</v>
      </c>
      <c r="C479">
        <v>12307.6</v>
      </c>
      <c r="D479">
        <v>7489.05</v>
      </c>
      <c r="E479">
        <v>3439.33</v>
      </c>
      <c r="F479">
        <v>2415.16</v>
      </c>
      <c r="G479">
        <v>2535.48</v>
      </c>
      <c r="H479">
        <v>1672.71</v>
      </c>
      <c r="I479">
        <v>1335.23</v>
      </c>
      <c r="J479">
        <v>1341.1</v>
      </c>
      <c r="K479">
        <v>2999.14</v>
      </c>
      <c r="L479">
        <v>2576.56</v>
      </c>
      <c r="M479">
        <v>1138.6199999999999</v>
      </c>
      <c r="AC479">
        <v>1612.86</v>
      </c>
      <c r="AD479">
        <f t="shared" si="86"/>
        <v>3.2118754124278448E-2</v>
      </c>
      <c r="AE479">
        <f t="shared" si="87"/>
        <v>0.14274974741857765</v>
      </c>
      <c r="AF479">
        <f t="shared" si="88"/>
        <v>0.27121261939699048</v>
      </c>
      <c r="AG479">
        <f t="shared" si="89"/>
        <v>0.4036444095120999</v>
      </c>
      <c r="AH479">
        <f t="shared" si="90"/>
        <v>0.61443935669611016</v>
      </c>
      <c r="AI479">
        <f t="shared" si="91"/>
        <v>0.75931526494065127</v>
      </c>
      <c r="AJ479">
        <f t="shared" si="92"/>
        <v>0.96523888444738226</v>
      </c>
      <c r="AK479">
        <f t="shared" si="93"/>
        <v>1.1873337438258698</v>
      </c>
      <c r="AL479">
        <f t="shared" si="94"/>
        <v>1.3944527503132935</v>
      </c>
      <c r="AM479">
        <f t="shared" si="95"/>
        <v>1.6396928957675285</v>
      </c>
      <c r="AN479">
        <f t="shared" si="96"/>
        <v>1.9400963337839063</v>
      </c>
      <c r="AO479">
        <f t="shared" si="97"/>
        <v>2.1383453428266352</v>
      </c>
    </row>
    <row r="480" spans="1:41" x14ac:dyDescent="0.2">
      <c r="A480">
        <v>1612.01</v>
      </c>
      <c r="B480">
        <v>10879.6</v>
      </c>
      <c r="C480">
        <v>12188.2</v>
      </c>
      <c r="D480">
        <v>7338.12</v>
      </c>
      <c r="E480">
        <v>3520.89</v>
      </c>
      <c r="F480">
        <v>2373.67</v>
      </c>
      <c r="G480">
        <v>2452.89</v>
      </c>
      <c r="H480">
        <v>1660.69</v>
      </c>
      <c r="I480">
        <v>1305.6600000000001</v>
      </c>
      <c r="J480">
        <v>1270.45</v>
      </c>
      <c r="K480">
        <v>3007.43</v>
      </c>
      <c r="L480">
        <v>2464.62</v>
      </c>
      <c r="M480">
        <v>1147.22</v>
      </c>
      <c r="AC480">
        <v>1612.01</v>
      </c>
      <c r="AD480">
        <f t="shared" si="86"/>
        <v>3.1629401535472078E-2</v>
      </c>
      <c r="AE480">
        <f t="shared" si="87"/>
        <v>0.14168314364044199</v>
      </c>
      <c r="AF480">
        <f t="shared" si="88"/>
        <v>0.26866612473723933</v>
      </c>
      <c r="AG480">
        <f t="shared" si="89"/>
        <v>0.40536210365723957</v>
      </c>
      <c r="AH480">
        <f t="shared" si="90"/>
        <v>0.61231997237495683</v>
      </c>
      <c r="AI480">
        <f t="shared" si="91"/>
        <v>0.75654927770860114</v>
      </c>
      <c r="AJ480">
        <f t="shared" si="92"/>
        <v>0.96478308385202771</v>
      </c>
      <c r="AK480">
        <f t="shared" si="93"/>
        <v>1.1854916357265808</v>
      </c>
      <c r="AL480">
        <f t="shared" si="94"/>
        <v>1.3902175564819896</v>
      </c>
      <c r="AM480">
        <f t="shared" si="95"/>
        <v>1.639900961645854</v>
      </c>
      <c r="AN480">
        <f t="shared" si="96"/>
        <v>1.9369622940924163</v>
      </c>
      <c r="AO480">
        <f t="shared" si="97"/>
        <v>2.1389988793368704</v>
      </c>
    </row>
    <row r="481" spans="1:41" x14ac:dyDescent="0.2">
      <c r="A481">
        <v>1611.16</v>
      </c>
      <c r="B481">
        <v>10956.9</v>
      </c>
      <c r="C481">
        <v>12488.2</v>
      </c>
      <c r="D481">
        <v>7348.6</v>
      </c>
      <c r="E481">
        <v>3561.36</v>
      </c>
      <c r="F481">
        <v>2464.1999999999998</v>
      </c>
      <c r="G481">
        <v>2431.9299999999998</v>
      </c>
      <c r="H481">
        <v>1619.33</v>
      </c>
      <c r="I481">
        <v>1452.12</v>
      </c>
      <c r="J481">
        <v>1202.76</v>
      </c>
      <c r="K481">
        <v>2968.78</v>
      </c>
      <c r="L481">
        <v>2519.94</v>
      </c>
      <c r="M481">
        <v>1267.3</v>
      </c>
      <c r="AC481">
        <v>1611.16</v>
      </c>
      <c r="AD481">
        <f t="shared" si="86"/>
        <v>3.2511148740943692E-2</v>
      </c>
      <c r="AE481">
        <f t="shared" si="87"/>
        <v>0.14436305263073265</v>
      </c>
      <c r="AF481">
        <f t="shared" si="88"/>
        <v>0.26884294355413585</v>
      </c>
      <c r="AG481">
        <f t="shared" si="89"/>
        <v>0.40621442197570207</v>
      </c>
      <c r="AH481">
        <f t="shared" si="90"/>
        <v>0.61694440868717693</v>
      </c>
      <c r="AI481">
        <f t="shared" si="91"/>
        <v>0.75584731509346881</v>
      </c>
      <c r="AJ481">
        <f t="shared" si="92"/>
        <v>0.96321470509796292</v>
      </c>
      <c r="AK481">
        <f t="shared" si="93"/>
        <v>1.1946155840600896</v>
      </c>
      <c r="AL481">
        <f t="shared" si="94"/>
        <v>1.3861598031848779</v>
      </c>
      <c r="AM481">
        <f t="shared" si="95"/>
        <v>1.6389309078222982</v>
      </c>
      <c r="AN481">
        <f t="shared" si="96"/>
        <v>1.9385111155658237</v>
      </c>
      <c r="AO481">
        <f t="shared" si="97"/>
        <v>2.1481240728425717</v>
      </c>
    </row>
    <row r="482" spans="1:41" x14ac:dyDescent="0.2">
      <c r="A482">
        <v>1610.31</v>
      </c>
      <c r="B482">
        <v>10931.6</v>
      </c>
      <c r="C482">
        <v>12383.4</v>
      </c>
      <c r="D482">
        <v>7394.27</v>
      </c>
      <c r="E482">
        <v>3408.23</v>
      </c>
      <c r="F482">
        <v>2416.85</v>
      </c>
      <c r="G482">
        <v>2584.0300000000002</v>
      </c>
      <c r="H482">
        <v>1701.18</v>
      </c>
      <c r="I482">
        <v>1413.74</v>
      </c>
      <c r="J482">
        <v>1302.28</v>
      </c>
      <c r="K482">
        <v>2933.07</v>
      </c>
      <c r="L482">
        <v>2460.85</v>
      </c>
      <c r="M482">
        <v>1190.83</v>
      </c>
      <c r="AC482">
        <v>1610.31</v>
      </c>
      <c r="AD482">
        <f t="shared" si="86"/>
        <v>3.2222556188570707E-2</v>
      </c>
      <c r="AE482">
        <f t="shared" si="87"/>
        <v>0.14342687109012445</v>
      </c>
      <c r="AF482">
        <f t="shared" si="88"/>
        <v>0.26961348891364578</v>
      </c>
      <c r="AG482">
        <f t="shared" si="89"/>
        <v>0.4029894280516555</v>
      </c>
      <c r="AH482">
        <f t="shared" si="90"/>
        <v>0.61452568495599813</v>
      </c>
      <c r="AI482">
        <f t="shared" si="91"/>
        <v>0.76094123273476733</v>
      </c>
      <c r="AJ482">
        <f t="shared" si="92"/>
        <v>0.96631847204719434</v>
      </c>
      <c r="AK482">
        <f t="shared" si="93"/>
        <v>1.19222464361874</v>
      </c>
      <c r="AL482">
        <f t="shared" si="94"/>
        <v>1.392125641685817</v>
      </c>
      <c r="AM482">
        <f t="shared" si="95"/>
        <v>1.6380346433452175</v>
      </c>
      <c r="AN482">
        <f t="shared" si="96"/>
        <v>1.9368567435328583</v>
      </c>
      <c r="AO482">
        <f t="shared" si="97"/>
        <v>2.142312917384702</v>
      </c>
    </row>
    <row r="483" spans="1:41" x14ac:dyDescent="0.2">
      <c r="A483">
        <v>1609.46</v>
      </c>
      <c r="B483">
        <v>10788.9</v>
      </c>
      <c r="C483">
        <v>12246.4</v>
      </c>
      <c r="D483">
        <v>7413.53</v>
      </c>
      <c r="E483">
        <v>3577.73</v>
      </c>
      <c r="F483">
        <v>2489.75</v>
      </c>
      <c r="G483">
        <v>2568.9299999999998</v>
      </c>
      <c r="H483">
        <v>1665.7</v>
      </c>
      <c r="I483">
        <v>1357.78</v>
      </c>
      <c r="J483">
        <v>1357.78</v>
      </c>
      <c r="K483">
        <v>2985.35</v>
      </c>
      <c r="L483">
        <v>2624.65</v>
      </c>
      <c r="M483">
        <v>1164.23</v>
      </c>
      <c r="AC483">
        <v>1609.46</v>
      </c>
      <c r="AD483">
        <f t="shared" si="86"/>
        <v>3.0594802938625026E-2</v>
      </c>
      <c r="AE483">
        <f t="shared" si="87"/>
        <v>0.14220304598455835</v>
      </c>
      <c r="AF483">
        <f t="shared" si="88"/>
        <v>0.26993844410576667</v>
      </c>
      <c r="AG483">
        <f t="shared" si="89"/>
        <v>0.40655918231356303</v>
      </c>
      <c r="AH483">
        <f t="shared" si="90"/>
        <v>0.61824954894761253</v>
      </c>
      <c r="AI483">
        <f t="shared" si="91"/>
        <v>0.76043552493474353</v>
      </c>
      <c r="AJ483">
        <f t="shared" si="92"/>
        <v>0.96497306396706317</v>
      </c>
      <c r="AK483">
        <f t="shared" si="93"/>
        <v>1.1887385303540727</v>
      </c>
      <c r="AL483">
        <f t="shared" si="94"/>
        <v>1.3954526517019157</v>
      </c>
      <c r="AM483">
        <f t="shared" si="95"/>
        <v>1.6393467885947774</v>
      </c>
      <c r="AN483">
        <f t="shared" si="96"/>
        <v>1.941442733361928</v>
      </c>
      <c r="AO483">
        <f t="shared" si="97"/>
        <v>2.1402915137600211</v>
      </c>
    </row>
    <row r="484" spans="1:41" x14ac:dyDescent="0.2">
      <c r="A484">
        <v>1608.6</v>
      </c>
      <c r="B484">
        <v>10848.6</v>
      </c>
      <c r="C484">
        <v>12405.6</v>
      </c>
      <c r="D484">
        <v>7421.05</v>
      </c>
      <c r="E484">
        <v>3609.37</v>
      </c>
      <c r="F484">
        <v>2521.58</v>
      </c>
      <c r="G484">
        <v>2530.37</v>
      </c>
      <c r="H484">
        <v>1773.9</v>
      </c>
      <c r="I484">
        <v>1383.93</v>
      </c>
      <c r="J484">
        <v>1372.21</v>
      </c>
      <c r="K484">
        <v>2978.98</v>
      </c>
      <c r="L484">
        <v>2568.4899999999998</v>
      </c>
      <c r="M484">
        <v>1202.1500000000001</v>
      </c>
      <c r="AC484">
        <v>1608.6</v>
      </c>
      <c r="AD484">
        <f t="shared" si="86"/>
        <v>3.1275790107663272E-2</v>
      </c>
      <c r="AE484">
        <f t="shared" si="87"/>
        <v>0.14362518435540594</v>
      </c>
      <c r="AF484">
        <f t="shared" si="88"/>
        <v>0.27006532173010467</v>
      </c>
      <c r="AG484">
        <f t="shared" si="89"/>
        <v>0.40722553644245241</v>
      </c>
      <c r="AH484">
        <f t="shared" si="90"/>
        <v>0.61987548297851902</v>
      </c>
      <c r="AI484">
        <f t="shared" si="91"/>
        <v>0.7591441280626301</v>
      </c>
      <c r="AJ484">
        <f t="shared" si="92"/>
        <v>0.96907602772890611</v>
      </c>
      <c r="AK484">
        <f t="shared" si="93"/>
        <v>1.1903675843546275</v>
      </c>
      <c r="AL484">
        <f t="shared" si="94"/>
        <v>1.3963176743061012</v>
      </c>
      <c r="AM484">
        <f t="shared" si="95"/>
        <v>1.6391869116774151</v>
      </c>
      <c r="AN484">
        <f t="shared" si="96"/>
        <v>1.9398703939919613</v>
      </c>
      <c r="AO484">
        <f t="shared" si="97"/>
        <v>2.1431731538144532</v>
      </c>
    </row>
    <row r="485" spans="1:41" x14ac:dyDescent="0.2">
      <c r="A485">
        <v>1607.75</v>
      </c>
      <c r="B485">
        <v>10764.7</v>
      </c>
      <c r="C485">
        <v>12418.1</v>
      </c>
      <c r="D485">
        <v>7390.47</v>
      </c>
      <c r="E485">
        <v>3491.49</v>
      </c>
      <c r="F485">
        <v>2480.1</v>
      </c>
      <c r="G485">
        <v>2588.5700000000002</v>
      </c>
      <c r="H485">
        <v>1864.47</v>
      </c>
      <c r="I485">
        <v>1363.18</v>
      </c>
      <c r="J485">
        <v>1351.45</v>
      </c>
      <c r="K485">
        <v>3069.34</v>
      </c>
      <c r="L485">
        <v>2720.49</v>
      </c>
      <c r="M485">
        <v>1196.08</v>
      </c>
      <c r="AC485">
        <v>1607.75</v>
      </c>
      <c r="AD485">
        <f t="shared" si="86"/>
        <v>3.0318757888529137E-2</v>
      </c>
      <c r="AE485">
        <f t="shared" si="87"/>
        <v>0.14373684723000141</v>
      </c>
      <c r="AF485">
        <f t="shared" si="88"/>
        <v>0.26954937522049627</v>
      </c>
      <c r="AG485">
        <f t="shared" si="89"/>
        <v>0.40474292504189985</v>
      </c>
      <c r="AH485">
        <f t="shared" si="90"/>
        <v>0.61775660947547151</v>
      </c>
      <c r="AI485">
        <f t="shared" si="91"/>
        <v>0.76109327998060228</v>
      </c>
      <c r="AJ485">
        <f t="shared" si="92"/>
        <v>0.97251045867077401</v>
      </c>
      <c r="AK485">
        <f t="shared" si="93"/>
        <v>1.1890749315626004</v>
      </c>
      <c r="AL485">
        <f t="shared" si="94"/>
        <v>1.395073192721701</v>
      </c>
      <c r="AM485">
        <f t="shared" si="95"/>
        <v>1.6414548046527446</v>
      </c>
      <c r="AN485">
        <f t="shared" si="96"/>
        <v>1.9441260133693641</v>
      </c>
      <c r="AO485">
        <f t="shared" si="97"/>
        <v>2.1427118786264154</v>
      </c>
    </row>
    <row r="486" spans="1:41" x14ac:dyDescent="0.2">
      <c r="A486">
        <v>1606.9</v>
      </c>
      <c r="B486">
        <v>10944.6</v>
      </c>
      <c r="C486">
        <v>12445.3</v>
      </c>
      <c r="D486">
        <v>7468.34</v>
      </c>
      <c r="E486">
        <v>3646.24</v>
      </c>
      <c r="F486">
        <v>2602.7800000000002</v>
      </c>
      <c r="G486">
        <v>2567.61</v>
      </c>
      <c r="H486">
        <v>1787.95</v>
      </c>
      <c r="I486">
        <v>1421.56</v>
      </c>
      <c r="J486">
        <v>1386.39</v>
      </c>
      <c r="K486">
        <v>3180.2</v>
      </c>
      <c r="L486">
        <v>2708.3</v>
      </c>
      <c r="M486">
        <v>1251.56</v>
      </c>
      <c r="AC486">
        <v>1606.9</v>
      </c>
      <c r="AD486">
        <f t="shared" si="86"/>
        <v>3.2370844851845368E-2</v>
      </c>
      <c r="AE486">
        <f t="shared" si="87"/>
        <v>0.14397982564512107</v>
      </c>
      <c r="AF486">
        <f t="shared" si="88"/>
        <v>0.27086319976932571</v>
      </c>
      <c r="AG486">
        <f t="shared" si="89"/>
        <v>0.40800203697128151</v>
      </c>
      <c r="AH486">
        <f t="shared" si="90"/>
        <v>0.62402332599798527</v>
      </c>
      <c r="AI486">
        <f t="shared" si="91"/>
        <v>0.76039131736546994</v>
      </c>
      <c r="AJ486">
        <f t="shared" si="92"/>
        <v>0.96960880629502344</v>
      </c>
      <c r="AK486">
        <f t="shared" si="93"/>
        <v>1.192711802405904</v>
      </c>
      <c r="AL486">
        <f t="shared" si="94"/>
        <v>1.3971677103786828</v>
      </c>
      <c r="AM486">
        <f t="shared" si="95"/>
        <v>1.6442372151800249</v>
      </c>
      <c r="AN486">
        <f t="shared" si="96"/>
        <v>1.9437847238942949</v>
      </c>
      <c r="AO486">
        <f t="shared" si="97"/>
        <v>2.1469279490436062</v>
      </c>
    </row>
    <row r="487" spans="1:41" x14ac:dyDescent="0.2">
      <c r="A487">
        <v>1606.04</v>
      </c>
      <c r="B487">
        <v>10936.8</v>
      </c>
      <c r="C487">
        <v>12539.8</v>
      </c>
      <c r="D487">
        <v>7382.07</v>
      </c>
      <c r="E487">
        <v>3683.71</v>
      </c>
      <c r="F487">
        <v>2490.9699999999998</v>
      </c>
      <c r="G487">
        <v>2775.24</v>
      </c>
      <c r="H487">
        <v>1887.28</v>
      </c>
      <c r="I487">
        <v>1468.21</v>
      </c>
      <c r="J487">
        <v>1465.28</v>
      </c>
      <c r="K487">
        <v>3126.9</v>
      </c>
      <c r="L487">
        <v>2640.43</v>
      </c>
      <c r="M487">
        <v>1295.31</v>
      </c>
      <c r="AC487">
        <v>1606.04</v>
      </c>
      <c r="AD487">
        <f t="shared" si="86"/>
        <v>3.2281871653880564E-2</v>
      </c>
      <c r="AE487">
        <f t="shared" si="87"/>
        <v>0.14482399697706266</v>
      </c>
      <c r="AF487">
        <f t="shared" si="88"/>
        <v>0.26940765021458685</v>
      </c>
      <c r="AG487">
        <f t="shared" si="89"/>
        <v>0.40879117379838281</v>
      </c>
      <c r="AH487">
        <f t="shared" si="90"/>
        <v>0.61831186875652566</v>
      </c>
      <c r="AI487">
        <f t="shared" si="91"/>
        <v>0.76734496706870992</v>
      </c>
      <c r="AJ487">
        <f t="shared" si="92"/>
        <v>0.97337541803683347</v>
      </c>
      <c r="AK487">
        <f t="shared" si="93"/>
        <v>1.1956179350684617</v>
      </c>
      <c r="AL487">
        <f t="shared" si="94"/>
        <v>1.4018968602916559</v>
      </c>
      <c r="AM487">
        <f t="shared" si="95"/>
        <v>1.6428994695449533</v>
      </c>
      <c r="AN487">
        <f t="shared" si="96"/>
        <v>1.9418845338472925</v>
      </c>
      <c r="AO487">
        <f t="shared" si="97"/>
        <v>2.1502526260578838</v>
      </c>
    </row>
    <row r="488" spans="1:41" x14ac:dyDescent="0.2">
      <c r="A488">
        <v>1605.19</v>
      </c>
      <c r="B488">
        <v>10844.1</v>
      </c>
      <c r="C488">
        <v>12417.6</v>
      </c>
      <c r="D488">
        <v>7676.74</v>
      </c>
      <c r="E488">
        <v>3770.98</v>
      </c>
      <c r="F488">
        <v>2598.96</v>
      </c>
      <c r="G488">
        <v>2698.58</v>
      </c>
      <c r="H488">
        <v>1787.33</v>
      </c>
      <c r="I488">
        <v>1485.54</v>
      </c>
      <c r="J488">
        <v>1400.57</v>
      </c>
      <c r="K488">
        <v>3217.2</v>
      </c>
      <c r="L488">
        <v>2707.37</v>
      </c>
      <c r="M488">
        <v>1177.8800000000001</v>
      </c>
      <c r="AC488">
        <v>1605.19</v>
      </c>
      <c r="AD488">
        <f t="shared" si="86"/>
        <v>3.1224459416529741E-2</v>
      </c>
      <c r="AE488">
        <f t="shared" si="87"/>
        <v>0.14373238071501759</v>
      </c>
      <c r="AF488">
        <f t="shared" si="88"/>
        <v>0.27437932967784051</v>
      </c>
      <c r="AG488">
        <f t="shared" si="89"/>
        <v>0.41062912338207996</v>
      </c>
      <c r="AH488">
        <f t="shared" si="90"/>
        <v>0.62382819348155227</v>
      </c>
      <c r="AI488">
        <f t="shared" si="91"/>
        <v>0.76477757899256305</v>
      </c>
      <c r="AJ488">
        <f t="shared" si="92"/>
        <v>0.96958529578178543</v>
      </c>
      <c r="AK488">
        <f t="shared" si="93"/>
        <v>1.1966975337617547</v>
      </c>
      <c r="AL488">
        <f t="shared" si="94"/>
        <v>1.3980177464512644</v>
      </c>
      <c r="AM488">
        <f t="shared" si="95"/>
        <v>1.6451658566152527</v>
      </c>
      <c r="AN488">
        <f t="shared" si="96"/>
        <v>1.9437586862231042</v>
      </c>
      <c r="AO488">
        <f t="shared" si="97"/>
        <v>2.1413288129884758</v>
      </c>
    </row>
    <row r="489" spans="1:41" x14ac:dyDescent="0.2">
      <c r="A489">
        <v>1604.34</v>
      </c>
      <c r="B489">
        <v>10883.3</v>
      </c>
      <c r="C489">
        <v>12907.6</v>
      </c>
      <c r="D489">
        <v>7364.89</v>
      </c>
      <c r="E489">
        <v>3784.98</v>
      </c>
      <c r="F489">
        <v>2446.17</v>
      </c>
      <c r="G489">
        <v>2712.76</v>
      </c>
      <c r="H489">
        <v>1833.9</v>
      </c>
      <c r="I489">
        <v>1517.51</v>
      </c>
      <c r="J489">
        <v>1505.79</v>
      </c>
      <c r="K489">
        <v>3313.32</v>
      </c>
      <c r="L489">
        <v>2882.68</v>
      </c>
      <c r="M489">
        <v>1306.58</v>
      </c>
      <c r="AC489">
        <v>1604.34</v>
      </c>
      <c r="AD489">
        <f t="shared" si="86"/>
        <v>3.1671606770404079E-2</v>
      </c>
      <c r="AE489">
        <f t="shared" si="87"/>
        <v>0.14810956539915904</v>
      </c>
      <c r="AF489">
        <f t="shared" si="88"/>
        <v>0.26911778883345305</v>
      </c>
      <c r="AG489">
        <f t="shared" si="89"/>
        <v>0.41092397034176553</v>
      </c>
      <c r="AH489">
        <f t="shared" si="90"/>
        <v>0.61602340364233743</v>
      </c>
      <c r="AI489">
        <f t="shared" si="91"/>
        <v>0.76525247545642638</v>
      </c>
      <c r="AJ489">
        <f t="shared" si="92"/>
        <v>0.97135123868741413</v>
      </c>
      <c r="AK489">
        <f t="shared" si="93"/>
        <v>1.1986891535092781</v>
      </c>
      <c r="AL489">
        <f t="shared" si="94"/>
        <v>1.4043252778727757</v>
      </c>
      <c r="AM489">
        <f t="shared" si="95"/>
        <v>1.6475783164734716</v>
      </c>
      <c r="AN489">
        <f t="shared" si="96"/>
        <v>1.9486669272300285</v>
      </c>
      <c r="AO489">
        <f t="shared" si="97"/>
        <v>2.1511090628567615</v>
      </c>
    </row>
    <row r="490" spans="1:41" x14ac:dyDescent="0.2">
      <c r="A490">
        <v>1603.48</v>
      </c>
      <c r="B490">
        <v>10986.9</v>
      </c>
      <c r="C490">
        <v>12486.5</v>
      </c>
      <c r="D490">
        <v>7603.81</v>
      </c>
      <c r="E490">
        <v>3889.78</v>
      </c>
      <c r="F490">
        <v>2577.56</v>
      </c>
      <c r="G490">
        <v>2937.84</v>
      </c>
      <c r="H490">
        <v>1833.58</v>
      </c>
      <c r="I490">
        <v>1540.68</v>
      </c>
      <c r="J490">
        <v>1549.47</v>
      </c>
      <c r="K490">
        <v>3339.11</v>
      </c>
      <c r="L490">
        <v>2978.84</v>
      </c>
      <c r="M490">
        <v>1271.21</v>
      </c>
      <c r="AC490">
        <v>1603.48</v>
      </c>
      <c r="AD490">
        <f t="shared" si="86"/>
        <v>3.2853353348500598E-2</v>
      </c>
      <c r="AE490">
        <f t="shared" si="87"/>
        <v>0.14434786647978767</v>
      </c>
      <c r="AF490">
        <f t="shared" si="88"/>
        <v>0.27314885293010543</v>
      </c>
      <c r="AG490">
        <f t="shared" si="89"/>
        <v>0.4131311104399833</v>
      </c>
      <c r="AH490">
        <f t="shared" si="90"/>
        <v>0.62273504273504265</v>
      </c>
      <c r="AI490">
        <f t="shared" si="91"/>
        <v>0.77279053582923019</v>
      </c>
      <c r="AJ490">
        <f t="shared" si="92"/>
        <v>0.97133910422896874</v>
      </c>
      <c r="AK490">
        <f t="shared" si="93"/>
        <v>1.2001325638799418</v>
      </c>
      <c r="AL490">
        <f t="shared" si="94"/>
        <v>1.406943724674635</v>
      </c>
      <c r="AM490">
        <f t="shared" si="95"/>
        <v>1.6482256046522428</v>
      </c>
      <c r="AN490">
        <f t="shared" si="96"/>
        <v>1.9513591664361538</v>
      </c>
      <c r="AO490">
        <f t="shared" si="97"/>
        <v>2.1484212039768762</v>
      </c>
    </row>
    <row r="491" spans="1:41" x14ac:dyDescent="0.2">
      <c r="A491">
        <v>1602.63</v>
      </c>
      <c r="B491">
        <v>11096.3</v>
      </c>
      <c r="C491">
        <v>12545.9</v>
      </c>
      <c r="D491">
        <v>7748.93</v>
      </c>
      <c r="E491">
        <v>3900.82</v>
      </c>
      <c r="F491">
        <v>2644.48</v>
      </c>
      <c r="G491">
        <v>2946.12</v>
      </c>
      <c r="H491">
        <v>1880.13</v>
      </c>
      <c r="I491">
        <v>1546.27</v>
      </c>
      <c r="J491">
        <v>1505.27</v>
      </c>
      <c r="K491">
        <v>3628.47</v>
      </c>
      <c r="L491">
        <v>3124.76</v>
      </c>
      <c r="M491">
        <v>1311.99</v>
      </c>
      <c r="AC491">
        <v>1602.63</v>
      </c>
      <c r="AD491">
        <f t="shared" si="86"/>
        <v>3.4101259484058101E-2</v>
      </c>
      <c r="AE491">
        <f t="shared" si="87"/>
        <v>0.14487848845986523</v>
      </c>
      <c r="AF491">
        <f t="shared" si="88"/>
        <v>0.27559732112743596</v>
      </c>
      <c r="AG491">
        <f t="shared" si="89"/>
        <v>0.41336361832819246</v>
      </c>
      <c r="AH491">
        <f t="shared" si="90"/>
        <v>0.62615343749936148</v>
      </c>
      <c r="AI491">
        <f t="shared" si="91"/>
        <v>0.77306783785467359</v>
      </c>
      <c r="AJ491">
        <f t="shared" si="92"/>
        <v>0.97310428873094468</v>
      </c>
      <c r="AK491">
        <f t="shared" si="93"/>
        <v>1.2004808014272879</v>
      </c>
      <c r="AL491">
        <f t="shared" si="94"/>
        <v>1.4042941058870395</v>
      </c>
      <c r="AM491">
        <f t="shared" si="95"/>
        <v>1.6554880826440681</v>
      </c>
      <c r="AN491">
        <f t="shared" si="96"/>
        <v>1.9554445610384605</v>
      </c>
      <c r="AO491">
        <f t="shared" si="97"/>
        <v>2.1515201829172699</v>
      </c>
    </row>
    <row r="492" spans="1:41" x14ac:dyDescent="0.2">
      <c r="A492">
        <v>1601.78</v>
      </c>
      <c r="B492">
        <v>10971.4</v>
      </c>
      <c r="C492">
        <v>12634.5</v>
      </c>
      <c r="D492">
        <v>7703.68</v>
      </c>
      <c r="E492">
        <v>4011.42</v>
      </c>
      <c r="F492">
        <v>2597.17</v>
      </c>
      <c r="G492">
        <v>3007.1</v>
      </c>
      <c r="H492">
        <v>2043.77</v>
      </c>
      <c r="I492">
        <v>1648.49</v>
      </c>
      <c r="J492">
        <v>1671.91</v>
      </c>
      <c r="K492">
        <v>3589.78</v>
      </c>
      <c r="L492">
        <v>3311.62</v>
      </c>
      <c r="M492">
        <v>1387.89</v>
      </c>
      <c r="AC492">
        <v>1601.78</v>
      </c>
      <c r="AD492">
        <f t="shared" si="86"/>
        <v>3.2676547634596195E-2</v>
      </c>
      <c r="AE492">
        <f t="shared" si="87"/>
        <v>0.14566995491499776</v>
      </c>
      <c r="AF492">
        <f t="shared" si="88"/>
        <v>0.27483386201822146</v>
      </c>
      <c r="AG492">
        <f t="shared" si="89"/>
        <v>0.41569290930970854</v>
      </c>
      <c r="AH492">
        <f t="shared" si="90"/>
        <v>0.62373675704060594</v>
      </c>
      <c r="AI492">
        <f t="shared" si="91"/>
        <v>0.7751100935927826</v>
      </c>
      <c r="AJ492">
        <f t="shared" si="92"/>
        <v>0.979309547418449</v>
      </c>
      <c r="AK492">
        <f t="shared" si="93"/>
        <v>1.2068487517116746</v>
      </c>
      <c r="AL492">
        <f t="shared" si="94"/>
        <v>1.4142835283930333</v>
      </c>
      <c r="AM492">
        <f t="shared" si="95"/>
        <v>1.6545170248838259</v>
      </c>
      <c r="AN492">
        <f t="shared" si="96"/>
        <v>1.9606761731230757</v>
      </c>
      <c r="AO492">
        <f t="shared" si="97"/>
        <v>2.1572880225831823</v>
      </c>
    </row>
    <row r="493" spans="1:41" x14ac:dyDescent="0.2">
      <c r="A493">
        <v>1600.92</v>
      </c>
      <c r="B493">
        <v>10966.6</v>
      </c>
      <c r="C493">
        <v>12503.5</v>
      </c>
      <c r="D493">
        <v>7526.71</v>
      </c>
      <c r="E493">
        <v>4356.18</v>
      </c>
      <c r="F493">
        <v>2681.63</v>
      </c>
      <c r="G493">
        <v>3176.38</v>
      </c>
      <c r="H493">
        <v>2151.7399999999998</v>
      </c>
      <c r="I493">
        <v>1697.97</v>
      </c>
      <c r="J493">
        <v>1718.47</v>
      </c>
      <c r="K493">
        <v>3905.34</v>
      </c>
      <c r="L493">
        <v>3562.82</v>
      </c>
      <c r="M493">
        <v>1384.73</v>
      </c>
      <c r="AC493">
        <v>1600.92</v>
      </c>
      <c r="AD493">
        <f t="shared" si="86"/>
        <v>3.2621794897387098E-2</v>
      </c>
      <c r="AE493">
        <f t="shared" si="87"/>
        <v>0.14449972798923749</v>
      </c>
      <c r="AF493">
        <f t="shared" si="88"/>
        <v>0.27184801984015106</v>
      </c>
      <c r="AG493">
        <f t="shared" si="89"/>
        <v>0.422953726296937</v>
      </c>
      <c r="AH493">
        <f t="shared" si="90"/>
        <v>0.62805112676257779</v>
      </c>
      <c r="AI493">
        <f t="shared" si="91"/>
        <v>0.7807793794462935</v>
      </c>
      <c r="AJ493">
        <f t="shared" si="92"/>
        <v>0.98340378953828433</v>
      </c>
      <c r="AK493">
        <f t="shared" si="93"/>
        <v>1.2099311835261088</v>
      </c>
      <c r="AL493">
        <f t="shared" si="94"/>
        <v>1.417074620038971</v>
      </c>
      <c r="AM493">
        <f t="shared" si="95"/>
        <v>1.6624370814054612</v>
      </c>
      <c r="AN493">
        <f t="shared" si="96"/>
        <v>1.9677091440941521</v>
      </c>
      <c r="AO493">
        <f t="shared" si="97"/>
        <v>2.1570478859119797</v>
      </c>
    </row>
    <row r="494" spans="1:41" x14ac:dyDescent="0.2">
      <c r="A494">
        <v>1600.07</v>
      </c>
      <c r="B494">
        <v>11043.7</v>
      </c>
      <c r="C494">
        <v>12636</v>
      </c>
      <c r="D494">
        <v>7785.92</v>
      </c>
      <c r="E494">
        <v>4651.0600000000004</v>
      </c>
      <c r="F494">
        <v>2745.56</v>
      </c>
      <c r="G494">
        <v>3345.6</v>
      </c>
      <c r="H494">
        <v>2280.16</v>
      </c>
      <c r="I494">
        <v>1835.25</v>
      </c>
      <c r="J494">
        <v>1852.82</v>
      </c>
      <c r="K494">
        <v>4185.66</v>
      </c>
      <c r="L494">
        <v>3664.65</v>
      </c>
      <c r="M494">
        <v>1484.01</v>
      </c>
      <c r="AC494">
        <v>1600.07</v>
      </c>
      <c r="AD494">
        <f t="shared" si="86"/>
        <v>3.3501260738808346E-2</v>
      </c>
      <c r="AE494">
        <f t="shared" si="87"/>
        <v>0.1456833544599492</v>
      </c>
      <c r="AF494">
        <f t="shared" si="88"/>
        <v>0.27622141731417282</v>
      </c>
      <c r="AG494">
        <f t="shared" si="89"/>
        <v>0.42916404568780003</v>
      </c>
      <c r="AH494">
        <f t="shared" si="90"/>
        <v>0.63131678691324877</v>
      </c>
      <c r="AI494">
        <f t="shared" si="91"/>
        <v>0.78644665586483731</v>
      </c>
      <c r="AJ494">
        <f t="shared" si="92"/>
        <v>0.98827349939314446</v>
      </c>
      <c r="AK494">
        <f t="shared" si="93"/>
        <v>1.2184832498051208</v>
      </c>
      <c r="AL494">
        <f t="shared" si="94"/>
        <v>1.4251283821229861</v>
      </c>
      <c r="AM494">
        <f t="shared" si="95"/>
        <v>1.6694726697060851</v>
      </c>
      <c r="AN494">
        <f t="shared" si="96"/>
        <v>1.9705601291020529</v>
      </c>
      <c r="AO494">
        <f t="shared" si="97"/>
        <v>2.1645924329743216</v>
      </c>
    </row>
    <row r="495" spans="1:41" x14ac:dyDescent="0.2">
      <c r="A495">
        <v>1599.21</v>
      </c>
      <c r="B495">
        <v>11428.1</v>
      </c>
      <c r="C495">
        <v>12733.4</v>
      </c>
      <c r="D495">
        <v>7834.34</v>
      </c>
      <c r="E495">
        <v>4887.32</v>
      </c>
      <c r="F495">
        <v>2841.67</v>
      </c>
      <c r="G495">
        <v>3576.23</v>
      </c>
      <c r="H495">
        <v>2431.9499999999998</v>
      </c>
      <c r="I495">
        <v>1934.44</v>
      </c>
      <c r="J495">
        <v>1943.22</v>
      </c>
      <c r="K495">
        <v>4401.51</v>
      </c>
      <c r="L495">
        <v>3980.09</v>
      </c>
      <c r="M495">
        <v>1606.67</v>
      </c>
      <c r="AC495">
        <v>1599.21</v>
      </c>
      <c r="AD495">
        <f t="shared" si="86"/>
        <v>3.7886042443637476E-2</v>
      </c>
      <c r="AE495">
        <f t="shared" si="87"/>
        <v>0.14655343157879691</v>
      </c>
      <c r="AF495">
        <f t="shared" si="88"/>
        <v>0.27703836074109356</v>
      </c>
      <c r="AG495">
        <f t="shared" si="89"/>
        <v>0.43413979873746533</v>
      </c>
      <c r="AH495">
        <f t="shared" si="90"/>
        <v>0.63622625972853075</v>
      </c>
      <c r="AI495">
        <f t="shared" si="91"/>
        <v>0.79417058897208692</v>
      </c>
      <c r="AJ495">
        <f t="shared" si="92"/>
        <v>0.99402940391634342</v>
      </c>
      <c r="AK495">
        <f t="shared" si="93"/>
        <v>1.2246624416336116</v>
      </c>
      <c r="AL495">
        <f t="shared" si="94"/>
        <v>1.4305475119510098</v>
      </c>
      <c r="AM495">
        <f t="shared" si="95"/>
        <v>1.6748901630518671</v>
      </c>
      <c r="AN495">
        <f t="shared" si="96"/>
        <v>1.9793916592100003</v>
      </c>
      <c r="AO495">
        <f t="shared" si="97"/>
        <v>2.1739136874330933</v>
      </c>
    </row>
    <row r="496" spans="1:41" x14ac:dyDescent="0.2">
      <c r="A496">
        <v>1598.36</v>
      </c>
      <c r="B496">
        <v>11089.7</v>
      </c>
      <c r="C496">
        <v>12830.7</v>
      </c>
      <c r="D496">
        <v>8026.11</v>
      </c>
      <c r="E496">
        <v>5143.97</v>
      </c>
      <c r="F496">
        <v>2899.7</v>
      </c>
      <c r="G496">
        <v>3926.74</v>
      </c>
      <c r="H496">
        <v>2656.84</v>
      </c>
      <c r="I496">
        <v>2001.41</v>
      </c>
      <c r="J496">
        <v>2095.04</v>
      </c>
      <c r="K496">
        <v>4983.04</v>
      </c>
      <c r="L496">
        <v>4362.72</v>
      </c>
      <c r="M496">
        <v>1740.99</v>
      </c>
      <c r="AC496">
        <v>1598.36</v>
      </c>
      <c r="AD496">
        <f t="shared" si="86"/>
        <v>3.4025974470395598E-2</v>
      </c>
      <c r="AE496">
        <f t="shared" si="87"/>
        <v>0.14742261539464788</v>
      </c>
      <c r="AF496">
        <f t="shared" si="88"/>
        <v>0.28027390888195675</v>
      </c>
      <c r="AG496">
        <f t="shared" si="89"/>
        <v>0.43954497532341552</v>
      </c>
      <c r="AH496">
        <f t="shared" si="90"/>
        <v>0.63919053719675278</v>
      </c>
      <c r="AI496">
        <f t="shared" si="91"/>
        <v>0.80590937314336575</v>
      </c>
      <c r="AJ496">
        <f t="shared" si="92"/>
        <v>1.0025572737906581</v>
      </c>
      <c r="AK496">
        <f t="shared" si="93"/>
        <v>1.2288344395845543</v>
      </c>
      <c r="AL496">
        <f t="shared" si="94"/>
        <v>1.4396485328635156</v>
      </c>
      <c r="AM496">
        <f t="shared" si="95"/>
        <v>1.6894856455877612</v>
      </c>
      <c r="AN496">
        <f t="shared" si="96"/>
        <v>1.9901043410677348</v>
      </c>
      <c r="AO496">
        <f t="shared" si="97"/>
        <v>2.1841210158115558</v>
      </c>
    </row>
    <row r="497" spans="1:41" x14ac:dyDescent="0.2">
      <c r="A497">
        <v>1597.5</v>
      </c>
      <c r="B497">
        <v>11251.6</v>
      </c>
      <c r="C497">
        <v>13103.5</v>
      </c>
      <c r="D497">
        <v>8080.32</v>
      </c>
      <c r="E497">
        <v>5479.52</v>
      </c>
      <c r="F497">
        <v>3147.87</v>
      </c>
      <c r="G497">
        <v>4335.6400000000003</v>
      </c>
      <c r="H497">
        <v>2922.61</v>
      </c>
      <c r="I497">
        <v>2232.1799999999998</v>
      </c>
      <c r="J497">
        <v>2357.98</v>
      </c>
      <c r="K497">
        <v>5336.17</v>
      </c>
      <c r="L497">
        <v>4800.8</v>
      </c>
      <c r="M497">
        <v>1863.56</v>
      </c>
      <c r="AC497">
        <v>1597.5</v>
      </c>
      <c r="AD497">
        <f t="shared" si="86"/>
        <v>3.5872738669177687E-2</v>
      </c>
      <c r="AE497">
        <f t="shared" si="87"/>
        <v>0.14985954596981887</v>
      </c>
      <c r="AF497">
        <f t="shared" si="88"/>
        <v>0.28118854133080795</v>
      </c>
      <c r="AG497">
        <f t="shared" si="89"/>
        <v>0.44661182513216513</v>
      </c>
      <c r="AH497">
        <f t="shared" si="90"/>
        <v>0.65186751012952304</v>
      </c>
      <c r="AI497">
        <f t="shared" si="91"/>
        <v>0.81960367244334564</v>
      </c>
      <c r="AJ497">
        <f t="shared" si="92"/>
        <v>1.0126353207313696</v>
      </c>
      <c r="AK497">
        <f t="shared" si="93"/>
        <v>1.2432106075275002</v>
      </c>
      <c r="AL497">
        <f t="shared" si="94"/>
        <v>1.4554107673433885</v>
      </c>
      <c r="AM497">
        <f t="shared" si="95"/>
        <v>1.6983486496424103</v>
      </c>
      <c r="AN497">
        <f t="shared" si="96"/>
        <v>2.0023694840733444</v>
      </c>
      <c r="AO497">
        <f t="shared" si="97"/>
        <v>2.1934354309347555</v>
      </c>
    </row>
    <row r="498" spans="1:41" x14ac:dyDescent="0.2">
      <c r="A498">
        <v>1596.65</v>
      </c>
      <c r="B498">
        <v>11153.1</v>
      </c>
      <c r="C498">
        <v>13107.1</v>
      </c>
      <c r="D498">
        <v>8184.23</v>
      </c>
      <c r="E498">
        <v>6180.59</v>
      </c>
      <c r="F498">
        <v>3103.46</v>
      </c>
      <c r="G498">
        <v>4671.2700000000004</v>
      </c>
      <c r="H498">
        <v>3164.88</v>
      </c>
      <c r="I498">
        <v>2404.37</v>
      </c>
      <c r="J498">
        <v>2591.58</v>
      </c>
      <c r="K498">
        <v>6010.94</v>
      </c>
      <c r="L498">
        <v>5376.2</v>
      </c>
      <c r="M498">
        <v>1921.74</v>
      </c>
      <c r="AC498">
        <v>1596.65</v>
      </c>
      <c r="AD498">
        <f t="shared" si="86"/>
        <v>3.4749166874365855E-2</v>
      </c>
      <c r="AE498">
        <f t="shared" si="87"/>
        <v>0.14989170487770234</v>
      </c>
      <c r="AF498">
        <f t="shared" si="88"/>
        <v>0.28294171339795654</v>
      </c>
      <c r="AG498">
        <f t="shared" si="89"/>
        <v>0.46137670784836271</v>
      </c>
      <c r="AH498">
        <f t="shared" si="90"/>
        <v>0.64959896692146268</v>
      </c>
      <c r="AI498">
        <f t="shared" si="91"/>
        <v>0.83084411674281311</v>
      </c>
      <c r="AJ498">
        <f t="shared" si="92"/>
        <v>1.0218222433799988</v>
      </c>
      <c r="AK498">
        <f t="shared" si="93"/>
        <v>1.2539374453231229</v>
      </c>
      <c r="AL498">
        <f t="shared" si="94"/>
        <v>1.4694141824742104</v>
      </c>
      <c r="AM498">
        <f t="shared" si="95"/>
        <v>1.7152843085950784</v>
      </c>
      <c r="AN498">
        <f t="shared" si="96"/>
        <v>2.0184792432164866</v>
      </c>
      <c r="AO498">
        <f t="shared" si="97"/>
        <v>2.1978566814191134</v>
      </c>
    </row>
    <row r="499" spans="1:41" x14ac:dyDescent="0.2">
      <c r="A499">
        <v>1595.8</v>
      </c>
      <c r="B499">
        <v>11557.7</v>
      </c>
      <c r="C499">
        <v>13458.7</v>
      </c>
      <c r="D499">
        <v>8334.9</v>
      </c>
      <c r="E499">
        <v>6518.77</v>
      </c>
      <c r="F499">
        <v>3269.62</v>
      </c>
      <c r="G499">
        <v>5138.3900000000003</v>
      </c>
      <c r="H499">
        <v>3424.62</v>
      </c>
      <c r="I499">
        <v>2681.79</v>
      </c>
      <c r="J499">
        <v>2851.41</v>
      </c>
      <c r="K499">
        <v>6428.11</v>
      </c>
      <c r="L499">
        <v>5717.45</v>
      </c>
      <c r="M499">
        <v>2064.7199999999998</v>
      </c>
      <c r="AC499">
        <v>1595.8</v>
      </c>
      <c r="AD499">
        <f t="shared" si="86"/>
        <v>3.936436634828331E-2</v>
      </c>
      <c r="AE499">
        <f t="shared" si="87"/>
        <v>0.15303255821432304</v>
      </c>
      <c r="AF499">
        <f t="shared" si="88"/>
        <v>0.28548382133133432</v>
      </c>
      <c r="AG499">
        <f t="shared" si="89"/>
        <v>0.46849894676453901</v>
      </c>
      <c r="AH499">
        <f t="shared" si="90"/>
        <v>0.65808672056819317</v>
      </c>
      <c r="AI499">
        <f t="shared" si="91"/>
        <v>0.84648823777242077</v>
      </c>
      <c r="AJ499">
        <f t="shared" si="92"/>
        <v>1.0316716316193804</v>
      </c>
      <c r="AK499">
        <f t="shared" si="93"/>
        <v>1.2712197459286265</v>
      </c>
      <c r="AL499">
        <f t="shared" si="94"/>
        <v>1.4849899845009291</v>
      </c>
      <c r="AM499">
        <f t="shared" si="95"/>
        <v>1.725754615285187</v>
      </c>
      <c r="AN499">
        <f t="shared" si="96"/>
        <v>2.0280333886937152</v>
      </c>
      <c r="AO499">
        <f t="shared" si="97"/>
        <v>2.2087221058648594</v>
      </c>
    </row>
    <row r="500" spans="1:41" x14ac:dyDescent="0.2">
      <c r="A500">
        <v>1594.94</v>
      </c>
      <c r="B500">
        <v>11611.3</v>
      </c>
      <c r="C500">
        <v>13520.7</v>
      </c>
      <c r="D500">
        <v>8851.02</v>
      </c>
      <c r="E500">
        <v>7061.52</v>
      </c>
      <c r="F500">
        <v>3555.61</v>
      </c>
      <c r="G500">
        <v>5517.64</v>
      </c>
      <c r="H500">
        <v>3839.25</v>
      </c>
      <c r="I500">
        <v>2912.33</v>
      </c>
      <c r="J500">
        <v>3073.15</v>
      </c>
      <c r="K500">
        <v>6874.38</v>
      </c>
      <c r="L500">
        <v>6228.17</v>
      </c>
      <c r="M500">
        <v>2274.89</v>
      </c>
      <c r="AC500">
        <v>1594.94</v>
      </c>
      <c r="AD500">
        <f t="shared" si="86"/>
        <v>3.9975771913784958E-2</v>
      </c>
      <c r="AE500">
        <f t="shared" si="87"/>
        <v>0.15358640607231644</v>
      </c>
      <c r="AF500">
        <f t="shared" si="88"/>
        <v>0.29419181062299782</v>
      </c>
      <c r="AG500">
        <f t="shared" si="89"/>
        <v>0.47992953157663515</v>
      </c>
      <c r="AH500">
        <f t="shared" si="90"/>
        <v>0.67269560757727143</v>
      </c>
      <c r="AI500">
        <f t="shared" si="91"/>
        <v>0.85918954129288383</v>
      </c>
      <c r="AJ500">
        <f t="shared" si="92"/>
        <v>1.0473944769481505</v>
      </c>
      <c r="AK500">
        <f t="shared" si="93"/>
        <v>1.2855815856719497</v>
      </c>
      <c r="AL500">
        <f t="shared" si="94"/>
        <v>1.4982824385724549</v>
      </c>
      <c r="AM500">
        <f t="shared" si="95"/>
        <v>1.7369552859148938</v>
      </c>
      <c r="AN500">
        <f t="shared" si="96"/>
        <v>2.0423322698017889</v>
      </c>
      <c r="AO500">
        <f t="shared" si="97"/>
        <v>2.2246934742783608</v>
      </c>
    </row>
    <row r="501" spans="1:41" x14ac:dyDescent="0.2">
      <c r="A501">
        <v>1594.09</v>
      </c>
      <c r="B501">
        <v>11556.7</v>
      </c>
      <c r="C501">
        <v>13793.2</v>
      </c>
      <c r="D501">
        <v>8896.2800000000007</v>
      </c>
      <c r="E501">
        <v>7340.97</v>
      </c>
      <c r="F501">
        <v>3549.16</v>
      </c>
      <c r="G501">
        <v>5768.11</v>
      </c>
      <c r="H501">
        <v>4016.92</v>
      </c>
      <c r="I501">
        <v>3011.23</v>
      </c>
      <c r="J501">
        <v>3291.89</v>
      </c>
      <c r="K501">
        <v>7139.24</v>
      </c>
      <c r="L501">
        <v>6849.82</v>
      </c>
      <c r="M501">
        <v>2230.65</v>
      </c>
      <c r="AC501">
        <v>1594.09</v>
      </c>
      <c r="AD501">
        <f t="shared" si="86"/>
        <v>3.935295952803141E-2</v>
      </c>
      <c r="AE501">
        <f t="shared" si="87"/>
        <v>0.15602065673849716</v>
      </c>
      <c r="AF501">
        <f t="shared" si="88"/>
        <v>0.29495543845245742</v>
      </c>
      <c r="AG501">
        <f t="shared" si="89"/>
        <v>0.48581488749693041</v>
      </c>
      <c r="AH501">
        <f t="shared" si="90"/>
        <v>0.67236612989900102</v>
      </c>
      <c r="AI501">
        <f t="shared" si="91"/>
        <v>0.86757792756254859</v>
      </c>
      <c r="AJ501">
        <f t="shared" si="92"/>
        <v>1.0541317557981191</v>
      </c>
      <c r="AK501">
        <f t="shared" si="93"/>
        <v>1.2917427115096123</v>
      </c>
      <c r="AL501">
        <f t="shared" si="94"/>
        <v>1.5113950542647323</v>
      </c>
      <c r="AM501">
        <f t="shared" si="95"/>
        <v>1.7436028526860954</v>
      </c>
      <c r="AN501">
        <f t="shared" si="96"/>
        <v>2.0597369131304895</v>
      </c>
      <c r="AO501">
        <f t="shared" si="97"/>
        <v>2.2213315608815236</v>
      </c>
    </row>
    <row r="502" spans="1:41" x14ac:dyDescent="0.2">
      <c r="A502">
        <v>1593.23</v>
      </c>
      <c r="B502">
        <v>11753.5</v>
      </c>
      <c r="C502">
        <v>14071.4</v>
      </c>
      <c r="D502">
        <v>9032.14</v>
      </c>
      <c r="E502">
        <v>7576.47</v>
      </c>
      <c r="F502">
        <v>3677.16</v>
      </c>
      <c r="G502">
        <v>6000.96</v>
      </c>
      <c r="H502">
        <v>4054.23</v>
      </c>
      <c r="I502">
        <v>3115.94</v>
      </c>
      <c r="J502">
        <v>3393.63</v>
      </c>
      <c r="K502">
        <v>7380.63</v>
      </c>
      <c r="L502">
        <v>6962.64</v>
      </c>
      <c r="M502">
        <v>2426.11</v>
      </c>
      <c r="AC502">
        <v>1593.23</v>
      </c>
      <c r="AD502">
        <f t="shared" si="86"/>
        <v>4.1597821753604693E-2</v>
      </c>
      <c r="AE502">
        <f t="shared" si="87"/>
        <v>0.15850582567549337</v>
      </c>
      <c r="AF502">
        <f t="shared" si="88"/>
        <v>0.29724767170279726</v>
      </c>
      <c r="AG502">
        <f t="shared" si="89"/>
        <v>0.49077463456878423</v>
      </c>
      <c r="AH502">
        <f t="shared" si="90"/>
        <v>0.6789046016538246</v>
      </c>
      <c r="AI502">
        <f t="shared" si="91"/>
        <v>0.87537620976357655</v>
      </c>
      <c r="AJ502">
        <f t="shared" si="92"/>
        <v>1.0555465578124847</v>
      </c>
      <c r="AK502">
        <f t="shared" si="93"/>
        <v>1.2982657801290423</v>
      </c>
      <c r="AL502">
        <f t="shared" si="94"/>
        <v>1.5174939731663155</v>
      </c>
      <c r="AM502">
        <f t="shared" si="95"/>
        <v>1.7496613596063564</v>
      </c>
      <c r="AN502">
        <f t="shared" si="96"/>
        <v>2.0628955906183748</v>
      </c>
      <c r="AO502">
        <f t="shared" si="97"/>
        <v>2.2361850778920531</v>
      </c>
    </row>
    <row r="503" spans="1:41" x14ac:dyDescent="0.2">
      <c r="A503">
        <v>1592.37</v>
      </c>
      <c r="B503">
        <v>11941.4</v>
      </c>
      <c r="C503">
        <v>13908.3</v>
      </c>
      <c r="D503">
        <v>9033.51</v>
      </c>
      <c r="E503">
        <v>7633.62</v>
      </c>
      <c r="F503">
        <v>3647.3</v>
      </c>
      <c r="G503">
        <v>5982.4</v>
      </c>
      <c r="H503">
        <v>3986.32</v>
      </c>
      <c r="I503">
        <v>3051.11</v>
      </c>
      <c r="J503">
        <v>3451.5</v>
      </c>
      <c r="K503">
        <v>7347.21</v>
      </c>
      <c r="L503">
        <v>6844.54</v>
      </c>
      <c r="M503">
        <v>2437.38</v>
      </c>
      <c r="AC503">
        <v>1592.37</v>
      </c>
      <c r="AD503">
        <f t="shared" si="86"/>
        <v>4.3741163278936103E-2</v>
      </c>
      <c r="AE503">
        <f t="shared" si="87"/>
        <v>0.15704884848777201</v>
      </c>
      <c r="AF503">
        <f t="shared" si="88"/>
        <v>0.2972707863763801</v>
      </c>
      <c r="AG503">
        <f t="shared" si="89"/>
        <v>0.49197824197921497</v>
      </c>
      <c r="AH503">
        <f t="shared" si="90"/>
        <v>0.67737929878976966</v>
      </c>
      <c r="AI503">
        <f t="shared" si="91"/>
        <v>0.8747546245471236</v>
      </c>
      <c r="AJ503">
        <f t="shared" si="92"/>
        <v>1.0529713982092801</v>
      </c>
      <c r="AK503">
        <f t="shared" si="93"/>
        <v>1.2942270967311085</v>
      </c>
      <c r="AL503">
        <f t="shared" si="94"/>
        <v>1.5209630555020204</v>
      </c>
      <c r="AM503">
        <f t="shared" si="95"/>
        <v>1.7488225705045912</v>
      </c>
      <c r="AN503">
        <f t="shared" si="96"/>
        <v>2.0595890863521165</v>
      </c>
      <c r="AO503">
        <f t="shared" si="97"/>
        <v>2.2370415146909308</v>
      </c>
    </row>
    <row r="504" spans="1:41" x14ac:dyDescent="0.2">
      <c r="A504">
        <v>1591.52</v>
      </c>
      <c r="B504">
        <v>11807.9</v>
      </c>
      <c r="C504">
        <v>13911.7</v>
      </c>
      <c r="D504">
        <v>8897.5400000000009</v>
      </c>
      <c r="E504">
        <v>7588.48</v>
      </c>
      <c r="F504">
        <v>3547.33</v>
      </c>
      <c r="G504">
        <v>5902.48</v>
      </c>
      <c r="H504">
        <v>3889.21</v>
      </c>
      <c r="I504">
        <v>3073.96</v>
      </c>
      <c r="J504">
        <v>3409.99</v>
      </c>
      <c r="K504">
        <v>7009.92</v>
      </c>
      <c r="L504">
        <v>6799.54</v>
      </c>
      <c r="M504">
        <v>2442.81</v>
      </c>
      <c r="AC504">
        <v>1591.52</v>
      </c>
      <c r="AD504">
        <f t="shared" si="86"/>
        <v>4.2218352775307874E-2</v>
      </c>
      <c r="AE504">
        <f t="shared" si="87"/>
        <v>0.15707922078966199</v>
      </c>
      <c r="AF504">
        <f t="shared" si="88"/>
        <v>0.29497669720334385</v>
      </c>
      <c r="AG504">
        <f t="shared" si="89"/>
        <v>0.4910275711392002</v>
      </c>
      <c r="AH504">
        <f t="shared" si="90"/>
        <v>0.6722726501856312</v>
      </c>
      <c r="AI504">
        <f t="shared" si="91"/>
        <v>0.87207805717110398</v>
      </c>
      <c r="AJ504">
        <f t="shared" si="92"/>
        <v>1.0492889692729348</v>
      </c>
      <c r="AK504">
        <f t="shared" si="93"/>
        <v>1.2956505722153409</v>
      </c>
      <c r="AL504">
        <f t="shared" si="94"/>
        <v>1.5184746917944845</v>
      </c>
      <c r="AM504">
        <f t="shared" si="95"/>
        <v>1.7403571253778882</v>
      </c>
      <c r="AN504">
        <f t="shared" si="96"/>
        <v>2.0583291990364381</v>
      </c>
      <c r="AO504">
        <f t="shared" si="97"/>
        <v>2.2374541546037885</v>
      </c>
    </row>
    <row r="505" spans="1:41" x14ac:dyDescent="0.2">
      <c r="A505">
        <v>1590.66</v>
      </c>
      <c r="B505">
        <v>11715.3</v>
      </c>
      <c r="C505">
        <v>13883</v>
      </c>
      <c r="D505">
        <v>8872.64</v>
      </c>
      <c r="E505">
        <v>7029.17</v>
      </c>
      <c r="F505">
        <v>3467.84</v>
      </c>
      <c r="G505">
        <v>5699.88</v>
      </c>
      <c r="H505">
        <v>3806.74</v>
      </c>
      <c r="I505">
        <v>2860.16</v>
      </c>
      <c r="J505">
        <v>3105.57</v>
      </c>
      <c r="K505">
        <v>6669.82</v>
      </c>
      <c r="L505">
        <v>6278.34</v>
      </c>
      <c r="M505">
        <v>2421.94</v>
      </c>
      <c r="AC505">
        <v>1590.66</v>
      </c>
      <c r="AD505">
        <f t="shared" si="86"/>
        <v>4.116208121998223E-2</v>
      </c>
      <c r="AE505">
        <f t="shared" si="87"/>
        <v>0.15682284282959083</v>
      </c>
      <c r="AF505">
        <f t="shared" si="88"/>
        <v>0.29455658379296945</v>
      </c>
      <c r="AG505">
        <f t="shared" si="89"/>
        <v>0.47924822449479026</v>
      </c>
      <c r="AH505">
        <f t="shared" si="90"/>
        <v>0.66821215706226456</v>
      </c>
      <c r="AI505">
        <f t="shared" si="91"/>
        <v>0.86529286509926273</v>
      </c>
      <c r="AJ505">
        <f t="shared" si="92"/>
        <v>1.0461616918104655</v>
      </c>
      <c r="AK505">
        <f t="shared" si="93"/>
        <v>1.2823315762184528</v>
      </c>
      <c r="AL505">
        <f t="shared" si="94"/>
        <v>1.500225891990868</v>
      </c>
      <c r="AM505">
        <f t="shared" si="95"/>
        <v>1.7318211536989421</v>
      </c>
      <c r="AN505">
        <f t="shared" si="96"/>
        <v>2.0437369041712907</v>
      </c>
      <c r="AO505">
        <f t="shared" si="97"/>
        <v>2.2358681886772063</v>
      </c>
    </row>
    <row r="506" spans="1:41" x14ac:dyDescent="0.2">
      <c r="A506">
        <v>1589.81</v>
      </c>
      <c r="B506">
        <v>11649</v>
      </c>
      <c r="C506">
        <v>13962.4</v>
      </c>
      <c r="D506">
        <v>8929.5400000000009</v>
      </c>
      <c r="E506">
        <v>6855.62</v>
      </c>
      <c r="F506">
        <v>3423.43</v>
      </c>
      <c r="G506">
        <v>5403.88</v>
      </c>
      <c r="H506">
        <v>3496.45</v>
      </c>
      <c r="I506">
        <v>2789.57</v>
      </c>
      <c r="J506">
        <v>3084.59</v>
      </c>
      <c r="K506">
        <v>6361.97</v>
      </c>
      <c r="L506">
        <v>6028.97</v>
      </c>
      <c r="M506">
        <v>2138.1799999999998</v>
      </c>
      <c r="AC506">
        <v>1589.81</v>
      </c>
      <c r="AD506">
        <f t="shared" si="86"/>
        <v>4.0405809037281477E-2</v>
      </c>
      <c r="AE506">
        <f t="shared" si="87"/>
        <v>0.15753212540902112</v>
      </c>
      <c r="AF506">
        <f t="shared" si="88"/>
        <v>0.2955166019877607</v>
      </c>
      <c r="AG506">
        <f t="shared" si="89"/>
        <v>0.47559317521954514</v>
      </c>
      <c r="AH506">
        <f t="shared" si="90"/>
        <v>0.66594361385420431</v>
      </c>
      <c r="AI506">
        <f t="shared" si="91"/>
        <v>0.85537965259548665</v>
      </c>
      <c r="AJ506">
        <f t="shared" si="92"/>
        <v>1.034395438338541</v>
      </c>
      <c r="AK506">
        <f t="shared" si="93"/>
        <v>1.2779340648647564</v>
      </c>
      <c r="AL506">
        <f t="shared" si="94"/>
        <v>1.4989682222586562</v>
      </c>
      <c r="AM506">
        <f t="shared" si="95"/>
        <v>1.7240946059736744</v>
      </c>
      <c r="AN506">
        <f t="shared" si="96"/>
        <v>2.0367551686177188</v>
      </c>
      <c r="AO506">
        <f t="shared" si="97"/>
        <v>2.214304523544147</v>
      </c>
    </row>
    <row r="507" spans="1:41" x14ac:dyDescent="0.2">
      <c r="A507">
        <v>1588.95</v>
      </c>
      <c r="B507">
        <v>11547.7</v>
      </c>
      <c r="C507">
        <v>13784.8</v>
      </c>
      <c r="D507">
        <v>8641.7999999999993</v>
      </c>
      <c r="E507">
        <v>6682.13</v>
      </c>
      <c r="F507">
        <v>3355.67</v>
      </c>
      <c r="G507">
        <v>5122.58</v>
      </c>
      <c r="H507">
        <v>3273.89</v>
      </c>
      <c r="I507">
        <v>2567.13</v>
      </c>
      <c r="J507">
        <v>2879.63</v>
      </c>
      <c r="K507">
        <v>6068.83</v>
      </c>
      <c r="L507">
        <v>5665.79</v>
      </c>
      <c r="M507">
        <v>2032.68</v>
      </c>
      <c r="AC507">
        <v>1588.95</v>
      </c>
      <c r="AD507">
        <f t="shared" si="86"/>
        <v>3.9250298145764341E-2</v>
      </c>
      <c r="AE507">
        <f t="shared" si="87"/>
        <v>0.155945619286769</v>
      </c>
      <c r="AF507">
        <f t="shared" si="88"/>
        <v>0.2906618456543823</v>
      </c>
      <c r="AG507">
        <f t="shared" si="89"/>
        <v>0.47193938957412729</v>
      </c>
      <c r="AH507">
        <f t="shared" si="90"/>
        <v>0.66248231036899452</v>
      </c>
      <c r="AI507">
        <f t="shared" si="91"/>
        <v>0.84595875165862111</v>
      </c>
      <c r="AJ507">
        <f t="shared" si="92"/>
        <v>1.0259559224897816</v>
      </c>
      <c r="AK507">
        <f t="shared" si="93"/>
        <v>1.2640768269342244</v>
      </c>
      <c r="AL507">
        <f t="shared" si="94"/>
        <v>1.486681664188394</v>
      </c>
      <c r="AM507">
        <f t="shared" si="95"/>
        <v>1.7167372559649527</v>
      </c>
      <c r="AN507">
        <f t="shared" si="96"/>
        <v>2.0265870380553164</v>
      </c>
      <c r="AO507">
        <f t="shared" si="97"/>
        <v>2.2062873024011465</v>
      </c>
    </row>
    <row r="508" spans="1:41" x14ac:dyDescent="0.2">
      <c r="A508">
        <v>1588.1</v>
      </c>
      <c r="B508">
        <v>11455.2</v>
      </c>
      <c r="C508">
        <v>13589.7</v>
      </c>
      <c r="D508">
        <v>8362.91</v>
      </c>
      <c r="E508">
        <v>6231.3</v>
      </c>
      <c r="F508">
        <v>3346.33</v>
      </c>
      <c r="G508">
        <v>4958.18</v>
      </c>
      <c r="H508">
        <v>3156.53</v>
      </c>
      <c r="I508">
        <v>2458.65</v>
      </c>
      <c r="J508">
        <v>2590.0500000000002</v>
      </c>
      <c r="K508">
        <v>5939.3</v>
      </c>
      <c r="L508">
        <v>5343.62</v>
      </c>
      <c r="M508">
        <v>2067.37</v>
      </c>
      <c r="AC508">
        <v>1588.1</v>
      </c>
      <c r="AD508">
        <f t="shared" si="86"/>
        <v>3.8195167272463887E-2</v>
      </c>
      <c r="AE508">
        <f t="shared" si="87"/>
        <v>0.15420278514008331</v>
      </c>
      <c r="AF508">
        <f t="shared" si="88"/>
        <v>0.2859564067379442</v>
      </c>
      <c r="AG508">
        <f t="shared" si="89"/>
        <v>0.46244468565733815</v>
      </c>
      <c r="AH508">
        <f t="shared" si="90"/>
        <v>0.66200520625813475</v>
      </c>
      <c r="AI508">
        <f t="shared" si="91"/>
        <v>0.84045289984909144</v>
      </c>
      <c r="AJ508">
        <f t="shared" si="92"/>
        <v>1.0215056098549398</v>
      </c>
      <c r="AK508">
        <f t="shared" si="93"/>
        <v>1.2573189004340259</v>
      </c>
      <c r="AL508">
        <f t="shared" si="94"/>
        <v>1.4693224649007939</v>
      </c>
      <c r="AM508">
        <f t="shared" si="95"/>
        <v>1.7134862579891399</v>
      </c>
      <c r="AN508">
        <f t="shared" si="96"/>
        <v>2.0175670847999352</v>
      </c>
      <c r="AO508">
        <f t="shared" si="97"/>
        <v>2.2089234863011531</v>
      </c>
    </row>
    <row r="509" spans="1:41" x14ac:dyDescent="0.2">
      <c r="A509">
        <v>1587.24</v>
      </c>
      <c r="B509">
        <v>11505.8</v>
      </c>
      <c r="C509">
        <v>13765.5</v>
      </c>
      <c r="D509">
        <v>8475.34</v>
      </c>
      <c r="E509">
        <v>5850.7</v>
      </c>
      <c r="F509">
        <v>3234.82</v>
      </c>
      <c r="G509">
        <v>4566.1099999999997</v>
      </c>
      <c r="H509">
        <v>3027.53</v>
      </c>
      <c r="I509">
        <v>2449.4699999999998</v>
      </c>
      <c r="J509">
        <v>2510.7800000000002</v>
      </c>
      <c r="K509">
        <v>5462.4</v>
      </c>
      <c r="L509">
        <v>5126.66</v>
      </c>
      <c r="M509">
        <v>1996.94</v>
      </c>
      <c r="AC509">
        <v>1587.24</v>
      </c>
      <c r="AD509">
        <f t="shared" si="86"/>
        <v>3.877235237720985E-2</v>
      </c>
      <c r="AE509">
        <f t="shared" si="87"/>
        <v>0.15577321180839365</v>
      </c>
      <c r="AF509">
        <f t="shared" si="88"/>
        <v>0.28785332845394385</v>
      </c>
      <c r="AG509">
        <f t="shared" si="89"/>
        <v>0.45442906045331455</v>
      </c>
      <c r="AH509">
        <f t="shared" si="90"/>
        <v>0.65630907355985046</v>
      </c>
      <c r="AI509">
        <f t="shared" si="91"/>
        <v>0.82732224705734991</v>
      </c>
      <c r="AJ509">
        <f t="shared" si="92"/>
        <v>1.0166139062941475</v>
      </c>
      <c r="AK509">
        <f t="shared" si="93"/>
        <v>1.2567470183795291</v>
      </c>
      <c r="AL509">
        <f t="shared" si="94"/>
        <v>1.4645705354597824</v>
      </c>
      <c r="AM509">
        <f t="shared" si="95"/>
        <v>1.7015168228415676</v>
      </c>
      <c r="AN509">
        <f t="shared" si="96"/>
        <v>2.0114927480886107</v>
      </c>
      <c r="AO509">
        <f t="shared" si="97"/>
        <v>2.2035713262527974</v>
      </c>
    </row>
    <row r="510" spans="1:41" x14ac:dyDescent="0.2">
      <c r="A510">
        <v>1586.38</v>
      </c>
      <c r="B510">
        <v>11801.5</v>
      </c>
      <c r="C510">
        <v>13593.8</v>
      </c>
      <c r="D510">
        <v>8529.34</v>
      </c>
      <c r="E510">
        <v>5814.66</v>
      </c>
      <c r="F510">
        <v>3032.85</v>
      </c>
      <c r="G510">
        <v>4419.38</v>
      </c>
      <c r="H510">
        <v>2875.22</v>
      </c>
      <c r="I510">
        <v>2265.15</v>
      </c>
      <c r="J510">
        <v>2492.83</v>
      </c>
      <c r="K510">
        <v>5324.27</v>
      </c>
      <c r="L510">
        <v>4749.2299999999996</v>
      </c>
      <c r="M510">
        <v>1865.25</v>
      </c>
      <c r="AC510">
        <v>1586.38</v>
      </c>
      <c r="AD510">
        <f t="shared" si="86"/>
        <v>4.2145349125695744E-2</v>
      </c>
      <c r="AE510">
        <f t="shared" si="87"/>
        <v>0.1542394105629506</v>
      </c>
      <c r="AF510">
        <f t="shared" si="88"/>
        <v>0.28876441777764733</v>
      </c>
      <c r="AG510">
        <f t="shared" si="89"/>
        <v>0.45367004013709544</v>
      </c>
      <c r="AH510">
        <f t="shared" si="90"/>
        <v>0.6459920802760869</v>
      </c>
      <c r="AI510">
        <f t="shared" si="91"/>
        <v>0.82240817384559639</v>
      </c>
      <c r="AJ510">
        <f t="shared" si="92"/>
        <v>1.0108382832759748</v>
      </c>
      <c r="AK510">
        <f t="shared" si="93"/>
        <v>1.2452645237951214</v>
      </c>
      <c r="AL510">
        <f t="shared" si="94"/>
        <v>1.4634945024906119</v>
      </c>
      <c r="AM510">
        <f t="shared" si="95"/>
        <v>1.6980499784781073</v>
      </c>
      <c r="AN510">
        <f t="shared" si="96"/>
        <v>2.0009256532095767</v>
      </c>
      <c r="AO510">
        <f t="shared" si="97"/>
        <v>2.1935638584582784</v>
      </c>
    </row>
    <row r="511" spans="1:41" x14ac:dyDescent="0.2">
      <c r="A511">
        <v>1585.53</v>
      </c>
      <c r="B511">
        <v>11563.1</v>
      </c>
      <c r="C511">
        <v>13620.7</v>
      </c>
      <c r="D511">
        <v>8317.74</v>
      </c>
      <c r="E511">
        <v>5518.9</v>
      </c>
      <c r="F511">
        <v>3032.33</v>
      </c>
      <c r="G511">
        <v>4398.1899999999996</v>
      </c>
      <c r="H511">
        <v>2860.14</v>
      </c>
      <c r="I511">
        <v>2150.94</v>
      </c>
      <c r="J511">
        <v>2276.44</v>
      </c>
      <c r="K511">
        <v>5232.88</v>
      </c>
      <c r="L511">
        <v>4684.2</v>
      </c>
      <c r="M511">
        <v>1853.25</v>
      </c>
      <c r="AC511">
        <v>1585.53</v>
      </c>
      <c r="AD511">
        <f t="shared" si="86"/>
        <v>3.9425963177643547E-2</v>
      </c>
      <c r="AE511">
        <f t="shared" si="87"/>
        <v>0.15447970906908001</v>
      </c>
      <c r="AF511">
        <f t="shared" si="88"/>
        <v>0.2851942973906908</v>
      </c>
      <c r="AG511">
        <f t="shared" si="89"/>
        <v>0.44744118750876644</v>
      </c>
      <c r="AH511">
        <f t="shared" si="90"/>
        <v>0.64596551773458288</v>
      </c>
      <c r="AI511">
        <f t="shared" si="91"/>
        <v>0.821698508396424</v>
      </c>
      <c r="AJ511">
        <f t="shared" si="92"/>
        <v>1.0102664469217364</v>
      </c>
      <c r="AK511">
        <f t="shared" si="93"/>
        <v>1.2381496382347632</v>
      </c>
      <c r="AL511">
        <f t="shared" si="94"/>
        <v>1.4505227601954125</v>
      </c>
      <c r="AM511">
        <f t="shared" si="95"/>
        <v>1.6957562341330945</v>
      </c>
      <c r="AN511">
        <f t="shared" si="96"/>
        <v>1.9991049760509418</v>
      </c>
      <c r="AO511">
        <f t="shared" si="97"/>
        <v>2.1926519470486481</v>
      </c>
    </row>
    <row r="512" spans="1:41" x14ac:dyDescent="0.2">
      <c r="A512">
        <v>1584.67</v>
      </c>
      <c r="B512">
        <v>11537.8</v>
      </c>
      <c r="C512">
        <v>13510.4</v>
      </c>
      <c r="D512">
        <v>8307.56</v>
      </c>
      <c r="E512">
        <v>5240.74</v>
      </c>
      <c r="F512">
        <v>3034.73</v>
      </c>
      <c r="G512">
        <v>4161.08</v>
      </c>
      <c r="H512">
        <v>2693.32</v>
      </c>
      <c r="I512">
        <v>2252.6999999999998</v>
      </c>
      <c r="J512">
        <v>2214.77</v>
      </c>
      <c r="K512">
        <v>4937.26</v>
      </c>
      <c r="L512">
        <v>4321.57</v>
      </c>
      <c r="M512">
        <v>1742.05</v>
      </c>
      <c r="AC512">
        <v>1584.67</v>
      </c>
      <c r="AD512">
        <f t="shared" si="86"/>
        <v>3.9137370625270541E-2</v>
      </c>
      <c r="AE512">
        <f t="shared" si="87"/>
        <v>0.1534943958636498</v>
      </c>
      <c r="AF512">
        <f t="shared" si="88"/>
        <v>0.2850225401811482</v>
      </c>
      <c r="AG512">
        <f t="shared" si="89"/>
        <v>0.44158299962975645</v>
      </c>
      <c r="AH512">
        <f t="shared" si="90"/>
        <v>0.6460881140799859</v>
      </c>
      <c r="AI512">
        <f t="shared" si="91"/>
        <v>0.81375755631274038</v>
      </c>
      <c r="AJ512">
        <f t="shared" si="92"/>
        <v>1.0039406020534312</v>
      </c>
      <c r="AK512">
        <f t="shared" si="93"/>
        <v>1.2444889321199051</v>
      </c>
      <c r="AL512">
        <f t="shared" si="94"/>
        <v>1.4468258825793261</v>
      </c>
      <c r="AM512">
        <f t="shared" si="95"/>
        <v>1.6883366400497954</v>
      </c>
      <c r="AN512">
        <f t="shared" si="96"/>
        <v>1.9889522441112866</v>
      </c>
      <c r="AO512">
        <f t="shared" si="97"/>
        <v>2.1842015679860736</v>
      </c>
    </row>
    <row r="513" spans="1:41" x14ac:dyDescent="0.2">
      <c r="A513">
        <v>1583.81</v>
      </c>
      <c r="B513">
        <v>11626.3</v>
      </c>
      <c r="C513">
        <v>13426.4</v>
      </c>
      <c r="D513">
        <v>8215.69</v>
      </c>
      <c r="E513">
        <v>5248.59</v>
      </c>
      <c r="F513">
        <v>2940.84</v>
      </c>
      <c r="G513">
        <v>3982.39</v>
      </c>
      <c r="H513">
        <v>2593.66</v>
      </c>
      <c r="I513">
        <v>2071.4299999999998</v>
      </c>
      <c r="J513">
        <v>2144.37</v>
      </c>
      <c r="K513">
        <v>4773.04</v>
      </c>
      <c r="L513">
        <v>4303.32</v>
      </c>
      <c r="M513">
        <v>1747.58</v>
      </c>
      <c r="AC513">
        <v>1583.81</v>
      </c>
      <c r="AD513">
        <f t="shared" si="86"/>
        <v>4.0146874217563411E-2</v>
      </c>
      <c r="AE513">
        <f t="shared" si="87"/>
        <v>0.15274402134636841</v>
      </c>
      <c r="AF513">
        <f t="shared" si="88"/>
        <v>0.28347250728913642</v>
      </c>
      <c r="AG513">
        <f t="shared" si="89"/>
        <v>0.44174832453215157</v>
      </c>
      <c r="AH513">
        <f t="shared" si="90"/>
        <v>0.64129204288420161</v>
      </c>
      <c r="AI513">
        <f t="shared" si="91"/>
        <v>0.80777312407524127</v>
      </c>
      <c r="AJ513">
        <f t="shared" si="92"/>
        <v>1.0001614766513491</v>
      </c>
      <c r="AK513">
        <f t="shared" si="93"/>
        <v>1.2331964419217951</v>
      </c>
      <c r="AL513">
        <f t="shared" si="94"/>
        <v>1.4426056752796264</v>
      </c>
      <c r="AM513">
        <f t="shared" si="95"/>
        <v>1.6842149779824136</v>
      </c>
      <c r="AN513">
        <f t="shared" si="96"/>
        <v>1.9884412898110393</v>
      </c>
      <c r="AO513">
        <f t="shared" si="97"/>
        <v>2.1846218071606782</v>
      </c>
    </row>
    <row r="514" spans="1:41" x14ac:dyDescent="0.2">
      <c r="A514">
        <v>1582.96</v>
      </c>
      <c r="B514">
        <v>11478.4</v>
      </c>
      <c r="C514">
        <v>13651.6</v>
      </c>
      <c r="D514">
        <v>8263.8700000000008</v>
      </c>
      <c r="E514">
        <v>5183.51</v>
      </c>
      <c r="F514">
        <v>3039.52</v>
      </c>
      <c r="G514">
        <v>4007.96</v>
      </c>
      <c r="H514">
        <v>2564.0500000000002</v>
      </c>
      <c r="I514">
        <v>2047.74</v>
      </c>
      <c r="J514">
        <v>2120.66</v>
      </c>
      <c r="K514">
        <v>4611.78</v>
      </c>
      <c r="L514">
        <v>4188.82</v>
      </c>
      <c r="M514">
        <v>1753.12</v>
      </c>
      <c r="AC514">
        <v>1582.96</v>
      </c>
      <c r="AD514">
        <f t="shared" si="86"/>
        <v>3.8459805502307876E-2</v>
      </c>
      <c r="AE514">
        <f t="shared" si="87"/>
        <v>0.15475573969507994</v>
      </c>
      <c r="AF514">
        <f t="shared" si="88"/>
        <v>0.28428540143017406</v>
      </c>
      <c r="AG514">
        <f t="shared" si="89"/>
        <v>0.44037770737955606</v>
      </c>
      <c r="AH514">
        <f t="shared" si="90"/>
        <v>0.64633279595268589</v>
      </c>
      <c r="AI514">
        <f t="shared" si="91"/>
        <v>0.80862947827700327</v>
      </c>
      <c r="AJ514">
        <f t="shared" si="92"/>
        <v>0.99903866004332542</v>
      </c>
      <c r="AK514">
        <f t="shared" si="93"/>
        <v>1.2317206373606808</v>
      </c>
      <c r="AL514">
        <f t="shared" si="94"/>
        <v>1.4411843526222985</v>
      </c>
      <c r="AM514">
        <f t="shared" si="95"/>
        <v>1.6801676072298501</v>
      </c>
      <c r="AN514">
        <f t="shared" si="96"/>
        <v>1.9852355765300351</v>
      </c>
      <c r="AO514">
        <f t="shared" si="97"/>
        <v>2.1850428062614573</v>
      </c>
    </row>
    <row r="515" spans="1:41" x14ac:dyDescent="0.2">
      <c r="A515">
        <v>1582.1</v>
      </c>
      <c r="B515">
        <v>11689.3</v>
      </c>
      <c r="C515">
        <v>13383.8</v>
      </c>
      <c r="D515">
        <v>8183.7</v>
      </c>
      <c r="E515">
        <v>4958.05</v>
      </c>
      <c r="F515">
        <v>2907.75</v>
      </c>
      <c r="G515">
        <v>3838.12</v>
      </c>
      <c r="H515">
        <v>2502.36</v>
      </c>
      <c r="I515">
        <v>1921.97</v>
      </c>
      <c r="J515">
        <v>1991.97</v>
      </c>
      <c r="K515">
        <v>4602.24</v>
      </c>
      <c r="L515">
        <v>4129.7700000000004</v>
      </c>
      <c r="M515">
        <v>1583.66</v>
      </c>
      <c r="AC515">
        <v>1582.1</v>
      </c>
      <c r="AD515">
        <f t="shared" si="86"/>
        <v>4.0865503893432908E-2</v>
      </c>
      <c r="AE515">
        <f t="shared" si="87"/>
        <v>0.15236347426974711</v>
      </c>
      <c r="AF515">
        <f t="shared" si="88"/>
        <v>0.28293277122496463</v>
      </c>
      <c r="AG515">
        <f t="shared" si="89"/>
        <v>0.4356294076987911</v>
      </c>
      <c r="AH515">
        <f t="shared" si="90"/>
        <v>0.6396017457719585</v>
      </c>
      <c r="AI515">
        <f t="shared" si="91"/>
        <v>0.80294143769713389</v>
      </c>
      <c r="AJ515">
        <f t="shared" si="92"/>
        <v>0.99669936397615266</v>
      </c>
      <c r="AK515">
        <f t="shared" si="93"/>
        <v>1.2238856040279933</v>
      </c>
      <c r="AL515">
        <f t="shared" si="94"/>
        <v>1.4334698856137991</v>
      </c>
      <c r="AM515">
        <f t="shared" si="95"/>
        <v>1.6799281683300644</v>
      </c>
      <c r="AN515">
        <f t="shared" si="96"/>
        <v>1.983582324396906</v>
      </c>
      <c r="AO515">
        <f t="shared" si="97"/>
        <v>2.1721650973051272</v>
      </c>
    </row>
    <row r="516" spans="1:41" x14ac:dyDescent="0.2">
      <c r="A516">
        <v>1581.24</v>
      </c>
      <c r="B516">
        <v>11564.9</v>
      </c>
      <c r="C516">
        <v>13302.8</v>
      </c>
      <c r="D516">
        <v>8196.8799999999992</v>
      </c>
      <c r="E516">
        <v>4825.9799999999996</v>
      </c>
      <c r="F516">
        <v>2913.08</v>
      </c>
      <c r="G516">
        <v>3645</v>
      </c>
      <c r="H516">
        <v>2429.0300000000002</v>
      </c>
      <c r="I516">
        <v>1971.22</v>
      </c>
      <c r="J516">
        <v>1971.22</v>
      </c>
      <c r="K516">
        <v>4621.8599999999997</v>
      </c>
      <c r="L516">
        <v>4009.5</v>
      </c>
      <c r="M516">
        <v>1542.56</v>
      </c>
      <c r="AC516">
        <v>1581.24</v>
      </c>
      <c r="AD516">
        <f t="shared" si="86"/>
        <v>3.9446495454096953E-2</v>
      </c>
      <c r="AE516">
        <f t="shared" si="87"/>
        <v>0.15163989884236864</v>
      </c>
      <c r="AF516">
        <f t="shared" si="88"/>
        <v>0.28315514450804635</v>
      </c>
      <c r="AG516">
        <f t="shared" si="89"/>
        <v>0.43284794784410008</v>
      </c>
      <c r="AH516">
        <f t="shared" si="90"/>
        <v>0.63987401182237424</v>
      </c>
      <c r="AI516">
        <f t="shared" si="91"/>
        <v>0.79647373635007568</v>
      </c>
      <c r="AJ516">
        <f t="shared" si="92"/>
        <v>0.99391867698302938</v>
      </c>
      <c r="AK516">
        <f t="shared" si="93"/>
        <v>1.2269537076428048</v>
      </c>
      <c r="AL516">
        <f t="shared" si="94"/>
        <v>1.4322260034906631</v>
      </c>
      <c r="AM516">
        <f t="shared" si="95"/>
        <v>1.6804205992749068</v>
      </c>
      <c r="AN516">
        <f t="shared" si="96"/>
        <v>1.9802150655645359</v>
      </c>
      <c r="AO516">
        <f t="shared" si="97"/>
        <v>2.1690418007271433</v>
      </c>
    </row>
    <row r="517" spans="1:41" x14ac:dyDescent="0.2">
      <c r="A517">
        <v>1580.38</v>
      </c>
      <c r="B517">
        <v>11382.1</v>
      </c>
      <c r="C517">
        <v>13178.1</v>
      </c>
      <c r="D517">
        <v>8131.33</v>
      </c>
      <c r="E517">
        <v>5035.07</v>
      </c>
      <c r="F517">
        <v>2854.27</v>
      </c>
      <c r="G517">
        <v>3632.71</v>
      </c>
      <c r="H517">
        <v>2416.9499999999998</v>
      </c>
      <c r="I517">
        <v>1903.82</v>
      </c>
      <c r="J517">
        <v>2008.78</v>
      </c>
      <c r="K517">
        <v>4411.1499999999996</v>
      </c>
      <c r="L517">
        <v>3924.26</v>
      </c>
      <c r="M517">
        <v>1586.03</v>
      </c>
      <c r="AC517">
        <v>1580.38</v>
      </c>
      <c r="AD517">
        <f t="shared" ref="AD517:AD580" si="98">(B517-B$2)/(B$1-B$2)</f>
        <v>3.7361328712050224E-2</v>
      </c>
      <c r="AE517">
        <f t="shared" ref="AE517:AE580" si="99">(C517-C$2)/(C$1-C$2)+0.12</f>
        <v>0.15052595000540447</v>
      </c>
      <c r="AF517">
        <f t="shared" ref="AF517:AF580" si="100">(D517-D$2)/(D$1-D$2) + 0.23</f>
        <v>0.28204918330121742</v>
      </c>
      <c r="AG517">
        <f t="shared" ref="AG517:AG580" si="101">(E517-E$2)/(E$1-E$2) + 0.38</f>
        <v>0.43725148718700413</v>
      </c>
      <c r="AH517">
        <f t="shared" ref="AH517:AH580" si="102">(F517-F$2)/(F$1-F$2) + 0.58</f>
        <v>0.63686989054189624</v>
      </c>
      <c r="AI517">
        <f t="shared" ref="AI517:AI580" si="103">(G517-G$2)/(G$1-G$2) + 0.72</f>
        <v>0.79606213708767226</v>
      </c>
      <c r="AJ517">
        <f t="shared" ref="AJ517:AJ580" si="104">(H517-H$2)/(H$1-H$2) + 0.93</f>
        <v>0.99346060117671642</v>
      </c>
      <c r="AK517">
        <f t="shared" ref="AK517:AK580" si="105">(I517-I$2)/(I$1-I$2) +1.15</f>
        <v>1.2227549221882199</v>
      </c>
      <c r="AL517">
        <f t="shared" ref="AL517:AL580" si="106">(J517-J$2)/(J$1-J$2) + 1.35</f>
        <v>1.4344775799988552</v>
      </c>
      <c r="AM517">
        <f t="shared" ref="AM517:AM580" si="107">(K517-K$2)/(K$1-K$2) + 1.6</f>
        <v>1.6751321117933697</v>
      </c>
      <c r="AN517">
        <f t="shared" ref="AN517:AN580" si="108">(L517-L$2)/(L$1-L$2)+1.9</f>
        <v>1.9778285590136817</v>
      </c>
      <c r="AO517">
        <f t="shared" ref="AO517:AO580" si="109">(M517-M$2)/(M$1-M$2)+2.1</f>
        <v>2.1723451998085292</v>
      </c>
    </row>
    <row r="518" spans="1:41" x14ac:dyDescent="0.2">
      <c r="A518">
        <v>1579.53</v>
      </c>
      <c r="B518">
        <v>11251.9</v>
      </c>
      <c r="C518">
        <v>13175.8</v>
      </c>
      <c r="D518">
        <v>8027.9</v>
      </c>
      <c r="E518">
        <v>4812.66</v>
      </c>
      <c r="F518">
        <v>2780.91</v>
      </c>
      <c r="G518">
        <v>3611.68</v>
      </c>
      <c r="H518">
        <v>2358.23</v>
      </c>
      <c r="I518">
        <v>1894.75</v>
      </c>
      <c r="J518">
        <v>1955.96</v>
      </c>
      <c r="K518">
        <v>4355.01</v>
      </c>
      <c r="L518">
        <v>3871.12</v>
      </c>
      <c r="M518">
        <v>1495.39</v>
      </c>
      <c r="AC518">
        <v>1579.53</v>
      </c>
      <c r="AD518">
        <f t="shared" si="98"/>
        <v>3.587616071525325E-2</v>
      </c>
      <c r="AE518">
        <f t="shared" si="99"/>
        <v>0.15050540403647891</v>
      </c>
      <c r="AF518">
        <f t="shared" si="100"/>
        <v>0.28030410980583503</v>
      </c>
      <c r="AG518">
        <f t="shared" si="101"/>
        <v>0.4325674220224564</v>
      </c>
      <c r="AH518">
        <f t="shared" si="102"/>
        <v>0.63312252891741294</v>
      </c>
      <c r="AI518">
        <f t="shared" si="103"/>
        <v>0.79535783013174521</v>
      </c>
      <c r="AJ518">
        <f t="shared" si="104"/>
        <v>0.99123392805198984</v>
      </c>
      <c r="AK518">
        <f t="shared" si="105"/>
        <v>1.2221898927509338</v>
      </c>
      <c r="AL518">
        <f t="shared" si="106"/>
        <v>1.4313112256015519</v>
      </c>
      <c r="AM518">
        <f t="shared" si="107"/>
        <v>1.6737230866535402</v>
      </c>
      <c r="AN518">
        <f t="shared" si="108"/>
        <v>1.9763407720813448</v>
      </c>
      <c r="AO518">
        <f t="shared" si="109"/>
        <v>2.1654572289611211</v>
      </c>
    </row>
    <row r="519" spans="1:41" x14ac:dyDescent="0.2">
      <c r="A519">
        <v>1578.67</v>
      </c>
      <c r="B519">
        <v>11235.4</v>
      </c>
      <c r="C519">
        <v>13089</v>
      </c>
      <c r="D519">
        <v>8099.39</v>
      </c>
      <c r="E519">
        <v>4779.7700000000004</v>
      </c>
      <c r="F519">
        <v>2824.15</v>
      </c>
      <c r="G519">
        <v>3549.86</v>
      </c>
      <c r="H519">
        <v>2293.71</v>
      </c>
      <c r="I519">
        <v>1801.16</v>
      </c>
      <c r="J519">
        <v>1871.11</v>
      </c>
      <c r="K519">
        <v>4243.51</v>
      </c>
      <c r="L519">
        <v>3686.84</v>
      </c>
      <c r="M519">
        <v>1568</v>
      </c>
      <c r="AC519">
        <v>1578.67</v>
      </c>
      <c r="AD519">
        <f t="shared" si="98"/>
        <v>3.5687948181096954E-2</v>
      </c>
      <c r="AE519">
        <f t="shared" si="99"/>
        <v>0.14973001703528815</v>
      </c>
      <c r="AF519">
        <f t="shared" si="100"/>
        <v>0.28151029083827139</v>
      </c>
      <c r="AG519">
        <f t="shared" si="101"/>
        <v>0.43187474227216649</v>
      </c>
      <c r="AH519">
        <f t="shared" si="102"/>
        <v>0.63533130640708935</v>
      </c>
      <c r="AI519">
        <f t="shared" si="103"/>
        <v>0.79328744230409853</v>
      </c>
      <c r="AJ519">
        <f t="shared" si="104"/>
        <v>0.98878731786794083</v>
      </c>
      <c r="AK519">
        <f t="shared" si="105"/>
        <v>1.2163595614349902</v>
      </c>
      <c r="AL519">
        <f t="shared" si="106"/>
        <v>1.4262247967751382</v>
      </c>
      <c r="AM519">
        <f t="shared" si="107"/>
        <v>1.6709246131392725</v>
      </c>
      <c r="AN519">
        <f t="shared" si="108"/>
        <v>1.971181393536162</v>
      </c>
      <c r="AO519">
        <f t="shared" si="109"/>
        <v>2.1709750529155594</v>
      </c>
    </row>
    <row r="520" spans="1:41" x14ac:dyDescent="0.2">
      <c r="A520">
        <v>1577.81</v>
      </c>
      <c r="B520">
        <v>11417</v>
      </c>
      <c r="C520">
        <v>13133.4</v>
      </c>
      <c r="D520">
        <v>8065.94</v>
      </c>
      <c r="E520">
        <v>4618.68</v>
      </c>
      <c r="F520">
        <v>2849.89</v>
      </c>
      <c r="G520">
        <v>3493.88</v>
      </c>
      <c r="H520">
        <v>2310.8000000000002</v>
      </c>
      <c r="I520">
        <v>1821.25</v>
      </c>
      <c r="J520">
        <v>1905.75</v>
      </c>
      <c r="K520">
        <v>4236.95</v>
      </c>
      <c r="L520">
        <v>3604.61</v>
      </c>
      <c r="M520">
        <v>1561.9</v>
      </c>
      <c r="AC520">
        <v>1577.81</v>
      </c>
      <c r="AD520">
        <f t="shared" si="98"/>
        <v>3.7759426738841417E-2</v>
      </c>
      <c r="AE520">
        <f t="shared" si="99"/>
        <v>0.15012664356585118</v>
      </c>
      <c r="AF520">
        <f t="shared" si="100"/>
        <v>0.28094592161831061</v>
      </c>
      <c r="AG520">
        <f t="shared" si="101"/>
        <v>0.42848210679104154</v>
      </c>
      <c r="AH520">
        <f t="shared" si="102"/>
        <v>0.63664615221153587</v>
      </c>
      <c r="AI520">
        <f t="shared" si="103"/>
        <v>0.79141263947990459</v>
      </c>
      <c r="AJ520">
        <f t="shared" si="104"/>
        <v>0.98943537378928925</v>
      </c>
      <c r="AK520">
        <f t="shared" si="105"/>
        <v>1.2176110985237532</v>
      </c>
      <c r="AL520">
        <f t="shared" si="106"/>
        <v>1.4283013305941952</v>
      </c>
      <c r="AM520">
        <f t="shared" si="107"/>
        <v>1.6707599675226483</v>
      </c>
      <c r="AN520">
        <f t="shared" si="108"/>
        <v>1.9688791594479789</v>
      </c>
      <c r="AO520">
        <f t="shared" si="109"/>
        <v>2.1705114979489974</v>
      </c>
    </row>
    <row r="521" spans="1:41" x14ac:dyDescent="0.2">
      <c r="A521">
        <v>1576.95</v>
      </c>
      <c r="B521">
        <v>11388.9</v>
      </c>
      <c r="C521">
        <v>12903.9</v>
      </c>
      <c r="D521">
        <v>8006.28</v>
      </c>
      <c r="E521">
        <v>4772.3</v>
      </c>
      <c r="F521">
        <v>2925.15</v>
      </c>
      <c r="G521">
        <v>3478.71</v>
      </c>
      <c r="H521">
        <v>2223</v>
      </c>
      <c r="I521">
        <v>1785.97</v>
      </c>
      <c r="J521">
        <v>1777.23</v>
      </c>
      <c r="K521">
        <v>4087.63</v>
      </c>
      <c r="L521">
        <v>3761.32</v>
      </c>
      <c r="M521">
        <v>1465.49</v>
      </c>
      <c r="AC521">
        <v>1576.95</v>
      </c>
      <c r="AD521">
        <f t="shared" si="98"/>
        <v>3.7438895089763113E-2</v>
      </c>
      <c r="AE521">
        <f t="shared" si="99"/>
        <v>0.1480765131882788</v>
      </c>
      <c r="AF521">
        <f t="shared" si="100"/>
        <v>0.2799393366358634</v>
      </c>
      <c r="AG521">
        <f t="shared" si="101"/>
        <v>0.43171742035867711</v>
      </c>
      <c r="AH521">
        <f t="shared" si="102"/>
        <v>0.6404905692761298</v>
      </c>
      <c r="AI521">
        <f t="shared" si="103"/>
        <v>0.79090458733908608</v>
      </c>
      <c r="AJ521">
        <f t="shared" si="104"/>
        <v>0.98610598175333908</v>
      </c>
      <c r="AK521">
        <f t="shared" si="105"/>
        <v>1.2154132772947062</v>
      </c>
      <c r="AL521">
        <f t="shared" si="106"/>
        <v>1.4205970544271864</v>
      </c>
      <c r="AM521">
        <f t="shared" si="107"/>
        <v>1.6670122718710745</v>
      </c>
      <c r="AN521">
        <f t="shared" si="108"/>
        <v>1.9732666470310893</v>
      </c>
      <c r="AO521">
        <f t="shared" si="109"/>
        <v>2.1631850496987921</v>
      </c>
    </row>
    <row r="522" spans="1:41" x14ac:dyDescent="0.2">
      <c r="A522">
        <v>1576.09</v>
      </c>
      <c r="B522">
        <v>11480.1</v>
      </c>
      <c r="C522">
        <v>13111.4</v>
      </c>
      <c r="D522">
        <v>8103.95</v>
      </c>
      <c r="E522">
        <v>4826.83</v>
      </c>
      <c r="F522">
        <v>2714.91</v>
      </c>
      <c r="G522">
        <v>3379.07</v>
      </c>
      <c r="H522">
        <v>2321.66</v>
      </c>
      <c r="I522">
        <v>1884.71</v>
      </c>
      <c r="J522">
        <v>1951.71</v>
      </c>
      <c r="K522">
        <v>4130.63</v>
      </c>
      <c r="L522">
        <v>3786.89</v>
      </c>
      <c r="M522">
        <v>1514.76</v>
      </c>
      <c r="AC522">
        <v>1576.09</v>
      </c>
      <c r="AD522">
        <f t="shared" si="98"/>
        <v>3.8479197096736112E-2</v>
      </c>
      <c r="AE522">
        <f t="shared" si="99"/>
        <v>0.14993011690656319</v>
      </c>
      <c r="AF522">
        <f t="shared" si="100"/>
        <v>0.28158722727005076</v>
      </c>
      <c r="AG522">
        <f t="shared" si="101"/>
        <v>0.43286584926665245</v>
      </c>
      <c r="AH522">
        <f t="shared" si="102"/>
        <v>0.62975112941883193</v>
      </c>
      <c r="AI522">
        <f t="shared" si="103"/>
        <v>0.78756758567058527</v>
      </c>
      <c r="AJ522">
        <f t="shared" si="104"/>
        <v>0.98984718697277918</v>
      </c>
      <c r="AK522">
        <f t="shared" si="105"/>
        <v>1.2215644356891531</v>
      </c>
      <c r="AL522">
        <f t="shared" si="106"/>
        <v>1.4310564545642832</v>
      </c>
      <c r="AM522">
        <f t="shared" si="107"/>
        <v>1.6680915038093123</v>
      </c>
      <c r="AN522">
        <f t="shared" si="108"/>
        <v>1.9739825430013538</v>
      </c>
      <c r="AO522">
        <f t="shared" si="109"/>
        <v>2.1669292059614995</v>
      </c>
    </row>
    <row r="523" spans="1:41" x14ac:dyDescent="0.2">
      <c r="A523">
        <v>1575.24</v>
      </c>
      <c r="B523">
        <v>11216</v>
      </c>
      <c r="C523">
        <v>12998.5</v>
      </c>
      <c r="D523">
        <v>7863.73</v>
      </c>
      <c r="E523">
        <v>4773.58</v>
      </c>
      <c r="F523">
        <v>2906.67</v>
      </c>
      <c r="G523">
        <v>3661</v>
      </c>
      <c r="H523">
        <v>2233.88</v>
      </c>
      <c r="I523">
        <v>1933.9</v>
      </c>
      <c r="J523">
        <v>1834.87</v>
      </c>
      <c r="K523">
        <v>4156.13</v>
      </c>
      <c r="L523">
        <v>3716.34</v>
      </c>
      <c r="M523">
        <v>1523.23</v>
      </c>
      <c r="AC523">
        <v>1575.24</v>
      </c>
      <c r="AD523">
        <f t="shared" si="98"/>
        <v>3.5466655868210156E-2</v>
      </c>
      <c r="AE523">
        <f t="shared" si="99"/>
        <v>0.14892157782321713</v>
      </c>
      <c r="AF523">
        <f t="shared" si="100"/>
        <v>0.2775342295415314</v>
      </c>
      <c r="AG523">
        <f t="shared" si="101"/>
        <v>0.4317443777949912</v>
      </c>
      <c r="AH523">
        <f t="shared" si="102"/>
        <v>0.63954657741652721</v>
      </c>
      <c r="AI523">
        <f t="shared" si="103"/>
        <v>0.79700958567460412</v>
      </c>
      <c r="AJ523">
        <f t="shared" si="104"/>
        <v>0.98651855334048189</v>
      </c>
      <c r="AK523">
        <f t="shared" si="105"/>
        <v>1.2246288015127589</v>
      </c>
      <c r="AL523">
        <f t="shared" si="106"/>
        <v>1.4240523491538155</v>
      </c>
      <c r="AM523">
        <f t="shared" si="107"/>
        <v>1.6687315134471046</v>
      </c>
      <c r="AN523">
        <f t="shared" si="108"/>
        <v>1.9720073196653289</v>
      </c>
      <c r="AO523">
        <f t="shared" si="109"/>
        <v>2.1675728634314635</v>
      </c>
    </row>
    <row r="524" spans="1:41" x14ac:dyDescent="0.2">
      <c r="A524">
        <v>1574.38</v>
      </c>
      <c r="B524">
        <v>11237.4</v>
      </c>
      <c r="C524">
        <v>12783.6</v>
      </c>
      <c r="D524">
        <v>8130.28</v>
      </c>
      <c r="E524">
        <v>4798.96</v>
      </c>
      <c r="F524">
        <v>2821.72</v>
      </c>
      <c r="G524">
        <v>3494.39</v>
      </c>
      <c r="H524">
        <v>2335.42</v>
      </c>
      <c r="I524">
        <v>1904.44</v>
      </c>
      <c r="J524">
        <v>1872.41</v>
      </c>
      <c r="K524">
        <v>4210.74</v>
      </c>
      <c r="L524">
        <v>3721.53</v>
      </c>
      <c r="M524">
        <v>1531.71</v>
      </c>
      <c r="AC524">
        <v>1574.38</v>
      </c>
      <c r="AD524">
        <f t="shared" si="98"/>
        <v>3.5710761821600746E-2</v>
      </c>
      <c r="AE524">
        <f t="shared" si="99"/>
        <v>0.14700186968317222</v>
      </c>
      <c r="AF524">
        <f t="shared" si="100"/>
        <v>0.28203146767547876</v>
      </c>
      <c r="AG524">
        <f t="shared" si="101"/>
        <v>0.43227889321190693</v>
      </c>
      <c r="AH524">
        <f t="shared" si="102"/>
        <v>0.63520717760736878</v>
      </c>
      <c r="AI524">
        <f t="shared" si="103"/>
        <v>0.79142971967712394</v>
      </c>
      <c r="AJ524">
        <f t="shared" si="104"/>
        <v>0.99036896868593038</v>
      </c>
      <c r="AK524">
        <f t="shared" si="105"/>
        <v>1.2227935460306805</v>
      </c>
      <c r="AL524">
        <f t="shared" si="106"/>
        <v>1.4263027267394792</v>
      </c>
      <c r="AM524">
        <f t="shared" si="107"/>
        <v>1.6701021380086665</v>
      </c>
      <c r="AN524">
        <f t="shared" si="108"/>
        <v>1.9721526266690705</v>
      </c>
      <c r="AO524">
        <f t="shared" si="109"/>
        <v>2.1682172808276023</v>
      </c>
    </row>
    <row r="525" spans="1:41" x14ac:dyDescent="0.2">
      <c r="A525">
        <v>1573.52</v>
      </c>
      <c r="B525">
        <v>11206.3</v>
      </c>
      <c r="C525">
        <v>13055.1</v>
      </c>
      <c r="D525">
        <v>7852.29</v>
      </c>
      <c r="E525">
        <v>4870.93</v>
      </c>
      <c r="F525">
        <v>2824.15</v>
      </c>
      <c r="G525">
        <v>3584.05</v>
      </c>
      <c r="H525">
        <v>2361.2199999999998</v>
      </c>
      <c r="I525">
        <v>1947.79</v>
      </c>
      <c r="J525">
        <v>1860.44</v>
      </c>
      <c r="K525">
        <v>4343.95</v>
      </c>
      <c r="L525">
        <v>3671.39</v>
      </c>
      <c r="M525">
        <v>1569.29</v>
      </c>
      <c r="AC525">
        <v>1573.52</v>
      </c>
      <c r="AD525">
        <f t="shared" si="98"/>
        <v>3.535600971176675E-2</v>
      </c>
      <c r="AE525">
        <f t="shared" si="99"/>
        <v>0.14942718731938531</v>
      </c>
      <c r="AF525">
        <f t="shared" si="100"/>
        <v>0.27734121358110242</v>
      </c>
      <c r="AG525">
        <f t="shared" si="101"/>
        <v>0.433794617189662</v>
      </c>
      <c r="AH525">
        <f t="shared" si="102"/>
        <v>0.63533130640708935</v>
      </c>
      <c r="AI525">
        <f t="shared" si="103"/>
        <v>0.79443248532945021</v>
      </c>
      <c r="AJ525">
        <f t="shared" si="104"/>
        <v>0.99134730939808879</v>
      </c>
      <c r="AK525">
        <f t="shared" si="105"/>
        <v>1.2254941001769157</v>
      </c>
      <c r="AL525">
        <f t="shared" si="106"/>
        <v>1.4255851716062775</v>
      </c>
      <c r="AM525">
        <f t="shared" si="107"/>
        <v>1.6734454981596587</v>
      </c>
      <c r="AN525">
        <f t="shared" si="108"/>
        <v>1.9707488322244457</v>
      </c>
      <c r="AO525">
        <f t="shared" si="109"/>
        <v>2.1710730833920948</v>
      </c>
    </row>
    <row r="526" spans="1:41" x14ac:dyDescent="0.2">
      <c r="A526">
        <v>1572.66</v>
      </c>
      <c r="B526">
        <v>11329.6</v>
      </c>
      <c r="C526">
        <v>13105.3</v>
      </c>
      <c r="D526">
        <v>8112.93</v>
      </c>
      <c r="E526">
        <v>4907.93</v>
      </c>
      <c r="F526">
        <v>2887.7</v>
      </c>
      <c r="G526">
        <v>3662.03</v>
      </c>
      <c r="H526">
        <v>2389.92</v>
      </c>
      <c r="I526">
        <v>1892.14</v>
      </c>
      <c r="J526">
        <v>1845.57</v>
      </c>
      <c r="K526">
        <v>4628.4799999999996</v>
      </c>
      <c r="L526">
        <v>3836.69</v>
      </c>
      <c r="M526">
        <v>1513.72</v>
      </c>
      <c r="AC526">
        <v>1572.66</v>
      </c>
      <c r="AD526">
        <f t="shared" si="98"/>
        <v>3.6762470648825644E-2</v>
      </c>
      <c r="AE526">
        <f t="shared" si="99"/>
        <v>0.14987562542376059</v>
      </c>
      <c r="AF526">
        <f t="shared" si="100"/>
        <v>0.28173873805017774</v>
      </c>
      <c r="AG526">
        <f t="shared" si="101"/>
        <v>0.43457385558311673</v>
      </c>
      <c r="AH526">
        <f t="shared" si="102"/>
        <v>0.63857755546973805</v>
      </c>
      <c r="AI526">
        <f t="shared" si="103"/>
        <v>0.79704408097487067</v>
      </c>
      <c r="AJ526">
        <f t="shared" si="104"/>
        <v>0.99243561863990848</v>
      </c>
      <c r="AK526">
        <f t="shared" si="105"/>
        <v>1.2220272988334788</v>
      </c>
      <c r="AL526">
        <f t="shared" si="106"/>
        <v>1.4246937727064688</v>
      </c>
      <c r="AM526">
        <f t="shared" si="107"/>
        <v>1.6805867507965611</v>
      </c>
      <c r="AN526">
        <f t="shared" si="108"/>
        <v>1.9753768182973714</v>
      </c>
      <c r="AO526">
        <f t="shared" si="109"/>
        <v>2.1668501736393315</v>
      </c>
    </row>
    <row r="527" spans="1:41" x14ac:dyDescent="0.2">
      <c r="A527">
        <v>1571.8</v>
      </c>
      <c r="B527">
        <v>11339.3</v>
      </c>
      <c r="C527">
        <v>13059.4</v>
      </c>
      <c r="D527">
        <v>8219.23</v>
      </c>
      <c r="E527">
        <v>5049.7</v>
      </c>
      <c r="F527">
        <v>2875.56</v>
      </c>
      <c r="G527">
        <v>3798.19</v>
      </c>
      <c r="H527">
        <v>2523.4</v>
      </c>
      <c r="I527">
        <v>2040.25</v>
      </c>
      <c r="J527">
        <v>1976.22</v>
      </c>
      <c r="K527">
        <v>4633.5</v>
      </c>
      <c r="L527">
        <v>3897.15</v>
      </c>
      <c r="M527">
        <v>1589.13</v>
      </c>
      <c r="AC527">
        <v>1571.8</v>
      </c>
      <c r="AD527">
        <f t="shared" si="98"/>
        <v>3.6873116805269029E-2</v>
      </c>
      <c r="AE527">
        <f t="shared" si="99"/>
        <v>0.14946559934824613</v>
      </c>
      <c r="AF527">
        <f t="shared" si="100"/>
        <v>0.28353223425591251</v>
      </c>
      <c r="AG527">
        <f t="shared" si="101"/>
        <v>0.43755960225987556</v>
      </c>
      <c r="AH527">
        <f t="shared" si="102"/>
        <v>0.63795742228924146</v>
      </c>
      <c r="AI527">
        <f t="shared" si="103"/>
        <v>0.80160415872660762</v>
      </c>
      <c r="AJ527">
        <f t="shared" si="104"/>
        <v>0.99749720461893621</v>
      </c>
      <c r="AK527">
        <f t="shared" si="105"/>
        <v>1.231254036425149</v>
      </c>
      <c r="AL527">
        <f t="shared" si="106"/>
        <v>1.432525734122744</v>
      </c>
      <c r="AM527">
        <f t="shared" si="107"/>
        <v>1.6807127448507462</v>
      </c>
      <c r="AN527">
        <f t="shared" si="108"/>
        <v>1.9770695468997252</v>
      </c>
      <c r="AO527">
        <f t="shared" si="109"/>
        <v>2.1725807769226835</v>
      </c>
    </row>
    <row r="528" spans="1:41" x14ac:dyDescent="0.2">
      <c r="A528">
        <v>1570.94</v>
      </c>
      <c r="B528">
        <v>11308.2</v>
      </c>
      <c r="C528">
        <v>12969.8</v>
      </c>
      <c r="D528">
        <v>8072.31</v>
      </c>
      <c r="E528">
        <v>5351.47</v>
      </c>
      <c r="F528">
        <v>3072.95</v>
      </c>
      <c r="G528">
        <v>3960.5</v>
      </c>
      <c r="H528">
        <v>2578.25</v>
      </c>
      <c r="I528">
        <v>2103.92</v>
      </c>
      <c r="J528">
        <v>2045.72</v>
      </c>
      <c r="K528">
        <v>4798.57</v>
      </c>
      <c r="L528">
        <v>4193.3</v>
      </c>
      <c r="M528">
        <v>1719.8</v>
      </c>
      <c r="AC528">
        <v>1570.94</v>
      </c>
      <c r="AD528">
        <f t="shared" si="98"/>
        <v>3.6518364695435054E-2</v>
      </c>
      <c r="AE528">
        <f t="shared" si="99"/>
        <v>0.14866519986314597</v>
      </c>
      <c r="AF528">
        <f t="shared" si="100"/>
        <v>0.28105339641445859</v>
      </c>
      <c r="AG528">
        <f t="shared" si="101"/>
        <v>0.44391502847589814</v>
      </c>
      <c r="AH528">
        <f t="shared" si="102"/>
        <v>0.6480404608805278</v>
      </c>
      <c r="AI528">
        <f t="shared" si="103"/>
        <v>0.80704001521812074</v>
      </c>
      <c r="AJ528">
        <f t="shared" si="104"/>
        <v>0.99957712663683895</v>
      </c>
      <c r="AK528">
        <f t="shared" si="105"/>
        <v>1.2352204558597695</v>
      </c>
      <c r="AL528">
        <f t="shared" si="106"/>
        <v>1.4366919899086692</v>
      </c>
      <c r="AM528">
        <f t="shared" si="107"/>
        <v>1.6848557405727209</v>
      </c>
      <c r="AN528">
        <f t="shared" si="108"/>
        <v>1.9853610053116848</v>
      </c>
      <c r="AO528">
        <f t="shared" si="109"/>
        <v>2.1825107322473838</v>
      </c>
    </row>
    <row r="529" spans="1:41" x14ac:dyDescent="0.2">
      <c r="A529">
        <v>1570.08</v>
      </c>
      <c r="B529">
        <v>11483.8</v>
      </c>
      <c r="C529">
        <v>13081.1</v>
      </c>
      <c r="D529">
        <v>8085.47</v>
      </c>
      <c r="E529">
        <v>5251.63</v>
      </c>
      <c r="F529">
        <v>3084.06</v>
      </c>
      <c r="G529">
        <v>4079.1</v>
      </c>
      <c r="H529">
        <v>2606.9</v>
      </c>
      <c r="I529">
        <v>2132.66</v>
      </c>
      <c r="J529">
        <v>1998.82</v>
      </c>
      <c r="K529">
        <v>5184.71</v>
      </c>
      <c r="L529">
        <v>4314.7700000000004</v>
      </c>
      <c r="M529">
        <v>1646.77</v>
      </c>
      <c r="AC529">
        <v>1570.08</v>
      </c>
      <c r="AD529">
        <f t="shared" si="98"/>
        <v>3.852140233166812E-2</v>
      </c>
      <c r="AE529">
        <f t="shared" si="99"/>
        <v>0.14965944609854381</v>
      </c>
      <c r="AF529">
        <f t="shared" si="100"/>
        <v>0.28127543225705004</v>
      </c>
      <c r="AG529">
        <f t="shared" si="101"/>
        <v>0.44181234844339762</v>
      </c>
      <c r="AH529">
        <f t="shared" si="102"/>
        <v>0.64860797979612217</v>
      </c>
      <c r="AI529">
        <f t="shared" si="103"/>
        <v>0.81101199833618787</v>
      </c>
      <c r="AJ529">
        <f t="shared" si="104"/>
        <v>1.0006635398695265</v>
      </c>
      <c r="AK529">
        <f t="shared" si="105"/>
        <v>1.2370108578473773</v>
      </c>
      <c r="AL529">
        <f t="shared" si="106"/>
        <v>1.4338805165797499</v>
      </c>
      <c r="AM529">
        <f t="shared" si="107"/>
        <v>1.6945472433780964</v>
      </c>
      <c r="AN529">
        <f t="shared" si="108"/>
        <v>1.9887618611391396</v>
      </c>
      <c r="AO529">
        <f t="shared" si="109"/>
        <v>2.1769609913936083</v>
      </c>
    </row>
    <row r="530" spans="1:41" x14ac:dyDescent="0.2">
      <c r="A530">
        <v>1569.22</v>
      </c>
      <c r="B530">
        <v>11490.5</v>
      </c>
      <c r="C530">
        <v>13203.9</v>
      </c>
      <c r="D530">
        <v>8598.9699999999993</v>
      </c>
      <c r="E530">
        <v>5748.16</v>
      </c>
      <c r="F530">
        <v>3077.71</v>
      </c>
      <c r="G530">
        <v>4282.03</v>
      </c>
      <c r="H530">
        <v>2690.81</v>
      </c>
      <c r="I530">
        <v>2239.92</v>
      </c>
      <c r="J530">
        <v>2210.83</v>
      </c>
      <c r="K530">
        <v>5172.18</v>
      </c>
      <c r="L530">
        <v>4686.38</v>
      </c>
      <c r="M530">
        <v>1786.12</v>
      </c>
      <c r="AC530">
        <v>1569.22</v>
      </c>
      <c r="AD530">
        <f t="shared" si="98"/>
        <v>3.8597828027355834E-2</v>
      </c>
      <c r="AE530">
        <f t="shared" si="99"/>
        <v>0.15075642217856947</v>
      </c>
      <c r="AF530">
        <f t="shared" si="100"/>
        <v>0.28993921684448937</v>
      </c>
      <c r="AG530">
        <f t="shared" si="101"/>
        <v>0.45226951707858892</v>
      </c>
      <c r="AH530">
        <f t="shared" si="102"/>
        <v>0.64828361029891024</v>
      </c>
      <c r="AI530">
        <f t="shared" si="103"/>
        <v>0.81780824230034754</v>
      </c>
      <c r="AJ530">
        <f t="shared" si="104"/>
        <v>1.0038454223950002</v>
      </c>
      <c r="AK530">
        <f t="shared" si="105"/>
        <v>1.2436927825930564</v>
      </c>
      <c r="AL530">
        <f t="shared" si="106"/>
        <v>1.4465896948412462</v>
      </c>
      <c r="AM530">
        <f t="shared" si="107"/>
        <v>1.6942327602109775</v>
      </c>
      <c r="AN530">
        <f t="shared" si="108"/>
        <v>1.9991660105920126</v>
      </c>
      <c r="AO530">
        <f t="shared" si="109"/>
        <v>2.187550562637941</v>
      </c>
    </row>
    <row r="531" spans="1:41" x14ac:dyDescent="0.2">
      <c r="A531">
        <v>1568.36</v>
      </c>
      <c r="B531">
        <v>11340.2</v>
      </c>
      <c r="C531">
        <v>13422.7</v>
      </c>
      <c r="D531">
        <v>8524.7800000000007</v>
      </c>
      <c r="E531">
        <v>5933.32</v>
      </c>
      <c r="F531">
        <v>3106.27</v>
      </c>
      <c r="G531">
        <v>4499.43</v>
      </c>
      <c r="H531">
        <v>2952.12</v>
      </c>
      <c r="I531">
        <v>2446.04</v>
      </c>
      <c r="J531">
        <v>2367.5100000000002</v>
      </c>
      <c r="K531">
        <v>5549.4</v>
      </c>
      <c r="L531">
        <v>4967.7</v>
      </c>
      <c r="M531">
        <v>1873.07</v>
      </c>
      <c r="AC531">
        <v>1568.36</v>
      </c>
      <c r="AD531">
        <f t="shared" si="98"/>
        <v>3.6883382943495753E-2</v>
      </c>
      <c r="AE531">
        <f t="shared" si="99"/>
        <v>0.15271096913548815</v>
      </c>
      <c r="AF531">
        <f t="shared" si="100"/>
        <v>0.28868748134586791</v>
      </c>
      <c r="AG531">
        <f t="shared" si="101"/>
        <v>0.45616907872540186</v>
      </c>
      <c r="AH531">
        <f t="shared" si="102"/>
        <v>0.64974250680920531</v>
      </c>
      <c r="AI531">
        <f t="shared" si="103"/>
        <v>0.8250890949973777</v>
      </c>
      <c r="AJ531">
        <f t="shared" si="104"/>
        <v>1.0137543453211293</v>
      </c>
      <c r="AK531">
        <f t="shared" si="105"/>
        <v>1.2565333413155941</v>
      </c>
      <c r="AL531">
        <f t="shared" si="106"/>
        <v>1.455982053928135</v>
      </c>
      <c r="AM531">
        <f t="shared" si="107"/>
        <v>1.7037003851352115</v>
      </c>
      <c r="AN531">
        <f t="shared" si="108"/>
        <v>2.0070422661397163</v>
      </c>
      <c r="AO531">
        <f t="shared" si="109"/>
        <v>2.1941581207268879</v>
      </c>
    </row>
    <row r="532" spans="1:41" x14ac:dyDescent="0.2">
      <c r="A532">
        <v>1567.5</v>
      </c>
      <c r="B532">
        <v>11495.3</v>
      </c>
      <c r="C532">
        <v>13496</v>
      </c>
      <c r="D532">
        <v>8558.2099999999991</v>
      </c>
      <c r="E532">
        <v>6313.24</v>
      </c>
      <c r="F532">
        <v>3242.41</v>
      </c>
      <c r="G532">
        <v>4783.6400000000003</v>
      </c>
      <c r="H532">
        <v>3085.38</v>
      </c>
      <c r="I532">
        <v>2506.69</v>
      </c>
      <c r="J532">
        <v>2689.89</v>
      </c>
      <c r="K532">
        <v>5941.02</v>
      </c>
      <c r="L532">
        <v>5147.1400000000003</v>
      </c>
      <c r="M532">
        <v>1913.46</v>
      </c>
      <c r="AC532">
        <v>1567.5</v>
      </c>
      <c r="AD532">
        <f t="shared" si="98"/>
        <v>3.8652580764564931E-2</v>
      </c>
      <c r="AE532">
        <f t="shared" si="99"/>
        <v>0.15336576023211584</v>
      </c>
      <c r="AF532">
        <f t="shared" si="100"/>
        <v>0.28925151312533837</v>
      </c>
      <c r="AG532">
        <f t="shared" si="101"/>
        <v>0.46417038279138356</v>
      </c>
      <c r="AH532">
        <f t="shared" si="102"/>
        <v>0.65669678450218727</v>
      </c>
      <c r="AI532">
        <f t="shared" si="103"/>
        <v>0.83460745353014187</v>
      </c>
      <c r="AJ532">
        <f t="shared" si="104"/>
        <v>1.0188075888599757</v>
      </c>
      <c r="AK532">
        <f t="shared" si="105"/>
        <v>1.2603116252595195</v>
      </c>
      <c r="AL532">
        <f t="shared" si="106"/>
        <v>1.4753074861621862</v>
      </c>
      <c r="AM532">
        <f t="shared" si="107"/>
        <v>1.7135294272666695</v>
      </c>
      <c r="AN532">
        <f t="shared" si="108"/>
        <v>2.0120661368047239</v>
      </c>
      <c r="AO532">
        <f t="shared" si="109"/>
        <v>2.1972274625464685</v>
      </c>
    </row>
    <row r="533" spans="1:41" x14ac:dyDescent="0.2">
      <c r="A533">
        <v>1566.64</v>
      </c>
      <c r="B533">
        <v>11528.2</v>
      </c>
      <c r="C533">
        <v>13735</v>
      </c>
      <c r="D533">
        <v>8879.4699999999993</v>
      </c>
      <c r="E533">
        <v>6477.88</v>
      </c>
      <c r="F533">
        <v>3395.95</v>
      </c>
      <c r="G533">
        <v>5131.72</v>
      </c>
      <c r="H533">
        <v>3343.61</v>
      </c>
      <c r="I533">
        <v>2608.02</v>
      </c>
      <c r="J533">
        <v>2823.17</v>
      </c>
      <c r="K533">
        <v>6579.65</v>
      </c>
      <c r="L533">
        <v>5689.95</v>
      </c>
      <c r="M533">
        <v>2043.96</v>
      </c>
      <c r="AC533">
        <v>1566.64</v>
      </c>
      <c r="AD533">
        <f t="shared" si="98"/>
        <v>3.9027865150852353E-2</v>
      </c>
      <c r="AE533">
        <f t="shared" si="99"/>
        <v>0.15550075439438077</v>
      </c>
      <c r="AF533">
        <f t="shared" si="100"/>
        <v>0.29467181972039341</v>
      </c>
      <c r="AG533">
        <f t="shared" si="101"/>
        <v>0.46763778303728593</v>
      </c>
      <c r="AH533">
        <f t="shared" si="102"/>
        <v>0.66453988569934053</v>
      </c>
      <c r="AI533">
        <f t="shared" si="103"/>
        <v>0.84626485558525799</v>
      </c>
      <c r="AJ533">
        <f t="shared" si="104"/>
        <v>1.0285997176235679</v>
      </c>
      <c r="AK533">
        <f t="shared" si="105"/>
        <v>1.2666241316410192</v>
      </c>
      <c r="AL533">
        <f t="shared" si="106"/>
        <v>1.4832971058909359</v>
      </c>
      <c r="AM533">
        <f t="shared" si="107"/>
        <v>1.7295580294228745</v>
      </c>
      <c r="AN533">
        <f t="shared" si="108"/>
        <v>2.027263457556356</v>
      </c>
      <c r="AO533">
        <f t="shared" si="109"/>
        <v>2.207144499126199</v>
      </c>
    </row>
    <row r="534" spans="1:41" x14ac:dyDescent="0.2">
      <c r="A534">
        <v>1565.78</v>
      </c>
      <c r="B534">
        <v>11764.6</v>
      </c>
      <c r="C534">
        <v>13706.4</v>
      </c>
      <c r="D534">
        <v>8991.31</v>
      </c>
      <c r="E534">
        <v>6860.49</v>
      </c>
      <c r="F534">
        <v>3502.92</v>
      </c>
      <c r="G534">
        <v>5392.46</v>
      </c>
      <c r="H534">
        <v>3627.92</v>
      </c>
      <c r="I534">
        <v>2796.52</v>
      </c>
      <c r="J534">
        <v>2985.48</v>
      </c>
      <c r="K534">
        <v>6720.96</v>
      </c>
      <c r="L534">
        <v>6043.63</v>
      </c>
      <c r="M534">
        <v>2061.0500000000002</v>
      </c>
      <c r="AC534">
        <v>1565.78</v>
      </c>
      <c r="AD534">
        <f t="shared" si="98"/>
        <v>4.1724437458400751E-2</v>
      </c>
      <c r="AE534">
        <f t="shared" si="99"/>
        <v>0.15524526973730637</v>
      </c>
      <c r="AF534">
        <f t="shared" si="100"/>
        <v>0.29655878694193039</v>
      </c>
      <c r="AG534">
        <f t="shared" si="101"/>
        <v>0.47569573984052149</v>
      </c>
      <c r="AH534">
        <f t="shared" si="102"/>
        <v>0.67000410697757096</v>
      </c>
      <c r="AI534">
        <f t="shared" si="103"/>
        <v>0.85499719014010445</v>
      </c>
      <c r="AJ534">
        <f t="shared" si="104"/>
        <v>1.0393808047504585</v>
      </c>
      <c r="AK534">
        <f t="shared" si="105"/>
        <v>1.2783670256794353</v>
      </c>
      <c r="AL534">
        <f t="shared" si="106"/>
        <v>1.4930269616695477</v>
      </c>
      <c r="AM534">
        <f t="shared" si="107"/>
        <v>1.7331046867529301</v>
      </c>
      <c r="AN534">
        <f t="shared" si="108"/>
        <v>2.0371656119076711</v>
      </c>
      <c r="AO534">
        <f t="shared" si="109"/>
        <v>2.2084432129587475</v>
      </c>
    </row>
    <row r="535" spans="1:41" x14ac:dyDescent="0.2">
      <c r="A535">
        <v>1564.92</v>
      </c>
      <c r="B535">
        <v>11782.9</v>
      </c>
      <c r="C535">
        <v>13779.7</v>
      </c>
      <c r="D535">
        <v>9169.9699999999993</v>
      </c>
      <c r="E535">
        <v>7216.81</v>
      </c>
      <c r="F535">
        <v>3525.57</v>
      </c>
      <c r="G535">
        <v>5702.53</v>
      </c>
      <c r="H535">
        <v>3766.81</v>
      </c>
      <c r="I535">
        <v>2976.24</v>
      </c>
      <c r="J535">
        <v>3046</v>
      </c>
      <c r="K535">
        <v>6984.29</v>
      </c>
      <c r="L535">
        <v>6278.01</v>
      </c>
      <c r="M535">
        <v>2153.71</v>
      </c>
      <c r="AC535">
        <v>1564.92</v>
      </c>
      <c r="AD535">
        <f t="shared" si="98"/>
        <v>4.1933182269010459E-2</v>
      </c>
      <c r="AE535">
        <f t="shared" si="99"/>
        <v>0.1559000608339341</v>
      </c>
      <c r="AF535">
        <f t="shared" si="100"/>
        <v>0.29957314284142778</v>
      </c>
      <c r="AG535">
        <f t="shared" si="101"/>
        <v>0.48320001617446179</v>
      </c>
      <c r="AH535">
        <f t="shared" si="102"/>
        <v>0.67116110998731127</v>
      </c>
      <c r="AI535">
        <f t="shared" si="103"/>
        <v>0.86538161514363776</v>
      </c>
      <c r="AJ535">
        <f t="shared" si="104"/>
        <v>1.0446475389175782</v>
      </c>
      <c r="AK535">
        <f t="shared" si="105"/>
        <v>1.2895629562713937</v>
      </c>
      <c r="AL535">
        <f t="shared" si="106"/>
        <v>1.4966549012402555</v>
      </c>
      <c r="AM535">
        <f t="shared" si="107"/>
        <v>1.739713852945864</v>
      </c>
      <c r="AN535">
        <f t="shared" si="108"/>
        <v>2.0437276649976424</v>
      </c>
      <c r="AO535">
        <f t="shared" si="109"/>
        <v>2.2154846888934436</v>
      </c>
    </row>
    <row r="536" spans="1:41" x14ac:dyDescent="0.2">
      <c r="A536">
        <v>1564.06</v>
      </c>
      <c r="B536">
        <v>11995.9</v>
      </c>
      <c r="C536">
        <v>13989.4</v>
      </c>
      <c r="D536">
        <v>9363.09</v>
      </c>
      <c r="E536">
        <v>7430.61</v>
      </c>
      <c r="F536">
        <v>3684.79</v>
      </c>
      <c r="G536">
        <v>5881.72</v>
      </c>
      <c r="H536">
        <v>3827.19</v>
      </c>
      <c r="I536">
        <v>3016.41</v>
      </c>
      <c r="J536">
        <v>3202.4</v>
      </c>
      <c r="K536">
        <v>7424.8</v>
      </c>
      <c r="L536">
        <v>6521.04</v>
      </c>
      <c r="M536">
        <v>2173.6799999999998</v>
      </c>
      <c r="AC536">
        <v>1564.06</v>
      </c>
      <c r="AD536">
        <f t="shared" si="98"/>
        <v>4.4362834982664474E-2</v>
      </c>
      <c r="AE536">
        <f t="shared" si="99"/>
        <v>0.15777331721814727</v>
      </c>
      <c r="AF536">
        <f t="shared" si="100"/>
        <v>0.30283146821538354</v>
      </c>
      <c r="AG536">
        <f t="shared" si="101"/>
        <v>0.4877027504588029</v>
      </c>
      <c r="AH536">
        <f t="shared" si="102"/>
        <v>0.67929435586858489</v>
      </c>
      <c r="AI536">
        <f t="shared" si="103"/>
        <v>0.87138279267252838</v>
      </c>
      <c r="AJ536">
        <f t="shared" si="104"/>
        <v>1.0469371595454904</v>
      </c>
      <c r="AK536">
        <f t="shared" si="105"/>
        <v>1.2920654074837183</v>
      </c>
      <c r="AL536">
        <f t="shared" si="106"/>
        <v>1.5060304754117475</v>
      </c>
      <c r="AM536">
        <f t="shared" si="107"/>
        <v>1.7507699566926813</v>
      </c>
      <c r="AN536">
        <f t="shared" si="108"/>
        <v>2.0505318964271835</v>
      </c>
      <c r="AO536">
        <f t="shared" si="109"/>
        <v>2.2170022614643035</v>
      </c>
    </row>
    <row r="537" spans="1:41" x14ac:dyDescent="0.2">
      <c r="A537">
        <v>1563.2</v>
      </c>
      <c r="B537">
        <v>11796.3</v>
      </c>
      <c r="C537">
        <v>14085.8</v>
      </c>
      <c r="D537">
        <v>9242.36</v>
      </c>
      <c r="E537">
        <v>7531.02</v>
      </c>
      <c r="F537">
        <v>3812</v>
      </c>
      <c r="G537">
        <v>6136.39</v>
      </c>
      <c r="H537">
        <v>3838.15</v>
      </c>
      <c r="I537">
        <v>3111.78</v>
      </c>
      <c r="J537">
        <v>3315.16</v>
      </c>
      <c r="K537">
        <v>7440.95</v>
      </c>
      <c r="L537">
        <v>6601.27</v>
      </c>
      <c r="M537">
        <v>2243.04</v>
      </c>
      <c r="AC537">
        <v>1563.2</v>
      </c>
      <c r="AD537">
        <f t="shared" si="98"/>
        <v>4.2086033660385873E-2</v>
      </c>
      <c r="AE537">
        <f t="shared" si="99"/>
        <v>0.15863446130702735</v>
      </c>
      <c r="AF537">
        <f t="shared" si="100"/>
        <v>0.30079450869592583</v>
      </c>
      <c r="AG537">
        <f t="shared" si="101"/>
        <v>0.48981743497466212</v>
      </c>
      <c r="AH537">
        <f t="shared" si="102"/>
        <v>0.68579247299304669</v>
      </c>
      <c r="AI537">
        <f t="shared" si="103"/>
        <v>0.87991183938988193</v>
      </c>
      <c r="AJ537">
        <f t="shared" si="104"/>
        <v>1.0473527647472445</v>
      </c>
      <c r="AK537">
        <f t="shared" si="105"/>
        <v>1.2980066266054358</v>
      </c>
      <c r="AL537">
        <f t="shared" si="106"/>
        <v>1.5127900006264372</v>
      </c>
      <c r="AM537">
        <f t="shared" si="107"/>
        <v>1.7511752961299496</v>
      </c>
      <c r="AN537">
        <f t="shared" si="108"/>
        <v>2.0527781355235586</v>
      </c>
      <c r="AO537">
        <f t="shared" si="109"/>
        <v>2.222273109411967</v>
      </c>
    </row>
    <row r="538" spans="1:41" x14ac:dyDescent="0.2">
      <c r="A538">
        <v>1562.34</v>
      </c>
      <c r="B538">
        <v>11971.5</v>
      </c>
      <c r="C538">
        <v>14211.2</v>
      </c>
      <c r="D538">
        <v>9211.7099999999991</v>
      </c>
      <c r="E538">
        <v>7491.96</v>
      </c>
      <c r="F538">
        <v>3721.29</v>
      </c>
      <c r="G538">
        <v>6071.42</v>
      </c>
      <c r="H538">
        <v>3863.63</v>
      </c>
      <c r="I538">
        <v>2939.85</v>
      </c>
      <c r="J538">
        <v>3221.63</v>
      </c>
      <c r="K538">
        <v>7064.93</v>
      </c>
      <c r="L538">
        <v>6451.98</v>
      </c>
      <c r="M538">
        <v>2190.36</v>
      </c>
      <c r="AC538">
        <v>1562.34</v>
      </c>
      <c r="AD538">
        <f t="shared" si="98"/>
        <v>4.4084508568518199E-2</v>
      </c>
      <c r="AE538">
        <f t="shared" si="99"/>
        <v>0.15975466326496884</v>
      </c>
      <c r="AF538">
        <f t="shared" si="100"/>
        <v>0.30027738114460151</v>
      </c>
      <c r="AG538">
        <f t="shared" si="101"/>
        <v>0.48899481195713934</v>
      </c>
      <c r="AH538">
        <f t="shared" si="102"/>
        <v>0.68115884195492127</v>
      </c>
      <c r="AI538">
        <f t="shared" si="103"/>
        <v>0.87773595622646872</v>
      </c>
      <c r="AJ538">
        <f t="shared" si="104"/>
        <v>1.0483189710009575</v>
      </c>
      <c r="AK538">
        <f t="shared" si="105"/>
        <v>1.2872959859050384</v>
      </c>
      <c r="AL538">
        <f t="shared" si="106"/>
        <v>1.5071832394227309</v>
      </c>
      <c r="AM538">
        <f t="shared" si="107"/>
        <v>1.7417377893063175</v>
      </c>
      <c r="AN538">
        <f t="shared" si="108"/>
        <v>2.0485983893600554</v>
      </c>
      <c r="AO538">
        <f t="shared" si="109"/>
        <v>2.2182698183236895</v>
      </c>
    </row>
    <row r="539" spans="1:41" x14ac:dyDescent="0.2">
      <c r="A539">
        <v>1561.48</v>
      </c>
      <c r="B539">
        <v>11986.8</v>
      </c>
      <c r="C539">
        <v>14156.5</v>
      </c>
      <c r="D539">
        <v>9189.7999999999993</v>
      </c>
      <c r="E539">
        <v>7450.01</v>
      </c>
      <c r="F539">
        <v>3598.66</v>
      </c>
      <c r="G539">
        <v>5977.44</v>
      </c>
      <c r="H539">
        <v>3659.65</v>
      </c>
      <c r="I539">
        <v>2878.35</v>
      </c>
      <c r="J539">
        <v>3087.47</v>
      </c>
      <c r="K539">
        <v>6840.07</v>
      </c>
      <c r="L539">
        <v>6247.55</v>
      </c>
      <c r="M539">
        <v>2123.1799999999998</v>
      </c>
      <c r="AC539">
        <v>1561.48</v>
      </c>
      <c r="AD539">
        <f t="shared" si="98"/>
        <v>4.4259032918372215E-2</v>
      </c>
      <c r="AE539">
        <f t="shared" si="99"/>
        <v>0.15926602652573918</v>
      </c>
      <c r="AF539">
        <f t="shared" si="100"/>
        <v>0.29990771508752112</v>
      </c>
      <c r="AG539">
        <f t="shared" si="101"/>
        <v>0.48811132410293867</v>
      </c>
      <c r="AH539">
        <f t="shared" si="102"/>
        <v>0.67489467952293669</v>
      </c>
      <c r="AI539">
        <f t="shared" si="103"/>
        <v>0.87458851125651971</v>
      </c>
      <c r="AJ539">
        <f t="shared" si="104"/>
        <v>1.0405840121456829</v>
      </c>
      <c r="AK539">
        <f t="shared" si="105"/>
        <v>1.2834647499190299</v>
      </c>
      <c r="AL539">
        <f t="shared" si="106"/>
        <v>1.4991408671027349</v>
      </c>
      <c r="AM539">
        <f t="shared" si="107"/>
        <v>1.7360941592218488</v>
      </c>
      <c r="AN539">
        <f t="shared" si="108"/>
        <v>2.0428748612724075</v>
      </c>
      <c r="AO539">
        <f t="shared" si="109"/>
        <v>2.213164634282109</v>
      </c>
    </row>
    <row r="540" spans="1:41" x14ac:dyDescent="0.2">
      <c r="A540">
        <v>1560.62</v>
      </c>
      <c r="B540">
        <v>11909.3</v>
      </c>
      <c r="C540">
        <v>14000.1</v>
      </c>
      <c r="D540">
        <v>9109.81</v>
      </c>
      <c r="E540">
        <v>6873.74</v>
      </c>
      <c r="F540">
        <v>3659.02</v>
      </c>
      <c r="G540">
        <v>5311.39</v>
      </c>
      <c r="H540">
        <v>3458.65</v>
      </c>
      <c r="I540">
        <v>2735.56</v>
      </c>
      <c r="J540">
        <v>3043.38</v>
      </c>
      <c r="K540">
        <v>6565.92</v>
      </c>
      <c r="L540">
        <v>5752.8</v>
      </c>
      <c r="M540">
        <v>2009.56</v>
      </c>
      <c r="AC540">
        <v>1560.62</v>
      </c>
      <c r="AD540">
        <f t="shared" si="98"/>
        <v>4.3375004348850207E-2</v>
      </c>
      <c r="AE540">
        <f t="shared" si="99"/>
        <v>0.15786890063880096</v>
      </c>
      <c r="AF540">
        <f t="shared" si="100"/>
        <v>0.29855812184672403</v>
      </c>
      <c r="AG540">
        <f t="shared" si="101"/>
        <v>0.47597479142736676</v>
      </c>
      <c r="AH540">
        <f t="shared" si="102"/>
        <v>0.6779779776098207</v>
      </c>
      <c r="AI540">
        <f t="shared" si="103"/>
        <v>0.85228210859388454</v>
      </c>
      <c r="AJ540">
        <f t="shared" si="104"/>
        <v>1.0329620554346808</v>
      </c>
      <c r="AK540">
        <f t="shared" si="105"/>
        <v>1.2745694298142796</v>
      </c>
      <c r="AL540">
        <f t="shared" si="106"/>
        <v>1.4964978423890452</v>
      </c>
      <c r="AM540">
        <f t="shared" si="107"/>
        <v>1.7292134281551534</v>
      </c>
      <c r="AN540">
        <f t="shared" si="108"/>
        <v>2.0290231001739203</v>
      </c>
      <c r="AO540">
        <f t="shared" si="109"/>
        <v>2.2045303530852585</v>
      </c>
    </row>
    <row r="541" spans="1:41" x14ac:dyDescent="0.2">
      <c r="A541">
        <v>1559.76</v>
      </c>
      <c r="B541">
        <v>11904.3</v>
      </c>
      <c r="C541">
        <v>13864.2</v>
      </c>
      <c r="D541">
        <v>8971.7800000000007</v>
      </c>
      <c r="E541">
        <v>6457.36</v>
      </c>
      <c r="F541">
        <v>3414.5</v>
      </c>
      <c r="G541">
        <v>5075.3</v>
      </c>
      <c r="H541">
        <v>3144.48</v>
      </c>
      <c r="I541">
        <v>2514.42</v>
      </c>
      <c r="J541">
        <v>2769.93</v>
      </c>
      <c r="K541">
        <v>5824.4</v>
      </c>
      <c r="L541">
        <v>5243.7</v>
      </c>
      <c r="M541">
        <v>1956.95</v>
      </c>
      <c r="AC541">
        <v>1559.76</v>
      </c>
      <c r="AD541">
        <f t="shared" si="98"/>
        <v>4.3317970247590723E-2</v>
      </c>
      <c r="AE541">
        <f t="shared" si="99"/>
        <v>0.15665490186619929</v>
      </c>
      <c r="AF541">
        <f t="shared" si="100"/>
        <v>0.29622927630319096</v>
      </c>
      <c r="AG541">
        <f t="shared" si="101"/>
        <v>0.46720562163637536</v>
      </c>
      <c r="AH541">
        <f t="shared" si="102"/>
        <v>0.66548745328568415</v>
      </c>
      <c r="AI541">
        <f t="shared" si="103"/>
        <v>0.84437531690463952</v>
      </c>
      <c r="AJ541">
        <f t="shared" si="104"/>
        <v>1.0210486716541061</v>
      </c>
      <c r="AK541">
        <f t="shared" si="105"/>
        <v>1.2607931773598746</v>
      </c>
      <c r="AL541">
        <f t="shared" si="106"/>
        <v>1.480105574120538</v>
      </c>
      <c r="AM541">
        <f t="shared" si="107"/>
        <v>1.7106024498564998</v>
      </c>
      <c r="AN541">
        <f t="shared" si="108"/>
        <v>2.0147695750092112</v>
      </c>
      <c r="AO541">
        <f t="shared" si="109"/>
        <v>2.2005323814802042</v>
      </c>
    </row>
    <row r="542" spans="1:41" x14ac:dyDescent="0.2">
      <c r="A542">
        <v>1558.9</v>
      </c>
      <c r="B542">
        <v>11603.2</v>
      </c>
      <c r="C542">
        <v>13406</v>
      </c>
      <c r="D542">
        <v>8653.81</v>
      </c>
      <c r="E542">
        <v>6014.99</v>
      </c>
      <c r="F542">
        <v>3222.32</v>
      </c>
      <c r="G542">
        <v>4508.34</v>
      </c>
      <c r="H542">
        <v>2946.53</v>
      </c>
      <c r="I542">
        <v>2331.1</v>
      </c>
      <c r="J542">
        <v>2551.73</v>
      </c>
      <c r="K542">
        <v>5303.76</v>
      </c>
      <c r="L542">
        <v>4775.41</v>
      </c>
      <c r="M542">
        <v>1805.66</v>
      </c>
      <c r="AC542">
        <v>1558.9</v>
      </c>
      <c r="AD542">
        <f t="shared" si="98"/>
        <v>3.9883376669744612E-2</v>
      </c>
      <c r="AE542">
        <f t="shared" si="99"/>
        <v>0.15256178753502864</v>
      </c>
      <c r="AF542">
        <f t="shared" si="100"/>
        <v>0.29086447866878379</v>
      </c>
      <c r="AG542">
        <f t="shared" si="101"/>
        <v>0.45788908952522478</v>
      </c>
      <c r="AH542">
        <f t="shared" si="102"/>
        <v>0.65567055092754345</v>
      </c>
      <c r="AI542">
        <f t="shared" si="103"/>
        <v>0.82538749608997442</v>
      </c>
      <c r="AJ542">
        <f t="shared" si="104"/>
        <v>1.0135423715001615</v>
      </c>
      <c r="AK542">
        <f t="shared" si="105"/>
        <v>1.2493729792955646</v>
      </c>
      <c r="AL542">
        <f t="shared" si="106"/>
        <v>1.4670253293365254</v>
      </c>
      <c r="AM542">
        <f t="shared" si="107"/>
        <v>1.6975352099419851</v>
      </c>
      <c r="AN542">
        <f t="shared" si="108"/>
        <v>2.0016586276523425</v>
      </c>
      <c r="AO542">
        <f t="shared" si="109"/>
        <v>2.1890354583832892</v>
      </c>
    </row>
    <row r="543" spans="1:41" x14ac:dyDescent="0.2">
      <c r="A543">
        <v>1558.04</v>
      </c>
      <c r="B543">
        <v>11369</v>
      </c>
      <c r="C543">
        <v>13516.9</v>
      </c>
      <c r="D543">
        <v>8579.75</v>
      </c>
      <c r="E543">
        <v>5520.53</v>
      </c>
      <c r="F543">
        <v>3050.51</v>
      </c>
      <c r="G543">
        <v>4028.65</v>
      </c>
      <c r="H543">
        <v>2702.22</v>
      </c>
      <c r="I543">
        <v>2162.35</v>
      </c>
      <c r="J543">
        <v>2232.0100000000002</v>
      </c>
      <c r="K543">
        <v>4867.47</v>
      </c>
      <c r="L543">
        <v>4391.46</v>
      </c>
      <c r="M543">
        <v>1726.98</v>
      </c>
      <c r="AC543">
        <v>1558.04</v>
      </c>
      <c r="AD543">
        <f t="shared" si="98"/>
        <v>3.7211899366750373E-2</v>
      </c>
      <c r="AE543">
        <f t="shared" si="99"/>
        <v>0.15355246055843944</v>
      </c>
      <c r="AF543">
        <f t="shared" si="100"/>
        <v>0.28961493653334902</v>
      </c>
      <c r="AG543">
        <f t="shared" si="101"/>
        <v>0.44747551611907266</v>
      </c>
      <c r="AH543">
        <f t="shared" si="102"/>
        <v>0.64689418505101026</v>
      </c>
      <c r="AI543">
        <f t="shared" si="103"/>
        <v>0.80932239843478415</v>
      </c>
      <c r="AJ543">
        <f t="shared" si="104"/>
        <v>1.0042780916789431</v>
      </c>
      <c r="AK543">
        <f t="shared" si="105"/>
        <v>1.238860441529078</v>
      </c>
      <c r="AL543">
        <f t="shared" si="106"/>
        <v>1.4478593537987412</v>
      </c>
      <c r="AM543">
        <f t="shared" si="107"/>
        <v>1.6865850215156182</v>
      </c>
      <c r="AN543">
        <f t="shared" si="108"/>
        <v>1.9909089891000149</v>
      </c>
      <c r="AO543">
        <f t="shared" si="109"/>
        <v>2.1830563592408128</v>
      </c>
    </row>
    <row r="544" spans="1:41" x14ac:dyDescent="0.2">
      <c r="A544">
        <v>1557.18</v>
      </c>
      <c r="B544">
        <v>11309</v>
      </c>
      <c r="C544">
        <v>13198.2</v>
      </c>
      <c r="D544">
        <v>8317.1</v>
      </c>
      <c r="E544">
        <v>5075.58</v>
      </c>
      <c r="F544">
        <v>2965.83</v>
      </c>
      <c r="G544">
        <v>3700.04</v>
      </c>
      <c r="H544">
        <v>2513.12</v>
      </c>
      <c r="I544">
        <v>1964.65</v>
      </c>
      <c r="J544">
        <v>2080.73</v>
      </c>
      <c r="K544">
        <v>4422.63</v>
      </c>
      <c r="L544">
        <v>4103.41</v>
      </c>
      <c r="M544">
        <v>1662.84</v>
      </c>
      <c r="AC544">
        <v>1557.18</v>
      </c>
      <c r="AD544">
        <f t="shared" si="98"/>
        <v>3.652749015163656E-2</v>
      </c>
      <c r="AE544">
        <f t="shared" si="99"/>
        <v>0.15070550390775397</v>
      </c>
      <c r="AF544">
        <f t="shared" si="100"/>
        <v>0.28518349929500247</v>
      </c>
      <c r="AG544">
        <f t="shared" si="101"/>
        <v>0.43810464792535148</v>
      </c>
      <c r="AH544">
        <f t="shared" si="102"/>
        <v>0.64256857733070971</v>
      </c>
      <c r="AI544">
        <f t="shared" si="103"/>
        <v>0.79831705802645347</v>
      </c>
      <c r="AJ544">
        <f t="shared" si="104"/>
        <v>0.99710738514137842</v>
      </c>
      <c r="AK544">
        <f t="shared" si="105"/>
        <v>1.2265444195057631</v>
      </c>
      <c r="AL544">
        <f t="shared" si="106"/>
        <v>1.4387907037945</v>
      </c>
      <c r="AM544">
        <f t="shared" si="107"/>
        <v>1.6754202416224622</v>
      </c>
      <c r="AN544">
        <f t="shared" si="108"/>
        <v>1.9828443104048772</v>
      </c>
      <c r="AO544">
        <f t="shared" si="109"/>
        <v>2.1781821927563381</v>
      </c>
    </row>
    <row r="545" spans="1:41" x14ac:dyDescent="0.2">
      <c r="A545">
        <v>1556.31</v>
      </c>
      <c r="B545">
        <v>11501.5</v>
      </c>
      <c r="C545">
        <v>12876.8</v>
      </c>
      <c r="D545">
        <v>8248.93</v>
      </c>
      <c r="E545">
        <v>4703.3100000000004</v>
      </c>
      <c r="F545">
        <v>2770.92</v>
      </c>
      <c r="G545">
        <v>3626.86</v>
      </c>
      <c r="H545">
        <v>2277.67</v>
      </c>
      <c r="I545">
        <v>1711.88</v>
      </c>
      <c r="J545">
        <v>1894.67</v>
      </c>
      <c r="K545">
        <v>4160.7299999999996</v>
      </c>
      <c r="L545">
        <v>3803.85</v>
      </c>
      <c r="M545">
        <v>1624.83</v>
      </c>
      <c r="AC545">
        <v>1556.31</v>
      </c>
      <c r="AD545">
        <f t="shared" si="98"/>
        <v>3.8723303050126702E-2</v>
      </c>
      <c r="AE545">
        <f t="shared" si="99"/>
        <v>0.14783442807615585</v>
      </c>
      <c r="AF545">
        <f t="shared" si="100"/>
        <v>0.28403333338394943</v>
      </c>
      <c r="AG545">
        <f t="shared" si="101"/>
        <v>0.43026445666234087</v>
      </c>
      <c r="AH545">
        <f t="shared" si="102"/>
        <v>0.63261222162967323</v>
      </c>
      <c r="AI545">
        <f t="shared" si="103"/>
        <v>0.79586621717839157</v>
      </c>
      <c r="AJ545">
        <f t="shared" si="104"/>
        <v>0.98817907813836636</v>
      </c>
      <c r="AK545">
        <f t="shared" si="105"/>
        <v>1.2107977281206679</v>
      </c>
      <c r="AL545">
        <f t="shared" si="106"/>
        <v>1.4276371275135038</v>
      </c>
      <c r="AM545">
        <f t="shared" si="107"/>
        <v>1.6688469661660787</v>
      </c>
      <c r="AN545">
        <f t="shared" si="108"/>
        <v>1.9744573805318852</v>
      </c>
      <c r="AO545">
        <f t="shared" si="109"/>
        <v>2.1752937133663339</v>
      </c>
    </row>
    <row r="546" spans="1:41" x14ac:dyDescent="0.2">
      <c r="A546">
        <v>1555.45</v>
      </c>
      <c r="B546">
        <v>11316.8</v>
      </c>
      <c r="C546">
        <v>12918.1</v>
      </c>
      <c r="D546">
        <v>8021.23</v>
      </c>
      <c r="E546">
        <v>4505.24</v>
      </c>
      <c r="F546">
        <v>2787.85</v>
      </c>
      <c r="G546">
        <v>3199.79</v>
      </c>
      <c r="H546">
        <v>2216.36</v>
      </c>
      <c r="I546">
        <v>1723.19</v>
      </c>
      <c r="J546">
        <v>1763.8</v>
      </c>
      <c r="K546">
        <v>3881.52</v>
      </c>
      <c r="L546">
        <v>3469.58</v>
      </c>
      <c r="M546">
        <v>1386.67</v>
      </c>
      <c r="AC546">
        <v>1555.45</v>
      </c>
      <c r="AD546">
        <f t="shared" si="98"/>
        <v>3.661646334960135E-2</v>
      </c>
      <c r="AE546">
        <f t="shared" si="99"/>
        <v>0.14820336221381922</v>
      </c>
      <c r="AF546">
        <f t="shared" si="100"/>
        <v>0.28019157340233314</v>
      </c>
      <c r="AG546">
        <f t="shared" si="101"/>
        <v>0.42609300399770356</v>
      </c>
      <c r="AH546">
        <f t="shared" si="102"/>
        <v>0.63347703668286981</v>
      </c>
      <c r="AI546">
        <f t="shared" si="103"/>
        <v>0.78156339398924413</v>
      </c>
      <c r="AJ546">
        <f t="shared" si="104"/>
        <v>0.98585419174059752</v>
      </c>
      <c r="AK546">
        <f t="shared" si="105"/>
        <v>1.2115023017629727</v>
      </c>
      <c r="AL546">
        <f t="shared" si="106"/>
        <v>1.419791977949417</v>
      </c>
      <c r="AM546">
        <f t="shared" si="107"/>
        <v>1.6618392371085118</v>
      </c>
      <c r="AN546">
        <f t="shared" si="108"/>
        <v>1.9650986575760663</v>
      </c>
      <c r="AO546">
        <f t="shared" si="109"/>
        <v>2.1571953115898697</v>
      </c>
    </row>
    <row r="547" spans="1:41" x14ac:dyDescent="0.2">
      <c r="A547">
        <v>1554.59</v>
      </c>
      <c r="B547">
        <v>11222</v>
      </c>
      <c r="C547">
        <v>12863.7</v>
      </c>
      <c r="D547">
        <v>8005.35</v>
      </c>
      <c r="E547">
        <v>4475.46</v>
      </c>
      <c r="F547">
        <v>2674.25</v>
      </c>
      <c r="G547">
        <v>3068.72</v>
      </c>
      <c r="H547">
        <v>2186.9699999999998</v>
      </c>
      <c r="I547">
        <v>1717.09</v>
      </c>
      <c r="J547">
        <v>1740.29</v>
      </c>
      <c r="K547">
        <v>3793.84</v>
      </c>
      <c r="L547">
        <v>3260.15</v>
      </c>
      <c r="M547">
        <v>1458.95</v>
      </c>
      <c r="AC547">
        <v>1554.59</v>
      </c>
      <c r="AD547">
        <f t="shared" si="98"/>
        <v>3.553509678972154E-2</v>
      </c>
      <c r="AE547">
        <f t="shared" si="99"/>
        <v>0.14771740538357986</v>
      </c>
      <c r="AF547">
        <f t="shared" si="100"/>
        <v>0.27992364565306632</v>
      </c>
      <c r="AG547">
        <f t="shared" si="101"/>
        <v>0.42546582239345809</v>
      </c>
      <c r="AH547">
        <f t="shared" si="102"/>
        <v>0.62767414300046376</v>
      </c>
      <c r="AI547">
        <f t="shared" si="103"/>
        <v>0.77717378330387277</v>
      </c>
      <c r="AJ547">
        <f t="shared" si="104"/>
        <v>0.98473971757275491</v>
      </c>
      <c r="AK547">
        <f t="shared" si="105"/>
        <v>1.2111222929903769</v>
      </c>
      <c r="AL547">
        <f t="shared" si="106"/>
        <v>1.4183826445173724</v>
      </c>
      <c r="AM547">
        <f t="shared" si="107"/>
        <v>1.6596386078911933</v>
      </c>
      <c r="AN547">
        <f t="shared" si="108"/>
        <v>1.9592351420088987</v>
      </c>
      <c r="AO547">
        <f t="shared" si="109"/>
        <v>2.1626880579805432</v>
      </c>
    </row>
    <row r="548" spans="1:41" x14ac:dyDescent="0.2">
      <c r="A548">
        <v>1553.73</v>
      </c>
      <c r="B548">
        <v>11124.4</v>
      </c>
      <c r="C548">
        <v>12687.5</v>
      </c>
      <c r="D548">
        <v>7928.57</v>
      </c>
      <c r="E548">
        <v>4022.29</v>
      </c>
      <c r="F548">
        <v>2757.89</v>
      </c>
      <c r="G548">
        <v>3013.09</v>
      </c>
      <c r="H548">
        <v>2053.19</v>
      </c>
      <c r="I548">
        <v>1650.09</v>
      </c>
      <c r="J548">
        <v>1652.99</v>
      </c>
      <c r="K548">
        <v>3674.29</v>
      </c>
      <c r="L548">
        <v>3117.49</v>
      </c>
      <c r="M548">
        <v>1345.6</v>
      </c>
      <c r="AC548">
        <v>1553.73</v>
      </c>
      <c r="AD548">
        <f t="shared" si="98"/>
        <v>3.4421791133136405E-2</v>
      </c>
      <c r="AE548">
        <f t="shared" si="99"/>
        <v>0.14614340550328245</v>
      </c>
      <c r="AF548">
        <f t="shared" si="100"/>
        <v>0.27862821161095608</v>
      </c>
      <c r="AG548">
        <f t="shared" si="101"/>
        <v>0.41592183691340723</v>
      </c>
      <c r="AH548">
        <f t="shared" si="102"/>
        <v>0.63194662563775639</v>
      </c>
      <c r="AI548">
        <f t="shared" si="103"/>
        <v>0.77531070218365294</v>
      </c>
      <c r="AJ548">
        <f t="shared" si="104"/>
        <v>0.97966675553893479</v>
      </c>
      <c r="AK548">
        <f t="shared" si="105"/>
        <v>1.206948426143831</v>
      </c>
      <c r="AL548">
        <f t="shared" si="106"/>
        <v>1.4131493476812389</v>
      </c>
      <c r="AM548">
        <f t="shared" si="107"/>
        <v>1.6566380921187207</v>
      </c>
      <c r="AN548">
        <f t="shared" si="108"/>
        <v>1.9552410192432388</v>
      </c>
      <c r="AO548">
        <f t="shared" si="109"/>
        <v>2.1540742947904099</v>
      </c>
    </row>
    <row r="549" spans="1:41" x14ac:dyDescent="0.2">
      <c r="A549">
        <v>1552.87</v>
      </c>
      <c r="B549">
        <v>11194.9</v>
      </c>
      <c r="C549">
        <v>12731.7</v>
      </c>
      <c r="D549">
        <v>7825.73</v>
      </c>
      <c r="E549">
        <v>4117.28</v>
      </c>
      <c r="F549">
        <v>2658.83</v>
      </c>
      <c r="G549">
        <v>2844.4</v>
      </c>
      <c r="H549">
        <v>2000.65</v>
      </c>
      <c r="I549">
        <v>1638.21</v>
      </c>
      <c r="J549">
        <v>1522.23</v>
      </c>
      <c r="K549">
        <v>3508.38</v>
      </c>
      <c r="L549">
        <v>3114.05</v>
      </c>
      <c r="M549">
        <v>1359.86</v>
      </c>
      <c r="AC549">
        <v>1552.87</v>
      </c>
      <c r="AD549">
        <f t="shared" si="98"/>
        <v>3.5225971960895129E-2</v>
      </c>
      <c r="AE549">
        <f t="shared" si="99"/>
        <v>0.14653824542785193</v>
      </c>
      <c r="AF549">
        <f t="shared" si="100"/>
        <v>0.27689309261003636</v>
      </c>
      <c r="AG549">
        <f t="shared" si="101"/>
        <v>0.41792237353487388</v>
      </c>
      <c r="AH549">
        <f t="shared" si="102"/>
        <v>0.62688646148124982</v>
      </c>
      <c r="AI549">
        <f t="shared" si="103"/>
        <v>0.76966117577398407</v>
      </c>
      <c r="AJ549">
        <f t="shared" si="104"/>
        <v>0.97767442914293456</v>
      </c>
      <c r="AK549">
        <f t="shared" si="105"/>
        <v>1.2062083434850703</v>
      </c>
      <c r="AL549">
        <f t="shared" si="106"/>
        <v>1.4053107921910579</v>
      </c>
      <c r="AM549">
        <f t="shared" si="107"/>
        <v>1.6524740137263245</v>
      </c>
      <c r="AN549">
        <f t="shared" si="108"/>
        <v>1.9551447078573292</v>
      </c>
      <c r="AO549">
        <f t="shared" si="109"/>
        <v>2.1551579495155204</v>
      </c>
    </row>
    <row r="550" spans="1:41" x14ac:dyDescent="0.2">
      <c r="A550">
        <v>1552</v>
      </c>
      <c r="B550">
        <v>11079.9</v>
      </c>
      <c r="C550">
        <v>12813.5</v>
      </c>
      <c r="D550">
        <v>7769.3</v>
      </c>
      <c r="E550">
        <v>3925.23</v>
      </c>
      <c r="F550">
        <v>2672.87</v>
      </c>
      <c r="G550">
        <v>2823.62</v>
      </c>
      <c r="H550">
        <v>1919.13</v>
      </c>
      <c r="I550">
        <v>1542.26</v>
      </c>
      <c r="J550">
        <v>1536.47</v>
      </c>
      <c r="K550">
        <v>3452.7</v>
      </c>
      <c r="L550">
        <v>3139.61</v>
      </c>
      <c r="M550">
        <v>1290.05</v>
      </c>
      <c r="AC550">
        <v>1552</v>
      </c>
      <c r="AD550">
        <f t="shared" si="98"/>
        <v>3.3914187631927002E-2</v>
      </c>
      <c r="AE550">
        <f t="shared" si="99"/>
        <v>0.14726896727920452</v>
      </c>
      <c r="AF550">
        <f t="shared" si="100"/>
        <v>0.27594100426676627</v>
      </c>
      <c r="AG550">
        <f t="shared" si="101"/>
        <v>0.41387770506290139</v>
      </c>
      <c r="AH550">
        <f t="shared" si="102"/>
        <v>0.62760365010185704</v>
      </c>
      <c r="AI550">
        <f t="shared" si="103"/>
        <v>0.76896524146375278</v>
      </c>
      <c r="AJ550">
        <f t="shared" si="104"/>
        <v>0.97458317585397491</v>
      </c>
      <c r="AK550">
        <f t="shared" si="105"/>
        <v>1.2002309923816963</v>
      </c>
      <c r="AL550">
        <f t="shared" si="106"/>
        <v>1.4061644250312246</v>
      </c>
      <c r="AM550">
        <f t="shared" si="107"/>
        <v>1.6510765338583924</v>
      </c>
      <c r="AN550">
        <f t="shared" si="108"/>
        <v>1.9558603238526344</v>
      </c>
      <c r="AO550">
        <f t="shared" si="109"/>
        <v>2.1498529048899959</v>
      </c>
    </row>
    <row r="551" spans="1:41" x14ac:dyDescent="0.2">
      <c r="A551">
        <v>1551.14</v>
      </c>
      <c r="B551">
        <v>11156.3</v>
      </c>
      <c r="C551">
        <v>12596.8</v>
      </c>
      <c r="D551">
        <v>7727.38</v>
      </c>
      <c r="E551">
        <v>3976.73</v>
      </c>
      <c r="F551">
        <v>2565.17</v>
      </c>
      <c r="G551">
        <v>2953.56</v>
      </c>
      <c r="H551">
        <v>1921.7</v>
      </c>
      <c r="I551">
        <v>1501.42</v>
      </c>
      <c r="J551">
        <v>1397.07</v>
      </c>
      <c r="K551">
        <v>3466.6</v>
      </c>
      <c r="L551">
        <v>2892.69</v>
      </c>
      <c r="M551">
        <v>1327.51</v>
      </c>
      <c r="AC551">
        <v>1551.14</v>
      </c>
      <c r="AD551">
        <f t="shared" si="98"/>
        <v>3.4785668699171914E-2</v>
      </c>
      <c r="AE551">
        <f t="shared" si="99"/>
        <v>0.14533317968521789</v>
      </c>
      <c r="AF551">
        <f t="shared" si="100"/>
        <v>0.27523372899918019</v>
      </c>
      <c r="AG551">
        <f t="shared" si="101"/>
        <v>0.41496232066460192</v>
      </c>
      <c r="AH551">
        <f t="shared" si="102"/>
        <v>0.62210213910190004</v>
      </c>
      <c r="AI551">
        <f t="shared" si="103"/>
        <v>0.77331700779057932</v>
      </c>
      <c r="AJ551">
        <f t="shared" si="104"/>
        <v>0.97468063072336431</v>
      </c>
      <c r="AK551">
        <f t="shared" si="105"/>
        <v>1.1976868025009062</v>
      </c>
      <c r="AL551">
        <f t="shared" si="106"/>
        <v>1.3978079350088077</v>
      </c>
      <c r="AM551">
        <f t="shared" si="107"/>
        <v>1.651425401857032</v>
      </c>
      <c r="AN551">
        <f t="shared" si="108"/>
        <v>1.9489471821640272</v>
      </c>
      <c r="AO551">
        <f t="shared" si="109"/>
        <v>2.1526995883403921</v>
      </c>
    </row>
    <row r="552" spans="1:41" x14ac:dyDescent="0.2">
      <c r="A552">
        <v>1550.28</v>
      </c>
      <c r="B552">
        <v>11189.1</v>
      </c>
      <c r="C552">
        <v>12745.4</v>
      </c>
      <c r="D552">
        <v>7746.33</v>
      </c>
      <c r="E552">
        <v>3822.45</v>
      </c>
      <c r="F552">
        <v>2590.81</v>
      </c>
      <c r="G552">
        <v>2741.5</v>
      </c>
      <c r="H552">
        <v>1869.21</v>
      </c>
      <c r="I552">
        <v>1428.71</v>
      </c>
      <c r="J552">
        <v>1434.51</v>
      </c>
      <c r="K552">
        <v>3263.14</v>
      </c>
      <c r="L552">
        <v>2837.13</v>
      </c>
      <c r="M552">
        <v>1254.83</v>
      </c>
      <c r="AC552">
        <v>1550.28</v>
      </c>
      <c r="AD552">
        <f t="shared" si="98"/>
        <v>3.5159812403434139E-2</v>
      </c>
      <c r="AE552">
        <f t="shared" si="99"/>
        <v>0.14666062793840853</v>
      </c>
      <c r="AF552">
        <f t="shared" si="100"/>
        <v>0.27555345386370206</v>
      </c>
      <c r="AG552">
        <f t="shared" si="101"/>
        <v>0.41171310716886689</v>
      </c>
      <c r="AH552">
        <f t="shared" si="102"/>
        <v>0.62341187672528808</v>
      </c>
      <c r="AI552">
        <f t="shared" si="103"/>
        <v>0.76621499480561062</v>
      </c>
      <c r="AJ552">
        <f t="shared" si="104"/>
        <v>0.97269020033649622</v>
      </c>
      <c r="AK552">
        <f t="shared" si="105"/>
        <v>1.1931572225246025</v>
      </c>
      <c r="AL552">
        <f t="shared" si="106"/>
        <v>1.4000523179818298</v>
      </c>
      <c r="AM552">
        <f t="shared" si="107"/>
        <v>1.6463188778999653</v>
      </c>
      <c r="AN552">
        <f t="shared" si="108"/>
        <v>1.9473916412916028</v>
      </c>
      <c r="AO552">
        <f t="shared" si="109"/>
        <v>2.1471764449027306</v>
      </c>
    </row>
    <row r="553" spans="1:41" x14ac:dyDescent="0.2">
      <c r="A553">
        <v>1549.42</v>
      </c>
      <c r="B553">
        <v>10903.3</v>
      </c>
      <c r="C553">
        <v>12691</v>
      </c>
      <c r="D553">
        <v>7791.36</v>
      </c>
      <c r="E553">
        <v>3781.23</v>
      </c>
      <c r="F553">
        <v>2567.1799999999998</v>
      </c>
      <c r="G553">
        <v>2793.18</v>
      </c>
      <c r="H553">
        <v>1894.96</v>
      </c>
      <c r="I553">
        <v>1440.05</v>
      </c>
      <c r="J553">
        <v>1408.18</v>
      </c>
      <c r="K553">
        <v>3288.66</v>
      </c>
      <c r="L553">
        <v>2891.7</v>
      </c>
      <c r="M553">
        <v>1260.4100000000001</v>
      </c>
      <c r="AC553">
        <v>1549.42</v>
      </c>
      <c r="AD553">
        <f t="shared" si="98"/>
        <v>3.1899743175442016E-2</v>
      </c>
      <c r="AE553">
        <f t="shared" si="99"/>
        <v>0.14617467110816917</v>
      </c>
      <c r="AF553">
        <f t="shared" si="100"/>
        <v>0.27631320112752367</v>
      </c>
      <c r="AG553">
        <f t="shared" si="101"/>
        <v>0.41084499347756404</v>
      </c>
      <c r="AH553">
        <f t="shared" si="102"/>
        <v>0.62220481354117496</v>
      </c>
      <c r="AI553">
        <f t="shared" si="103"/>
        <v>0.7679457881238374</v>
      </c>
      <c r="AJ553">
        <f t="shared" si="104"/>
        <v>0.9736666450395226</v>
      </c>
      <c r="AK553">
        <f t="shared" si="105"/>
        <v>1.1938636650625105</v>
      </c>
      <c r="AL553">
        <f t="shared" si="106"/>
        <v>1.3984739364732914</v>
      </c>
      <c r="AM553">
        <f t="shared" si="107"/>
        <v>1.646959389506101</v>
      </c>
      <c r="AN553">
        <f t="shared" si="108"/>
        <v>1.9489194646430823</v>
      </c>
      <c r="AO553">
        <f t="shared" si="109"/>
        <v>2.1476004837082088</v>
      </c>
    </row>
    <row r="554" spans="1:41" x14ac:dyDescent="0.2">
      <c r="A554">
        <v>1548.55</v>
      </c>
      <c r="B554">
        <v>10927.5</v>
      </c>
      <c r="C554">
        <v>12628</v>
      </c>
      <c r="D554">
        <v>7729.18</v>
      </c>
      <c r="E554">
        <v>3939.91</v>
      </c>
      <c r="F554">
        <v>2511.69</v>
      </c>
      <c r="G554">
        <v>2630.47</v>
      </c>
      <c r="H554">
        <v>1883.05</v>
      </c>
      <c r="I554">
        <v>1477.47</v>
      </c>
      <c r="J554">
        <v>1367.38</v>
      </c>
      <c r="K554">
        <v>3262.02</v>
      </c>
      <c r="L554">
        <v>2688.41</v>
      </c>
      <c r="M554">
        <v>1268.8800000000001</v>
      </c>
      <c r="AC554">
        <v>1548.55</v>
      </c>
      <c r="AD554">
        <f t="shared" si="98"/>
        <v>3.2175788225537932E-2</v>
      </c>
      <c r="AE554">
        <f t="shared" si="99"/>
        <v>0.14561189022020812</v>
      </c>
      <c r="AF554">
        <f t="shared" si="100"/>
        <v>0.27526409864330365</v>
      </c>
      <c r="AG554">
        <f t="shared" si="101"/>
        <v>0.41418687316062885</v>
      </c>
      <c r="AH554">
        <f t="shared" si="102"/>
        <v>0.61937028387183779</v>
      </c>
      <c r="AI554">
        <f t="shared" si="103"/>
        <v>0.76249653539921103</v>
      </c>
      <c r="AJ554">
        <f t="shared" si="104"/>
        <v>0.97321501566425872</v>
      </c>
      <c r="AK554">
        <f t="shared" si="105"/>
        <v>1.1961948008445662</v>
      </c>
      <c r="AL554">
        <f t="shared" si="106"/>
        <v>1.396028134515511</v>
      </c>
      <c r="AM554">
        <f t="shared" si="107"/>
        <v>1.6462907676727367</v>
      </c>
      <c r="AN554">
        <f t="shared" si="108"/>
        <v>1.943227853700765</v>
      </c>
      <c r="AO554">
        <f t="shared" si="109"/>
        <v>2.1482441411781728</v>
      </c>
    </row>
    <row r="555" spans="1:41" x14ac:dyDescent="0.2">
      <c r="A555">
        <v>1547.69</v>
      </c>
      <c r="B555">
        <v>10937.2</v>
      </c>
      <c r="C555">
        <v>12617.1</v>
      </c>
      <c r="D555">
        <v>7591.71</v>
      </c>
      <c r="E555">
        <v>3669.86</v>
      </c>
      <c r="F555">
        <v>2490.9899999999998</v>
      </c>
      <c r="G555">
        <v>2670.57</v>
      </c>
      <c r="H555">
        <v>1847.96</v>
      </c>
      <c r="I555">
        <v>1378.73</v>
      </c>
      <c r="J555">
        <v>1454.04</v>
      </c>
      <c r="K555">
        <v>3128.21</v>
      </c>
      <c r="L555">
        <v>2687.95</v>
      </c>
      <c r="M555">
        <v>1173.08</v>
      </c>
      <c r="AC555">
        <v>1547.69</v>
      </c>
      <c r="AD555">
        <f t="shared" si="98"/>
        <v>3.2286434381981338E-2</v>
      </c>
      <c r="AE555">
        <f t="shared" si="99"/>
        <v>0.1455145201935609</v>
      </c>
      <c r="AF555">
        <f t="shared" si="100"/>
        <v>0.2729447014334978</v>
      </c>
      <c r="AG555">
        <f t="shared" si="101"/>
        <v>0.40849948591326529</v>
      </c>
      <c r="AH555">
        <f t="shared" si="102"/>
        <v>0.61831289039273729</v>
      </c>
      <c r="AI555">
        <f t="shared" si="103"/>
        <v>0.76383950776881049</v>
      </c>
      <c r="AJ555">
        <f t="shared" si="104"/>
        <v>0.97188439645535785</v>
      </c>
      <c r="AK555">
        <f t="shared" si="105"/>
        <v>1.1900436424501195</v>
      </c>
      <c r="AL555">
        <f t="shared" si="106"/>
        <v>1.4012230658307381</v>
      </c>
      <c r="AM555">
        <f t="shared" si="107"/>
        <v>1.6429323484714438</v>
      </c>
      <c r="AN555">
        <f t="shared" si="108"/>
        <v>1.943214974852649</v>
      </c>
      <c r="AO555">
        <f t="shared" si="109"/>
        <v>2.1409640484246237</v>
      </c>
    </row>
    <row r="556" spans="1:41" x14ac:dyDescent="0.2">
      <c r="A556">
        <v>1546.83</v>
      </c>
      <c r="B556">
        <v>10990.3</v>
      </c>
      <c r="C556">
        <v>12519.4</v>
      </c>
      <c r="D556">
        <v>7712.04</v>
      </c>
      <c r="E556">
        <v>3756.11</v>
      </c>
      <c r="F556">
        <v>2519.52</v>
      </c>
      <c r="G556">
        <v>2609.29</v>
      </c>
      <c r="H556">
        <v>1795.52</v>
      </c>
      <c r="I556">
        <v>1384.29</v>
      </c>
      <c r="J556">
        <v>1280.03</v>
      </c>
      <c r="K556">
        <v>3069.76</v>
      </c>
      <c r="L556">
        <v>2626.67</v>
      </c>
      <c r="M556">
        <v>1225.01</v>
      </c>
      <c r="AC556">
        <v>1546.83</v>
      </c>
      <c r="AD556">
        <f t="shared" si="98"/>
        <v>3.2892136537357043E-2</v>
      </c>
      <c r="AE556">
        <f t="shared" si="99"/>
        <v>0.14464176316572289</v>
      </c>
      <c r="AF556">
        <f t="shared" si="100"/>
        <v>0.27497491214315034</v>
      </c>
      <c r="AG556">
        <f t="shared" si="101"/>
        <v>0.41031595378989966</v>
      </c>
      <c r="AH556">
        <f t="shared" si="102"/>
        <v>0.61977025444871481</v>
      </c>
      <c r="AI556">
        <f t="shared" si="103"/>
        <v>0.7617872048558666</v>
      </c>
      <c r="AJ556">
        <f t="shared" si="104"/>
        <v>0.9698958620776218</v>
      </c>
      <c r="AK556">
        <f t="shared" si="105"/>
        <v>1.1903900111018628</v>
      </c>
      <c r="AL556">
        <f t="shared" si="106"/>
        <v>1.3907918403730568</v>
      </c>
      <c r="AM556">
        <f t="shared" si="107"/>
        <v>1.6414653459879553</v>
      </c>
      <c r="AN556">
        <f t="shared" si="108"/>
        <v>1.9414992883036539</v>
      </c>
      <c r="AO556">
        <f t="shared" si="109"/>
        <v>2.1449103450497993</v>
      </c>
    </row>
    <row r="557" spans="1:41" x14ac:dyDescent="0.2">
      <c r="A557">
        <v>1545.96</v>
      </c>
      <c r="B557">
        <v>10887.1</v>
      </c>
      <c r="C557">
        <v>12746</v>
      </c>
      <c r="D557">
        <v>7722.29</v>
      </c>
      <c r="E557">
        <v>3552.77</v>
      </c>
      <c r="F557">
        <v>2490.13</v>
      </c>
      <c r="G557">
        <v>2655.17</v>
      </c>
      <c r="H557">
        <v>1731.51</v>
      </c>
      <c r="I557">
        <v>1340.62</v>
      </c>
      <c r="J557">
        <v>1389.84</v>
      </c>
      <c r="K557">
        <v>3072.12</v>
      </c>
      <c r="L557">
        <v>2713.08</v>
      </c>
      <c r="M557">
        <v>1175.57</v>
      </c>
      <c r="AC557">
        <v>1545.96</v>
      </c>
      <c r="AD557">
        <f t="shared" si="98"/>
        <v>3.1714952687361304E-2</v>
      </c>
      <c r="AE557">
        <f t="shared" si="99"/>
        <v>0.14666598775638912</v>
      </c>
      <c r="AF557">
        <f t="shared" si="100"/>
        <v>0.27514785039440887</v>
      </c>
      <c r="AG557">
        <f t="shared" si="101"/>
        <v>0.40603351230543788</v>
      </c>
      <c r="AH557">
        <f t="shared" si="102"/>
        <v>0.61826896003563458</v>
      </c>
      <c r="AI557">
        <f t="shared" si="103"/>
        <v>0.76332375279395182</v>
      </c>
      <c r="AJ557">
        <f t="shared" si="104"/>
        <v>0.96746859118672013</v>
      </c>
      <c r="AK557">
        <f t="shared" si="105"/>
        <v>1.1876695220691962</v>
      </c>
      <c r="AL557">
        <f t="shared" si="106"/>
        <v>1.3973745245148186</v>
      </c>
      <c r="AM557">
        <f t="shared" si="107"/>
        <v>1.6415245782524726</v>
      </c>
      <c r="AN557">
        <f t="shared" si="108"/>
        <v>1.9439185519247157</v>
      </c>
      <c r="AO557">
        <f t="shared" si="109"/>
        <v>2.1411532700421221</v>
      </c>
    </row>
    <row r="558" spans="1:41" x14ac:dyDescent="0.2">
      <c r="A558">
        <v>1545.1</v>
      </c>
      <c r="B558">
        <v>10885.2</v>
      </c>
      <c r="C558">
        <v>12610.6</v>
      </c>
      <c r="D558">
        <v>7712.27</v>
      </c>
      <c r="E558">
        <v>3650.59</v>
      </c>
      <c r="F558">
        <v>2463.64</v>
      </c>
      <c r="G558">
        <v>2666.29</v>
      </c>
      <c r="H558">
        <v>1673.31</v>
      </c>
      <c r="I558">
        <v>1401.18</v>
      </c>
      <c r="J558">
        <v>1314.33</v>
      </c>
      <c r="K558">
        <v>3158.44</v>
      </c>
      <c r="L558">
        <v>2599.71</v>
      </c>
      <c r="M558">
        <v>1210.1099999999999</v>
      </c>
      <c r="AC558">
        <v>1545.1</v>
      </c>
      <c r="AD558">
        <f t="shared" si="98"/>
        <v>3.1693279728882702E-2</v>
      </c>
      <c r="AE558">
        <f t="shared" si="99"/>
        <v>0.14545645549877126</v>
      </c>
      <c r="AF558">
        <f t="shared" si="100"/>
        <v>0.27497879270878833</v>
      </c>
      <c r="AG558">
        <f t="shared" si="101"/>
        <v>0.4080936501337552</v>
      </c>
      <c r="AH558">
        <f t="shared" si="102"/>
        <v>0.61691580287324965</v>
      </c>
      <c r="AI558">
        <f t="shared" si="103"/>
        <v>0.76369616807449914</v>
      </c>
      <c r="AJ558">
        <f t="shared" si="104"/>
        <v>0.96526163655696728</v>
      </c>
      <c r="AK558">
        <f t="shared" si="105"/>
        <v>1.1914421993263129</v>
      </c>
      <c r="AL558">
        <f t="shared" si="106"/>
        <v>1.3928479925091322</v>
      </c>
      <c r="AM558">
        <f t="shared" si="107"/>
        <v>1.6436910736224422</v>
      </c>
      <c r="AN558">
        <f t="shared" si="108"/>
        <v>1.940744475814083</v>
      </c>
      <c r="AO558">
        <f t="shared" si="109"/>
        <v>2.1437780550495082</v>
      </c>
    </row>
    <row r="559" spans="1:41" x14ac:dyDescent="0.2">
      <c r="A559">
        <v>1544.24</v>
      </c>
      <c r="B559">
        <v>10981.7</v>
      </c>
      <c r="C559">
        <v>12724.2</v>
      </c>
      <c r="D559">
        <v>7545.96</v>
      </c>
      <c r="E559">
        <v>3736.8</v>
      </c>
      <c r="F559">
        <v>2503.7399999999998</v>
      </c>
      <c r="G559">
        <v>2471.9</v>
      </c>
      <c r="H559">
        <v>1780.12</v>
      </c>
      <c r="I559">
        <v>1380.68</v>
      </c>
      <c r="J559">
        <v>1374.89</v>
      </c>
      <c r="K559">
        <v>3140.53</v>
      </c>
      <c r="L559">
        <v>2587.6799999999998</v>
      </c>
      <c r="M559">
        <v>1256.21</v>
      </c>
      <c r="AC559">
        <v>1544.24</v>
      </c>
      <c r="AD559">
        <f t="shared" si="98"/>
        <v>3.2794037883190748E-2</v>
      </c>
      <c r="AE559">
        <f t="shared" si="99"/>
        <v>0.14647124770309466</v>
      </c>
      <c r="AF559">
        <f t="shared" si="100"/>
        <v>0.27217280631202684</v>
      </c>
      <c r="AG559">
        <f t="shared" si="101"/>
        <v>0.40990927559050477</v>
      </c>
      <c r="AH559">
        <f t="shared" si="102"/>
        <v>0.61896418347769044</v>
      </c>
      <c r="AI559">
        <f t="shared" si="103"/>
        <v>0.75718593368730647</v>
      </c>
      <c r="AJ559">
        <f t="shared" si="104"/>
        <v>0.96931189126493811</v>
      </c>
      <c r="AK559">
        <f t="shared" si="105"/>
        <v>1.19016512066431</v>
      </c>
      <c r="AL559">
        <f t="shared" si="106"/>
        <v>1.3964783299248966</v>
      </c>
      <c r="AM559">
        <f t="shared" si="107"/>
        <v>1.6432415609709574</v>
      </c>
      <c r="AN559">
        <f t="shared" si="108"/>
        <v>1.9404076659383585</v>
      </c>
      <c r="AO559">
        <f t="shared" si="109"/>
        <v>2.1472813147148382</v>
      </c>
    </row>
    <row r="560" spans="1:41" x14ac:dyDescent="0.2">
      <c r="A560">
        <v>1543.37</v>
      </c>
      <c r="B560">
        <v>11092.7</v>
      </c>
      <c r="C560">
        <v>12588.9</v>
      </c>
      <c r="D560">
        <v>7724.09</v>
      </c>
      <c r="E560">
        <v>3603.03</v>
      </c>
      <c r="F560">
        <v>2503.31</v>
      </c>
      <c r="G560">
        <v>2619.0700000000002</v>
      </c>
      <c r="H560">
        <v>1779.81</v>
      </c>
      <c r="I560">
        <v>1429.64</v>
      </c>
      <c r="J560">
        <v>1337.03</v>
      </c>
      <c r="K560">
        <v>3070.53</v>
      </c>
      <c r="L560">
        <v>2477.2600000000002</v>
      </c>
      <c r="M560">
        <v>1232.8399999999999</v>
      </c>
      <c r="AC560">
        <v>1543.37</v>
      </c>
      <c r="AD560">
        <f t="shared" si="98"/>
        <v>3.406019493115129E-2</v>
      </c>
      <c r="AE560">
        <f t="shared" si="99"/>
        <v>0.14526260874847358</v>
      </c>
      <c r="AF560">
        <f t="shared" si="100"/>
        <v>0.27517822003853232</v>
      </c>
      <c r="AG560">
        <f t="shared" si="101"/>
        <v>0.40709201289070907</v>
      </c>
      <c r="AH560">
        <f t="shared" si="102"/>
        <v>0.61894221829913909</v>
      </c>
      <c r="AI560">
        <f t="shared" si="103"/>
        <v>0.76211474275548452</v>
      </c>
      <c r="AJ560">
        <f t="shared" si="104"/>
        <v>0.9693001360083191</v>
      </c>
      <c r="AK560">
        <f t="shared" si="105"/>
        <v>1.1932151582882935</v>
      </c>
      <c r="AL560">
        <f t="shared" si="106"/>
        <v>1.3942087695787797</v>
      </c>
      <c r="AM560">
        <f t="shared" si="107"/>
        <v>1.6414846717691749</v>
      </c>
      <c r="AN560">
        <f t="shared" si="108"/>
        <v>1.9373161824406424</v>
      </c>
      <c r="AO560">
        <f t="shared" si="109"/>
        <v>2.1455053672445832</v>
      </c>
    </row>
    <row r="561" spans="1:41" x14ac:dyDescent="0.2">
      <c r="A561">
        <v>1542.51</v>
      </c>
      <c r="B561">
        <v>11140</v>
      </c>
      <c r="C561">
        <v>12688</v>
      </c>
      <c r="D561">
        <v>7719.86</v>
      </c>
      <c r="E561">
        <v>3628.45</v>
      </c>
      <c r="F561">
        <v>2473.94</v>
      </c>
      <c r="G561">
        <v>2523.13</v>
      </c>
      <c r="H561">
        <v>1730.31</v>
      </c>
      <c r="I561">
        <v>1374.41</v>
      </c>
      <c r="J561">
        <v>1316.54</v>
      </c>
      <c r="K561">
        <v>2997.67</v>
      </c>
      <c r="L561">
        <v>2554.96</v>
      </c>
      <c r="M561">
        <v>1232.6300000000001</v>
      </c>
      <c r="AC561">
        <v>1542.51</v>
      </c>
      <c r="AD561">
        <f t="shared" si="98"/>
        <v>3.4599737529066005E-2</v>
      </c>
      <c r="AE561">
        <f t="shared" si="99"/>
        <v>0.14614787201826626</v>
      </c>
      <c r="AF561">
        <f t="shared" si="100"/>
        <v>0.27510685137484225</v>
      </c>
      <c r="AG561">
        <f t="shared" si="101"/>
        <v>0.4076273707275096</v>
      </c>
      <c r="AH561">
        <f t="shared" si="102"/>
        <v>0.61744194552227061</v>
      </c>
      <c r="AI561">
        <f t="shared" si="103"/>
        <v>0.75890165624328088</v>
      </c>
      <c r="AJ561">
        <f t="shared" si="104"/>
        <v>0.96742308696754997</v>
      </c>
      <c r="AK561">
        <f t="shared" si="105"/>
        <v>1.1897745214832975</v>
      </c>
      <c r="AL561">
        <f t="shared" si="106"/>
        <v>1.3929804734485118</v>
      </c>
      <c r="AM561">
        <f t="shared" si="107"/>
        <v>1.6396560010942911</v>
      </c>
      <c r="AN561">
        <f t="shared" si="108"/>
        <v>1.9394915878723806</v>
      </c>
      <c r="AO561">
        <f t="shared" si="109"/>
        <v>2.1454894087949143</v>
      </c>
    </row>
    <row r="562" spans="1:41" x14ac:dyDescent="0.2">
      <c r="A562">
        <v>1541.64</v>
      </c>
      <c r="B562">
        <v>10984.7</v>
      </c>
      <c r="C562">
        <v>12486.2</v>
      </c>
      <c r="D562">
        <v>7796.64</v>
      </c>
      <c r="E562">
        <v>3639.4</v>
      </c>
      <c r="F562">
        <v>2525.59</v>
      </c>
      <c r="G562">
        <v>2600.81</v>
      </c>
      <c r="H562">
        <v>1735.8</v>
      </c>
      <c r="I562">
        <v>1406</v>
      </c>
      <c r="J562">
        <v>1356.82</v>
      </c>
      <c r="K562">
        <v>3020.29</v>
      </c>
      <c r="L562">
        <v>2621.06</v>
      </c>
      <c r="M562">
        <v>1203.49</v>
      </c>
      <c r="AC562">
        <v>1541.64</v>
      </c>
      <c r="AD562">
        <f t="shared" si="98"/>
        <v>3.2828258343946433E-2</v>
      </c>
      <c r="AE562">
        <f t="shared" si="99"/>
        <v>0.1443451865707974</v>
      </c>
      <c r="AF562">
        <f t="shared" si="100"/>
        <v>0.27640228541695244</v>
      </c>
      <c r="AG562">
        <f t="shared" si="101"/>
        <v>0.40785798317097799</v>
      </c>
      <c r="AH562">
        <f t="shared" si="102"/>
        <v>0.62008032103896316</v>
      </c>
      <c r="AI562">
        <f t="shared" si="103"/>
        <v>0.76150320471386646</v>
      </c>
      <c r="AJ562">
        <f t="shared" si="104"/>
        <v>0.96763126877025352</v>
      </c>
      <c r="AK562">
        <f t="shared" si="105"/>
        <v>1.1917424685531839</v>
      </c>
      <c r="AL562">
        <f t="shared" si="106"/>
        <v>1.3953951034205561</v>
      </c>
      <c r="AM562">
        <f t="shared" si="107"/>
        <v>1.6402237272906386</v>
      </c>
      <c r="AN562">
        <f t="shared" si="108"/>
        <v>1.9413422223516328</v>
      </c>
      <c r="AO562">
        <f t="shared" si="109"/>
        <v>2.1432749839218621</v>
      </c>
    </row>
    <row r="563" spans="1:41" x14ac:dyDescent="0.2">
      <c r="A563">
        <v>1540.78</v>
      </c>
      <c r="B563">
        <v>11144.8</v>
      </c>
      <c r="C563">
        <v>12553.5</v>
      </c>
      <c r="D563">
        <v>7694.06</v>
      </c>
      <c r="E563">
        <v>3554.89</v>
      </c>
      <c r="F563">
        <v>2522.2600000000002</v>
      </c>
      <c r="G563">
        <v>2496.23</v>
      </c>
      <c r="H563">
        <v>1651.62</v>
      </c>
      <c r="I563">
        <v>1373.94</v>
      </c>
      <c r="J563">
        <v>1327.66</v>
      </c>
      <c r="K563">
        <v>3042.91</v>
      </c>
      <c r="L563">
        <v>2623.5</v>
      </c>
      <c r="M563">
        <v>1119.4000000000001</v>
      </c>
      <c r="AC563">
        <v>1540.78</v>
      </c>
      <c r="AD563">
        <f t="shared" si="98"/>
        <v>3.4654490266275095E-2</v>
      </c>
      <c r="AE563">
        <f t="shared" si="99"/>
        <v>0.14494637948761926</v>
      </c>
      <c r="AF563">
        <f t="shared" si="100"/>
        <v>0.27467155314240616</v>
      </c>
      <c r="AG563">
        <f t="shared" si="101"/>
        <v>0.4060781605593331</v>
      </c>
      <c r="AH563">
        <f t="shared" si="102"/>
        <v>0.61991021860971651</v>
      </c>
      <c r="AI563">
        <f t="shared" si="103"/>
        <v>0.75800075956641755</v>
      </c>
      <c r="AJ563">
        <f t="shared" si="104"/>
        <v>0.96443914779546658</v>
      </c>
      <c r="AK563">
        <f t="shared" si="105"/>
        <v>1.1897452421188517</v>
      </c>
      <c r="AL563">
        <f t="shared" si="106"/>
        <v>1.3936470743742599</v>
      </c>
      <c r="AM563">
        <f t="shared" si="107"/>
        <v>1.6407914534869859</v>
      </c>
      <c r="AN563">
        <f t="shared" si="108"/>
        <v>1.9414105362416385</v>
      </c>
      <c r="AO563">
        <f t="shared" si="109"/>
        <v>2.1368847647188773</v>
      </c>
    </row>
    <row r="564" spans="1:41" x14ac:dyDescent="0.2">
      <c r="A564">
        <v>1539.91</v>
      </c>
      <c r="B564">
        <v>11192.1</v>
      </c>
      <c r="C564">
        <v>12580.2</v>
      </c>
      <c r="D564">
        <v>7753.47</v>
      </c>
      <c r="E564">
        <v>3669.95</v>
      </c>
      <c r="F564">
        <v>2579.67</v>
      </c>
      <c r="G564">
        <v>2556.5300000000002</v>
      </c>
      <c r="H564">
        <v>1755.45</v>
      </c>
      <c r="I564">
        <v>1385.27</v>
      </c>
      <c r="J564">
        <v>1344.78</v>
      </c>
      <c r="K564">
        <v>2926.71</v>
      </c>
      <c r="L564">
        <v>2570.9899999999998</v>
      </c>
      <c r="M564">
        <v>1177.05</v>
      </c>
      <c r="AC564">
        <v>1539.91</v>
      </c>
      <c r="AD564">
        <f t="shared" si="98"/>
        <v>3.5194032864189831E-2</v>
      </c>
      <c r="AE564">
        <f t="shared" si="99"/>
        <v>0.14518489138775514</v>
      </c>
      <c r="AF564">
        <f t="shared" si="100"/>
        <v>0.27567392011872505</v>
      </c>
      <c r="AG564">
        <f t="shared" si="101"/>
        <v>0.40850138135800612</v>
      </c>
      <c r="AH564">
        <f t="shared" si="102"/>
        <v>0.62284282535537616</v>
      </c>
      <c r="AI564">
        <f t="shared" si="103"/>
        <v>0.76002024170823401</v>
      </c>
      <c r="AJ564">
        <f t="shared" si="104"/>
        <v>0.96837640035916484</v>
      </c>
      <c r="AK564">
        <f t="shared" si="105"/>
        <v>1.1904510616915585</v>
      </c>
      <c r="AL564">
        <f t="shared" si="106"/>
        <v>1.3946733520585051</v>
      </c>
      <c r="AM564">
        <f t="shared" si="107"/>
        <v>1.6378750174120269</v>
      </c>
      <c r="AN564">
        <f t="shared" si="108"/>
        <v>1.9399403877317212</v>
      </c>
      <c r="AO564">
        <f t="shared" si="109"/>
        <v>2.1412657391159766</v>
      </c>
    </row>
    <row r="565" spans="1:41" x14ac:dyDescent="0.2">
      <c r="A565">
        <v>1539.05</v>
      </c>
      <c r="B565">
        <v>10872.1</v>
      </c>
      <c r="C565">
        <v>12609.9</v>
      </c>
      <c r="D565">
        <v>7798.39</v>
      </c>
      <c r="E565">
        <v>3666.43</v>
      </c>
      <c r="F565">
        <v>2466.46</v>
      </c>
      <c r="G565">
        <v>2532.96</v>
      </c>
      <c r="H565">
        <v>1668.4</v>
      </c>
      <c r="I565">
        <v>1306.96</v>
      </c>
      <c r="J565">
        <v>1332.98</v>
      </c>
      <c r="K565">
        <v>3036.08</v>
      </c>
      <c r="L565">
        <v>2504.04</v>
      </c>
      <c r="M565">
        <v>1246.24</v>
      </c>
      <c r="AC565">
        <v>1539.05</v>
      </c>
      <c r="AD565">
        <f t="shared" si="98"/>
        <v>3.1543850383582851E-2</v>
      </c>
      <c r="AE565">
        <f t="shared" si="99"/>
        <v>0.14545020237779391</v>
      </c>
      <c r="AF565">
        <f t="shared" si="100"/>
        <v>0.27643181145985024</v>
      </c>
      <c r="AG565">
        <f t="shared" si="101"/>
        <v>0.40842724840814232</v>
      </c>
      <c r="AH565">
        <f t="shared" si="102"/>
        <v>0.61705985357909809</v>
      </c>
      <c r="AI565">
        <f t="shared" si="103"/>
        <v>0.75923086867203804</v>
      </c>
      <c r="AJ565">
        <f t="shared" si="104"/>
        <v>0.96507544846019611</v>
      </c>
      <c r="AK565">
        <f t="shared" si="105"/>
        <v>1.1855726212027078</v>
      </c>
      <c r="AL565">
        <f t="shared" si="106"/>
        <v>1.393965987766794</v>
      </c>
      <c r="AM565">
        <f t="shared" si="107"/>
        <v>1.6406200312977264</v>
      </c>
      <c r="AN565">
        <f t="shared" si="108"/>
        <v>1.9380659553809507</v>
      </c>
      <c r="AO565">
        <f t="shared" si="109"/>
        <v>2.1465236683186704</v>
      </c>
    </row>
    <row r="566" spans="1:41" x14ac:dyDescent="0.2">
      <c r="A566">
        <v>1538.18</v>
      </c>
      <c r="B566">
        <v>11043.7</v>
      </c>
      <c r="C566">
        <v>12451.6</v>
      </c>
      <c r="D566">
        <v>7559.99</v>
      </c>
      <c r="E566">
        <v>3590.63</v>
      </c>
      <c r="F566">
        <v>2593.23</v>
      </c>
      <c r="G566">
        <v>2463.14</v>
      </c>
      <c r="H566">
        <v>1720.15</v>
      </c>
      <c r="I566">
        <v>1370.34</v>
      </c>
      <c r="J566">
        <v>1260.48</v>
      </c>
      <c r="K566">
        <v>2995.08</v>
      </c>
      <c r="L566">
        <v>2512.29</v>
      </c>
      <c r="M566">
        <v>1248.92</v>
      </c>
      <c r="AC566">
        <v>1538.18</v>
      </c>
      <c r="AD566">
        <f t="shared" si="98"/>
        <v>3.3501260738808346E-2</v>
      </c>
      <c r="AE566">
        <f t="shared" si="99"/>
        <v>0.1440361037339172</v>
      </c>
      <c r="AF566">
        <f t="shared" si="100"/>
        <v>0.27240952081594461</v>
      </c>
      <c r="AG566">
        <f t="shared" si="101"/>
        <v>0.40683086272641616</v>
      </c>
      <c r="AH566">
        <f t="shared" si="102"/>
        <v>0.62353549470690273</v>
      </c>
      <c r="AI566">
        <f t="shared" si="103"/>
        <v>0.75689255618212714</v>
      </c>
      <c r="AJ566">
        <f t="shared" si="104"/>
        <v>0.96703781791190924</v>
      </c>
      <c r="AK566">
        <f t="shared" si="105"/>
        <v>1.1895209746464999</v>
      </c>
      <c r="AL566">
        <f t="shared" si="106"/>
        <v>1.3896198936016204</v>
      </c>
      <c r="AM566">
        <f t="shared" si="107"/>
        <v>1.6395909961938251</v>
      </c>
      <c r="AN566">
        <f t="shared" si="108"/>
        <v>1.9382969347221584</v>
      </c>
      <c r="AO566">
        <f t="shared" si="109"/>
        <v>2.1467273285334878</v>
      </c>
    </row>
    <row r="567" spans="1:41" x14ac:dyDescent="0.2">
      <c r="A567">
        <v>1537.32</v>
      </c>
      <c r="B567">
        <v>10920.3</v>
      </c>
      <c r="C567">
        <v>12703.8</v>
      </c>
      <c r="D567">
        <v>7833.28</v>
      </c>
      <c r="E567">
        <v>3636.26</v>
      </c>
      <c r="F567">
        <v>2433.81</v>
      </c>
      <c r="G567">
        <v>2508.96</v>
      </c>
      <c r="H567">
        <v>1711.18</v>
      </c>
      <c r="I567">
        <v>1413.46</v>
      </c>
      <c r="J567">
        <v>1352.76</v>
      </c>
      <c r="K567">
        <v>2899.18</v>
      </c>
      <c r="L567">
        <v>2575.44</v>
      </c>
      <c r="M567">
        <v>1173.55</v>
      </c>
      <c r="AC567">
        <v>1537.32</v>
      </c>
      <c r="AD567">
        <f t="shared" si="98"/>
        <v>3.2093659119724262E-2</v>
      </c>
      <c r="AE567">
        <f t="shared" si="99"/>
        <v>0.14628901389175489</v>
      </c>
      <c r="AF567">
        <f t="shared" si="100"/>
        <v>0.27702047639510974</v>
      </c>
      <c r="AG567">
        <f t="shared" si="101"/>
        <v>0.40779185321001993</v>
      </c>
      <c r="AH567">
        <f t="shared" si="102"/>
        <v>0.61539203246351226</v>
      </c>
      <c r="AI567">
        <f t="shared" si="103"/>
        <v>0.75842709468524538</v>
      </c>
      <c r="AJ567">
        <f t="shared" si="104"/>
        <v>0.96669767387361227</v>
      </c>
      <c r="AK567">
        <f t="shared" si="105"/>
        <v>1.1922072005931126</v>
      </c>
      <c r="AL567">
        <f t="shared" si="106"/>
        <v>1.3951517221473062</v>
      </c>
      <c r="AM567">
        <f t="shared" si="107"/>
        <v>1.6371840579873831</v>
      </c>
      <c r="AN567">
        <f t="shared" si="108"/>
        <v>1.9400649765884939</v>
      </c>
      <c r="AO567">
        <f t="shared" si="109"/>
        <v>2.1409997649548345</v>
      </c>
    </row>
    <row r="568" spans="1:41" x14ac:dyDescent="0.2">
      <c r="A568">
        <v>1536.46</v>
      </c>
      <c r="B568">
        <v>10941.6</v>
      </c>
      <c r="C568">
        <v>12580.2</v>
      </c>
      <c r="D568">
        <v>7600.73</v>
      </c>
      <c r="E568">
        <v>3546.04</v>
      </c>
      <c r="F568">
        <v>2499.86</v>
      </c>
      <c r="G568">
        <v>2465.1799999999998</v>
      </c>
      <c r="H568">
        <v>1705.11</v>
      </c>
      <c r="I568">
        <v>1407.44</v>
      </c>
      <c r="J568">
        <v>1372.76</v>
      </c>
      <c r="K568">
        <v>2985.38</v>
      </c>
      <c r="L568">
        <v>2551.88</v>
      </c>
      <c r="M568">
        <v>1147.33</v>
      </c>
      <c r="AC568">
        <v>1536.46</v>
      </c>
      <c r="AD568">
        <f t="shared" si="98"/>
        <v>3.2336624391089676E-2</v>
      </c>
      <c r="AE568">
        <f t="shared" si="99"/>
        <v>0.14518489138775514</v>
      </c>
      <c r="AF568">
        <f t="shared" si="100"/>
        <v>0.27309688709460533</v>
      </c>
      <c r="AG568">
        <f t="shared" si="101"/>
        <v>0.40589177515981756</v>
      </c>
      <c r="AH568">
        <f t="shared" si="102"/>
        <v>0.61876598605262245</v>
      </c>
      <c r="AI568">
        <f t="shared" si="103"/>
        <v>0.75696087697100445</v>
      </c>
      <c r="AJ568">
        <f t="shared" si="104"/>
        <v>0.96646749836497658</v>
      </c>
      <c r="AK568">
        <f t="shared" si="105"/>
        <v>1.1918321755421244</v>
      </c>
      <c r="AL568">
        <f t="shared" si="106"/>
        <v>1.3963506446756302</v>
      </c>
      <c r="AM568">
        <f t="shared" si="107"/>
        <v>1.6393475415472925</v>
      </c>
      <c r="AN568">
        <f t="shared" si="108"/>
        <v>1.9394053555849964</v>
      </c>
      <c r="AO568">
        <f t="shared" si="109"/>
        <v>2.1390072385247918</v>
      </c>
    </row>
    <row r="569" spans="1:41" x14ac:dyDescent="0.2">
      <c r="A569">
        <v>1535.59</v>
      </c>
      <c r="B569">
        <v>11225.8</v>
      </c>
      <c r="C569">
        <v>12633</v>
      </c>
      <c r="D569">
        <v>7602.31</v>
      </c>
      <c r="E569">
        <v>3637.9</v>
      </c>
      <c r="F569">
        <v>2476.31</v>
      </c>
      <c r="G569">
        <v>2525.4299999999998</v>
      </c>
      <c r="H569">
        <v>1748.16</v>
      </c>
      <c r="I569">
        <v>1433.2</v>
      </c>
      <c r="J569">
        <v>1349.4</v>
      </c>
      <c r="K569">
        <v>2987.76</v>
      </c>
      <c r="L569">
        <v>2522.54</v>
      </c>
      <c r="M569">
        <v>1164.47</v>
      </c>
      <c r="AC569">
        <v>1535.59</v>
      </c>
      <c r="AD569">
        <f t="shared" si="98"/>
        <v>3.5578442706678738E-2</v>
      </c>
      <c r="AE569">
        <f t="shared" si="99"/>
        <v>0.14565655537004629</v>
      </c>
      <c r="AF569">
        <f t="shared" si="100"/>
        <v>0.2731235448933359</v>
      </c>
      <c r="AG569">
        <f t="shared" si="101"/>
        <v>0.40782639242529739</v>
      </c>
      <c r="AH569">
        <f t="shared" si="102"/>
        <v>0.61756300941335596</v>
      </c>
      <c r="AI569">
        <f t="shared" si="103"/>
        <v>0.7589786845836819</v>
      </c>
      <c r="AJ569">
        <f t="shared" si="104"/>
        <v>0.96809996222770611</v>
      </c>
      <c r="AK569">
        <f t="shared" si="105"/>
        <v>1.1934369338998412</v>
      </c>
      <c r="AL569">
        <f t="shared" si="106"/>
        <v>1.3949503031625479</v>
      </c>
      <c r="AM569">
        <f t="shared" si="107"/>
        <v>1.639407275780153</v>
      </c>
      <c r="AN569">
        <f t="shared" si="108"/>
        <v>1.938583909055174</v>
      </c>
      <c r="AO569">
        <f t="shared" si="109"/>
        <v>2.1403097519882142</v>
      </c>
    </row>
    <row r="570" spans="1:41" x14ac:dyDescent="0.2">
      <c r="A570">
        <v>1534.72</v>
      </c>
      <c r="B570">
        <v>11194.9</v>
      </c>
      <c r="C570">
        <v>12509.4</v>
      </c>
      <c r="D570">
        <v>7655.89</v>
      </c>
      <c r="E570">
        <v>3591.05</v>
      </c>
      <c r="F570">
        <v>2571.2199999999998</v>
      </c>
      <c r="G570">
        <v>2458.5500000000002</v>
      </c>
      <c r="H570">
        <v>1808.52</v>
      </c>
      <c r="I570">
        <v>1467.62</v>
      </c>
      <c r="J570">
        <v>1239.3900000000001</v>
      </c>
      <c r="K570">
        <v>3045.02</v>
      </c>
      <c r="L570">
        <v>2539.44</v>
      </c>
      <c r="M570">
        <v>1181.6099999999999</v>
      </c>
      <c r="AC570">
        <v>1534.72</v>
      </c>
      <c r="AD570">
        <f t="shared" si="98"/>
        <v>3.5225971960895129E-2</v>
      </c>
      <c r="AE570">
        <f t="shared" si="99"/>
        <v>0.14455243286604652</v>
      </c>
      <c r="AF570">
        <f t="shared" si="100"/>
        <v>0.27402754796674389</v>
      </c>
      <c r="AG570">
        <f t="shared" si="101"/>
        <v>0.4068397081352067</v>
      </c>
      <c r="AH570">
        <f t="shared" si="102"/>
        <v>0.62241118405593654</v>
      </c>
      <c r="AI570">
        <f t="shared" si="103"/>
        <v>0.75673883440715306</v>
      </c>
      <c r="AJ570">
        <f t="shared" si="104"/>
        <v>0.97038882445196528</v>
      </c>
      <c r="AK570">
        <f t="shared" si="105"/>
        <v>1.1955811801216039</v>
      </c>
      <c r="AL570">
        <f t="shared" si="106"/>
        <v>1.3883556297955029</v>
      </c>
      <c r="AM570">
        <f t="shared" si="107"/>
        <v>1.6408444111472111</v>
      </c>
      <c r="AN570">
        <f t="shared" si="108"/>
        <v>1.939057066735951</v>
      </c>
      <c r="AO570">
        <f t="shared" si="109"/>
        <v>2.1416122654516361</v>
      </c>
    </row>
    <row r="571" spans="1:41" x14ac:dyDescent="0.2">
      <c r="A571">
        <v>1533.86</v>
      </c>
      <c r="B571">
        <v>11089</v>
      </c>
      <c r="C571">
        <v>12334</v>
      </c>
      <c r="D571">
        <v>7874.1</v>
      </c>
      <c r="E571">
        <v>3590.43</v>
      </c>
      <c r="F571">
        <v>2400.36</v>
      </c>
      <c r="G571">
        <v>2521.67</v>
      </c>
      <c r="H571">
        <v>1712.89</v>
      </c>
      <c r="I571">
        <v>1461.59</v>
      </c>
      <c r="J571">
        <v>1291.17</v>
      </c>
      <c r="K571">
        <v>2960.73</v>
      </c>
      <c r="L571">
        <v>2524.56</v>
      </c>
      <c r="M571">
        <v>1198.73</v>
      </c>
      <c r="AC571">
        <v>1533.86</v>
      </c>
      <c r="AD571">
        <f t="shared" si="98"/>
        <v>3.4017989696219261E-2</v>
      </c>
      <c r="AE571">
        <f t="shared" si="99"/>
        <v>0.14298557940972323</v>
      </c>
      <c r="AF571">
        <f t="shared" si="100"/>
        <v>0.2777091924357315</v>
      </c>
      <c r="AG571">
        <f t="shared" si="101"/>
        <v>0.40682665062699208</v>
      </c>
      <c r="AH571">
        <f t="shared" si="102"/>
        <v>0.61368334589945872</v>
      </c>
      <c r="AI571">
        <f t="shared" si="103"/>
        <v>0.75885275999241775</v>
      </c>
      <c r="AJ571">
        <f t="shared" si="104"/>
        <v>0.96676251738592978</v>
      </c>
      <c r="AK571">
        <f t="shared" si="105"/>
        <v>1.1952055321054149</v>
      </c>
      <c r="AL571">
        <f t="shared" si="106"/>
        <v>1.3914596402213333</v>
      </c>
      <c r="AM571">
        <f t="shared" si="107"/>
        <v>1.6387288655640933</v>
      </c>
      <c r="AN571">
        <f t="shared" si="108"/>
        <v>1.9386404639968999</v>
      </c>
      <c r="AO571">
        <f t="shared" si="109"/>
        <v>2.1429132590627087</v>
      </c>
    </row>
    <row r="572" spans="1:41" x14ac:dyDescent="0.2">
      <c r="A572">
        <v>1532.99</v>
      </c>
      <c r="B572">
        <v>10905.2</v>
      </c>
      <c r="C572">
        <v>12513.8</v>
      </c>
      <c r="D572">
        <v>7592.6</v>
      </c>
      <c r="E572">
        <v>3598.47</v>
      </c>
      <c r="F572">
        <v>2451.9299999999998</v>
      </c>
      <c r="G572">
        <v>2671.42</v>
      </c>
      <c r="H572">
        <v>1796.35</v>
      </c>
      <c r="I572">
        <v>1337.15</v>
      </c>
      <c r="J572">
        <v>1241.8499999999999</v>
      </c>
      <c r="K572">
        <v>3041.08</v>
      </c>
      <c r="L572">
        <v>2668.53</v>
      </c>
      <c r="M572">
        <v>1195.6400000000001</v>
      </c>
      <c r="AC572">
        <v>1532.99</v>
      </c>
      <c r="AD572">
        <f t="shared" si="98"/>
        <v>3.192141613392064E-2</v>
      </c>
      <c r="AE572">
        <f t="shared" si="99"/>
        <v>0.14459173819790413</v>
      </c>
      <c r="AF572">
        <f t="shared" si="100"/>
        <v>0.27295971753531445</v>
      </c>
      <c r="AG572">
        <f t="shared" si="101"/>
        <v>0.40699597702384005</v>
      </c>
      <c r="AH572">
        <f t="shared" si="102"/>
        <v>0.61631763487130442</v>
      </c>
      <c r="AI572">
        <f t="shared" si="103"/>
        <v>0.76386797476417601</v>
      </c>
      <c r="AJ572">
        <f t="shared" si="104"/>
        <v>0.96992733582921453</v>
      </c>
      <c r="AK572">
        <f t="shared" si="105"/>
        <v>1.1874533531444573</v>
      </c>
      <c r="AL572">
        <f t="shared" si="106"/>
        <v>1.3885030972664867</v>
      </c>
      <c r="AM572">
        <f t="shared" si="107"/>
        <v>1.6407455233835679</v>
      </c>
      <c r="AN572">
        <f t="shared" si="108"/>
        <v>1.9426712634821941</v>
      </c>
      <c r="AO572">
        <f t="shared" si="109"/>
        <v>2.1426784418747289</v>
      </c>
    </row>
    <row r="573" spans="1:41" x14ac:dyDescent="0.2">
      <c r="A573">
        <v>1532.13</v>
      </c>
      <c r="B573">
        <v>11218</v>
      </c>
      <c r="C573">
        <v>12667.6</v>
      </c>
      <c r="D573">
        <v>7680.8</v>
      </c>
      <c r="E573">
        <v>3563.2</v>
      </c>
      <c r="F573">
        <v>2419.7399999999998</v>
      </c>
      <c r="G573">
        <v>2567.0100000000002</v>
      </c>
      <c r="H573">
        <v>1764.27</v>
      </c>
      <c r="I573">
        <v>1371.57</v>
      </c>
      <c r="J573">
        <v>1368.68</v>
      </c>
      <c r="K573">
        <v>3060.77</v>
      </c>
      <c r="L573">
        <v>2639.19</v>
      </c>
      <c r="M573">
        <v>1212.76</v>
      </c>
      <c r="AC573">
        <v>1532.13</v>
      </c>
      <c r="AD573">
        <f t="shared" si="98"/>
        <v>3.5489469508713956E-2</v>
      </c>
      <c r="AE573">
        <f t="shared" si="99"/>
        <v>0.14596563820692648</v>
      </c>
      <c r="AF573">
        <f t="shared" si="100"/>
        <v>0.2744478300973634</v>
      </c>
      <c r="AG573">
        <f t="shared" si="101"/>
        <v>0.40625317329040361</v>
      </c>
      <c r="AH573">
        <f t="shared" si="102"/>
        <v>0.6146733113885875</v>
      </c>
      <c r="AI573">
        <f t="shared" si="103"/>
        <v>0.76037122301580018</v>
      </c>
      <c r="AJ573">
        <f t="shared" si="104"/>
        <v>0.96871085637006549</v>
      </c>
      <c r="AK573">
        <f t="shared" si="105"/>
        <v>1.18959759936622</v>
      </c>
      <c r="AL573">
        <f t="shared" si="106"/>
        <v>1.396106064479852</v>
      </c>
      <c r="AM573">
        <f t="shared" si="107"/>
        <v>1.6412397112176123</v>
      </c>
      <c r="AN573">
        <f t="shared" si="108"/>
        <v>1.9418498169523717</v>
      </c>
      <c r="AO573">
        <f t="shared" si="109"/>
        <v>2.1439794354858015</v>
      </c>
    </row>
    <row r="574" spans="1:41" x14ac:dyDescent="0.2">
      <c r="A574">
        <v>1531.26</v>
      </c>
      <c r="B574">
        <v>11120.8</v>
      </c>
      <c r="C574">
        <v>12717.3</v>
      </c>
      <c r="D574">
        <v>7722.78</v>
      </c>
      <c r="E574">
        <v>3594.34</v>
      </c>
      <c r="F574">
        <v>2494.39</v>
      </c>
      <c r="G574">
        <v>2609.87</v>
      </c>
      <c r="H574">
        <v>1781.29</v>
      </c>
      <c r="I574">
        <v>1310.71</v>
      </c>
      <c r="J574">
        <v>1440.62</v>
      </c>
      <c r="K574">
        <v>3008.28</v>
      </c>
      <c r="L574">
        <v>2693.59</v>
      </c>
      <c r="M574">
        <v>1177.9000000000001</v>
      </c>
      <c r="AC574">
        <v>1531.26</v>
      </c>
      <c r="AD574">
        <f t="shared" si="98"/>
        <v>3.4380726580229573E-2</v>
      </c>
      <c r="AE574">
        <f t="shared" si="99"/>
        <v>0.14640960979631798</v>
      </c>
      <c r="AF574">
        <f t="shared" si="100"/>
        <v>0.27515611768642029</v>
      </c>
      <c r="AG574">
        <f t="shared" si="101"/>
        <v>0.40690899717073281</v>
      </c>
      <c r="AH574">
        <f t="shared" si="102"/>
        <v>0.61848656854872486</v>
      </c>
      <c r="AI574">
        <f t="shared" si="103"/>
        <v>0.76180662939388066</v>
      </c>
      <c r="AJ574">
        <f t="shared" si="104"/>
        <v>0.969356257878629</v>
      </c>
      <c r="AK574">
        <f t="shared" si="105"/>
        <v>1.1858062331530741</v>
      </c>
      <c r="AL574">
        <f t="shared" si="106"/>
        <v>1.4004185888142326</v>
      </c>
      <c r="AM574">
        <f t="shared" si="107"/>
        <v>1.6399222953004469</v>
      </c>
      <c r="AN574">
        <f t="shared" si="108"/>
        <v>1.9433728807295474</v>
      </c>
      <c r="AO574">
        <f t="shared" si="109"/>
        <v>2.1413303328408251</v>
      </c>
    </row>
    <row r="575" spans="1:41" x14ac:dyDescent="0.2">
      <c r="A575">
        <v>1530.4</v>
      </c>
      <c r="B575">
        <v>11081.4</v>
      </c>
      <c r="C575">
        <v>12804.6</v>
      </c>
      <c r="D575">
        <v>7502.08</v>
      </c>
      <c r="E575">
        <v>3550.42</v>
      </c>
      <c r="F575">
        <v>2496.84</v>
      </c>
      <c r="G575">
        <v>2574.7800000000002</v>
      </c>
      <c r="H575">
        <v>1780.99</v>
      </c>
      <c r="I575">
        <v>1411.51</v>
      </c>
      <c r="J575">
        <v>1385.53</v>
      </c>
      <c r="K575">
        <v>3079.92</v>
      </c>
      <c r="L575">
        <v>2574.7800000000002</v>
      </c>
      <c r="M575">
        <v>1192.1300000000001</v>
      </c>
      <c r="AC575">
        <v>1530.4</v>
      </c>
      <c r="AD575">
        <f t="shared" si="98"/>
        <v>3.3931297862304845E-2</v>
      </c>
      <c r="AE575">
        <f t="shared" si="99"/>
        <v>0.14718946331249258</v>
      </c>
      <c r="AF575">
        <f t="shared" si="100"/>
        <v>0.27143246187639519</v>
      </c>
      <c r="AG575">
        <f t="shared" si="101"/>
        <v>0.40598402013720492</v>
      </c>
      <c r="AH575">
        <f t="shared" si="102"/>
        <v>0.61861171898465706</v>
      </c>
      <c r="AI575">
        <f t="shared" si="103"/>
        <v>0.76063144484402434</v>
      </c>
      <c r="AJ575">
        <f t="shared" si="104"/>
        <v>0.96934488182383649</v>
      </c>
      <c r="AK575">
        <f t="shared" si="105"/>
        <v>1.1920857223789221</v>
      </c>
      <c r="AL575">
        <f t="shared" si="106"/>
        <v>1.3971161567099648</v>
      </c>
      <c r="AM575">
        <f t="shared" si="107"/>
        <v>1.6417203459063856</v>
      </c>
      <c r="AN575">
        <f t="shared" si="108"/>
        <v>1.9400464982411971</v>
      </c>
      <c r="AO575">
        <f t="shared" si="109"/>
        <v>2.1424117077874119</v>
      </c>
    </row>
    <row r="576" spans="1:41" x14ac:dyDescent="0.2">
      <c r="A576">
        <v>1529.53</v>
      </c>
      <c r="B576">
        <v>10877.4</v>
      </c>
      <c r="C576">
        <v>12375.3</v>
      </c>
      <c r="D576">
        <v>7746.09</v>
      </c>
      <c r="E576">
        <v>3645.05</v>
      </c>
      <c r="F576">
        <v>2608.9699999999998</v>
      </c>
      <c r="G576">
        <v>2568.56</v>
      </c>
      <c r="H576">
        <v>1780.68</v>
      </c>
      <c r="I576">
        <v>1408.38</v>
      </c>
      <c r="J576">
        <v>1330.46</v>
      </c>
      <c r="K576">
        <v>3062.07</v>
      </c>
      <c r="L576">
        <v>2571.4499999999998</v>
      </c>
      <c r="M576">
        <v>1183.27</v>
      </c>
      <c r="AC576">
        <v>1529.53</v>
      </c>
      <c r="AD576">
        <f t="shared" si="98"/>
        <v>3.1604306530917892E-2</v>
      </c>
      <c r="AE576">
        <f t="shared" si="99"/>
        <v>0.1433545135473866</v>
      </c>
      <c r="AF576">
        <f t="shared" si="100"/>
        <v>0.27554940457781896</v>
      </c>
      <c r="AG576">
        <f t="shared" si="101"/>
        <v>0.4079769749797082</v>
      </c>
      <c r="AH576">
        <f t="shared" si="102"/>
        <v>0.62433952240550372</v>
      </c>
      <c r="AI576">
        <f t="shared" si="103"/>
        <v>0.76042313341911383</v>
      </c>
      <c r="AJ576">
        <f t="shared" si="104"/>
        <v>0.96933312656721748</v>
      </c>
      <c r="AK576">
        <f t="shared" si="105"/>
        <v>1.1918907342710163</v>
      </c>
      <c r="AL576">
        <f t="shared" si="106"/>
        <v>1.3938149235282253</v>
      </c>
      <c r="AM576">
        <f t="shared" si="107"/>
        <v>1.6412723391599309</v>
      </c>
      <c r="AN576">
        <f t="shared" si="108"/>
        <v>1.9399532665798369</v>
      </c>
      <c r="AO576">
        <f t="shared" si="109"/>
        <v>2.1417384131966348</v>
      </c>
    </row>
    <row r="577" spans="1:41" x14ac:dyDescent="0.2">
      <c r="A577">
        <v>1528.66</v>
      </c>
      <c r="B577">
        <v>10924.6</v>
      </c>
      <c r="C577">
        <v>12531.8</v>
      </c>
      <c r="D577">
        <v>7816.89</v>
      </c>
      <c r="E577">
        <v>3725.22</v>
      </c>
      <c r="F577">
        <v>2504.64</v>
      </c>
      <c r="G577">
        <v>2602.75</v>
      </c>
      <c r="H577">
        <v>1745.74</v>
      </c>
      <c r="I577">
        <v>1451.42</v>
      </c>
      <c r="J577">
        <v>1428.34</v>
      </c>
      <c r="K577">
        <v>3130.8</v>
      </c>
      <c r="L577">
        <v>2573.89</v>
      </c>
      <c r="M577">
        <v>1278.29</v>
      </c>
      <c r="AC577">
        <v>1528.66</v>
      </c>
      <c r="AD577">
        <f t="shared" si="98"/>
        <v>3.214270844680743E-2</v>
      </c>
      <c r="AE577">
        <f t="shared" si="99"/>
        <v>0.14475253273732155</v>
      </c>
      <c r="AF577">
        <f t="shared" si="100"/>
        <v>0.27674394391334123</v>
      </c>
      <c r="AG577">
        <f t="shared" si="101"/>
        <v>0.40966539503385052</v>
      </c>
      <c r="AH577">
        <f t="shared" si="102"/>
        <v>0.61901015710721663</v>
      </c>
      <c r="AI577">
        <f t="shared" si="103"/>
        <v>0.76156817644446551</v>
      </c>
      <c r="AJ577">
        <f t="shared" si="104"/>
        <v>0.96800819538571292</v>
      </c>
      <c r="AK577">
        <f t="shared" si="105"/>
        <v>1.1945719764960212</v>
      </c>
      <c r="AL577">
        <f t="shared" si="106"/>
        <v>1.3996824503818419</v>
      </c>
      <c r="AM577">
        <f t="shared" si="107"/>
        <v>1.6429973533719098</v>
      </c>
      <c r="AN577">
        <f t="shared" si="108"/>
        <v>1.9400215804698426</v>
      </c>
      <c r="AO577">
        <f t="shared" si="109"/>
        <v>2.1489592317085582</v>
      </c>
    </row>
    <row r="578" spans="1:41" x14ac:dyDescent="0.2">
      <c r="A578">
        <v>1527.8</v>
      </c>
      <c r="B578">
        <v>10867.9</v>
      </c>
      <c r="C578">
        <v>12570.1</v>
      </c>
      <c r="D578">
        <v>7806.89</v>
      </c>
      <c r="E578">
        <v>3727.46</v>
      </c>
      <c r="F578">
        <v>2556.14</v>
      </c>
      <c r="G578">
        <v>2553.25</v>
      </c>
      <c r="H578">
        <v>1762.75</v>
      </c>
      <c r="I578">
        <v>1419.43</v>
      </c>
      <c r="J578">
        <v>1304.03</v>
      </c>
      <c r="K578">
        <v>3084.1</v>
      </c>
      <c r="L578">
        <v>2605.1799999999998</v>
      </c>
      <c r="M578">
        <v>1113.6199999999999</v>
      </c>
      <c r="AC578">
        <v>1527.8</v>
      </c>
      <c r="AD578">
        <f t="shared" si="98"/>
        <v>3.1495941738524873E-2</v>
      </c>
      <c r="AE578">
        <f t="shared" si="99"/>
        <v>0.14509466778508201</v>
      </c>
      <c r="AF578">
        <f t="shared" si="100"/>
        <v>0.27657522366821097</v>
      </c>
      <c r="AG578">
        <f t="shared" si="101"/>
        <v>0.40971257054740023</v>
      </c>
      <c r="AH578">
        <f t="shared" si="102"/>
        <v>0.62164087035232141</v>
      </c>
      <c r="AI578">
        <f t="shared" si="103"/>
        <v>0.75991039259670567</v>
      </c>
      <c r="AJ578">
        <f t="shared" si="104"/>
        <v>0.96865321769245005</v>
      </c>
      <c r="AK578">
        <f t="shared" si="105"/>
        <v>1.1925791108180959</v>
      </c>
      <c r="AL578">
        <f t="shared" si="106"/>
        <v>1.3922305474070453</v>
      </c>
      <c r="AM578">
        <f t="shared" si="107"/>
        <v>1.6418252572901491</v>
      </c>
      <c r="AN578">
        <f t="shared" si="108"/>
        <v>1.9408976221166778</v>
      </c>
      <c r="AO578">
        <f t="shared" si="109"/>
        <v>2.1364455273899052</v>
      </c>
    </row>
    <row r="579" spans="1:41" x14ac:dyDescent="0.2">
      <c r="A579">
        <v>1526.93</v>
      </c>
      <c r="B579">
        <v>11148.7</v>
      </c>
      <c r="C579">
        <v>12541.9</v>
      </c>
      <c r="D579">
        <v>7609.4</v>
      </c>
      <c r="E579">
        <v>3689.32</v>
      </c>
      <c r="F579">
        <v>2590.31</v>
      </c>
      <c r="G579">
        <v>2622.04</v>
      </c>
      <c r="H579">
        <v>1736.49</v>
      </c>
      <c r="I579">
        <v>1396.11</v>
      </c>
      <c r="J579">
        <v>1341.31</v>
      </c>
      <c r="K579">
        <v>3126.83</v>
      </c>
      <c r="L579">
        <v>2547.04</v>
      </c>
      <c r="M579">
        <v>1318.23</v>
      </c>
      <c r="AC579">
        <v>1526.93</v>
      </c>
      <c r="AD579">
        <f t="shared" si="98"/>
        <v>3.4698976865257511E-2</v>
      </c>
      <c r="AE579">
        <f t="shared" si="99"/>
        <v>0.14484275633999469</v>
      </c>
      <c r="AF579">
        <f t="shared" si="100"/>
        <v>0.27324316754713329</v>
      </c>
      <c r="AG579">
        <f t="shared" si="101"/>
        <v>0.40890932318722822</v>
      </c>
      <c r="AH579">
        <f t="shared" si="102"/>
        <v>0.62338633581999581</v>
      </c>
      <c r="AI579">
        <f t="shared" si="103"/>
        <v>0.76221420978635013</v>
      </c>
      <c r="AJ579">
        <f t="shared" si="104"/>
        <v>0.96765743369627633</v>
      </c>
      <c r="AK579">
        <f t="shared" si="105"/>
        <v>1.1911263559694176</v>
      </c>
      <c r="AL579">
        <f t="shared" si="106"/>
        <v>1.3944653389998409</v>
      </c>
      <c r="AM579">
        <f t="shared" si="107"/>
        <v>1.6428977126557514</v>
      </c>
      <c r="AN579">
        <f t="shared" si="108"/>
        <v>1.9392698477048211</v>
      </c>
      <c r="AO579">
        <f t="shared" si="109"/>
        <v>2.1519943768502778</v>
      </c>
    </row>
    <row r="580" spans="1:41" x14ac:dyDescent="0.2">
      <c r="A580">
        <v>1526.06</v>
      </c>
      <c r="B580">
        <v>11017</v>
      </c>
      <c r="C580">
        <v>12565.7</v>
      </c>
      <c r="D580">
        <v>7760.94</v>
      </c>
      <c r="E580">
        <v>3642.54</v>
      </c>
      <c r="F580">
        <v>2474.5</v>
      </c>
      <c r="G580">
        <v>2572.56</v>
      </c>
      <c r="H580">
        <v>1704.46</v>
      </c>
      <c r="I580">
        <v>1387.22</v>
      </c>
      <c r="J580">
        <v>1375.68</v>
      </c>
      <c r="K580">
        <v>3013.82</v>
      </c>
      <c r="L580">
        <v>2529.3000000000002</v>
      </c>
      <c r="M580">
        <v>1243.02</v>
      </c>
      <c r="AC580">
        <v>1526.06</v>
      </c>
      <c r="AD580">
        <f t="shared" si="98"/>
        <v>3.3196698638082694E-2</v>
      </c>
      <c r="AE580">
        <f t="shared" si="99"/>
        <v>0.14505536245322442</v>
      </c>
      <c r="AF580">
        <f t="shared" si="100"/>
        <v>0.27579995414183739</v>
      </c>
      <c r="AG580">
        <f t="shared" si="101"/>
        <v>0.40792411313193599</v>
      </c>
      <c r="AH580">
        <f t="shared" si="102"/>
        <v>0.61747055133619799</v>
      </c>
      <c r="AI580">
        <f t="shared" si="103"/>
        <v>0.76055709575024599</v>
      </c>
      <c r="AJ580">
        <f t="shared" si="104"/>
        <v>0.96644285024625942</v>
      </c>
      <c r="AK580">
        <f t="shared" si="105"/>
        <v>1.190572539905749</v>
      </c>
      <c r="AL580">
        <f t="shared" si="106"/>
        <v>1.3965256873647653</v>
      </c>
      <c r="AM580">
        <f t="shared" si="107"/>
        <v>1.6400613405315594</v>
      </c>
      <c r="AN580">
        <f t="shared" si="108"/>
        <v>1.9387731721274848</v>
      </c>
      <c r="AO580">
        <f t="shared" si="109"/>
        <v>2.1462789720904194</v>
      </c>
    </row>
    <row r="581" spans="1:41" x14ac:dyDescent="0.2">
      <c r="A581">
        <v>1525.2</v>
      </c>
      <c r="B581">
        <v>10940.1</v>
      </c>
      <c r="C581">
        <v>12563.6</v>
      </c>
      <c r="D581">
        <v>7811.5</v>
      </c>
      <c r="E581">
        <v>3624.61</v>
      </c>
      <c r="F581">
        <v>2534.63</v>
      </c>
      <c r="G581">
        <v>2479.84</v>
      </c>
      <c r="H581">
        <v>1782.03</v>
      </c>
      <c r="I581">
        <v>1438.88</v>
      </c>
      <c r="J581">
        <v>1309.1300000000001</v>
      </c>
      <c r="K581">
        <v>3039.25</v>
      </c>
      <c r="L581">
        <v>2583.65</v>
      </c>
      <c r="M581">
        <v>1182.25</v>
      </c>
      <c r="AC581">
        <v>1525.2</v>
      </c>
      <c r="AD581">
        <f t="shared" ref="AD581:AD644" si="110">(B581-B$2)/(B$1-B$2)</f>
        <v>3.2319514160711833E-2</v>
      </c>
      <c r="AE581">
        <f t="shared" ref="AE581:AE644" si="111">(C581-C$2)/(C$1-C$2)+0.12</f>
        <v>0.1450366030902924</v>
      </c>
      <c r="AF581">
        <f t="shared" ref="AF581:AF644" si="112">(D581-D$2)/(D$1-D$2) + 0.23</f>
        <v>0.27665300370121604</v>
      </c>
      <c r="AG581">
        <f t="shared" ref="AG581:AG644" si="113">(E581-E$2)/(E$1-E$2) + 0.38</f>
        <v>0.40754649841856727</v>
      </c>
      <c r="AH581">
        <f t="shared" ref="AH581:AH644" si="114">(F581-F$2)/(F$1-F$2) + 0.58</f>
        <v>0.6205421006066475</v>
      </c>
      <c r="AI581">
        <f t="shared" ref="AI581:AI644" si="115">(G581-G$2)/(G$1-G$2) + 0.72</f>
        <v>0.75745184891460371</v>
      </c>
      <c r="AJ581">
        <f t="shared" ref="AJ581:AJ644" si="116">(H581-H$2)/(H$1-H$2) + 0.93</f>
        <v>0.96938431881378395</v>
      </c>
      <c r="AK581">
        <f t="shared" ref="AK581:AK644" si="117">(I581-I$2)/(I$1-I$2) +1.15</f>
        <v>1.193790778133996</v>
      </c>
      <c r="AL581">
        <f t="shared" ref="AL581:AL644" si="118">(J581-J$2)/(J$1-J$2) + 1.35</f>
        <v>1.392536272651768</v>
      </c>
      <c r="AM581">
        <f t="shared" ref="AM581:AM644" si="119">(K581-K$2)/(K$1-K$2) + 1.6</f>
        <v>1.6406995932801498</v>
      </c>
      <c r="AN581">
        <f t="shared" ref="AN581:AN644" si="120">(L581-L$2)/(L$1-L$2)+1.9</f>
        <v>1.9402948360298653</v>
      </c>
      <c r="AO581">
        <f t="shared" ref="AO581:AO644" si="121">(M581-M$2)/(M$1-M$2)+2.1</f>
        <v>2.1416609007268161</v>
      </c>
    </row>
    <row r="582" spans="1:41" x14ac:dyDescent="0.2">
      <c r="A582">
        <v>1524.33</v>
      </c>
      <c r="B582">
        <v>10742.2</v>
      </c>
      <c r="C582">
        <v>12552.8</v>
      </c>
      <c r="D582">
        <v>7663.12</v>
      </c>
      <c r="E582">
        <v>3569.2</v>
      </c>
      <c r="F582">
        <v>2577.44</v>
      </c>
      <c r="G582">
        <v>2626.45</v>
      </c>
      <c r="H582">
        <v>1735.59</v>
      </c>
      <c r="I582">
        <v>1329.08</v>
      </c>
      <c r="J582">
        <v>1331.96</v>
      </c>
      <c r="K582">
        <v>3076.2</v>
      </c>
      <c r="L582">
        <v>2583.1999999999998</v>
      </c>
      <c r="M582">
        <v>1156.0999999999999</v>
      </c>
      <c r="AC582">
        <v>1524.33</v>
      </c>
      <c r="AD582">
        <f t="shared" si="110"/>
        <v>3.0062104432861458E-2</v>
      </c>
      <c r="AE582">
        <f t="shared" si="111"/>
        <v>0.14494012636664191</v>
      </c>
      <c r="AF582">
        <f t="shared" si="112"/>
        <v>0.27414953270397308</v>
      </c>
      <c r="AG582">
        <f t="shared" si="113"/>
        <v>0.40637953627312601</v>
      </c>
      <c r="AH582">
        <f t="shared" si="114"/>
        <v>0.62272891291777255</v>
      </c>
      <c r="AI582">
        <f t="shared" si="115"/>
        <v>0.76236190325642328</v>
      </c>
      <c r="AJ582">
        <f t="shared" si="116"/>
        <v>0.96762330553189868</v>
      </c>
      <c r="AK582">
        <f t="shared" si="117"/>
        <v>1.1869506202272688</v>
      </c>
      <c r="AL582">
        <f t="shared" si="118"/>
        <v>1.3939048427178495</v>
      </c>
      <c r="AM582">
        <f t="shared" si="119"/>
        <v>1.6416269797945193</v>
      </c>
      <c r="AN582">
        <f t="shared" si="120"/>
        <v>1.9402822371567086</v>
      </c>
      <c r="AO582">
        <f t="shared" si="121"/>
        <v>2.1396736937799967</v>
      </c>
    </row>
    <row r="583" spans="1:41" x14ac:dyDescent="0.2">
      <c r="A583">
        <v>1523.46</v>
      </c>
      <c r="B583">
        <v>10965.2</v>
      </c>
      <c r="C583">
        <v>12438.2</v>
      </c>
      <c r="D583">
        <v>7840.51</v>
      </c>
      <c r="E583">
        <v>3715.6</v>
      </c>
      <c r="F583">
        <v>2427.1</v>
      </c>
      <c r="G583">
        <v>2406.92</v>
      </c>
      <c r="H583">
        <v>1735.29</v>
      </c>
      <c r="I583">
        <v>1409.56</v>
      </c>
      <c r="J583">
        <v>1369.21</v>
      </c>
      <c r="K583">
        <v>3026.67</v>
      </c>
      <c r="L583">
        <v>2556.81</v>
      </c>
      <c r="M583">
        <v>1213.55</v>
      </c>
      <c r="AC583">
        <v>1523.46</v>
      </c>
      <c r="AD583">
        <f t="shared" si="110"/>
        <v>3.2605825349034445E-2</v>
      </c>
      <c r="AE583">
        <f t="shared" si="111"/>
        <v>0.14391640113235088</v>
      </c>
      <c r="AF583">
        <f t="shared" si="112"/>
        <v>0.27714246113233892</v>
      </c>
      <c r="AG583">
        <f t="shared" si="113"/>
        <v>0.40946279305155231</v>
      </c>
      <c r="AH583">
        <f t="shared" si="114"/>
        <v>0.61504927351448979</v>
      </c>
      <c r="AI583">
        <f t="shared" si="115"/>
        <v>0.75500971561806529</v>
      </c>
      <c r="AJ583">
        <f t="shared" si="116"/>
        <v>0.96761192947710617</v>
      </c>
      <c r="AK583">
        <f t="shared" si="117"/>
        <v>1.1919642441647316</v>
      </c>
      <c r="AL583">
        <f t="shared" si="118"/>
        <v>1.3961378359268526</v>
      </c>
      <c r="AM583">
        <f t="shared" si="119"/>
        <v>1.6403838551921723</v>
      </c>
      <c r="AN583">
        <f t="shared" si="120"/>
        <v>1.939543383239803</v>
      </c>
      <c r="AO583">
        <f t="shared" si="121"/>
        <v>2.144039469653602</v>
      </c>
    </row>
    <row r="584" spans="1:41" x14ac:dyDescent="0.2">
      <c r="A584">
        <v>1522.59</v>
      </c>
      <c r="B584">
        <v>11026.7</v>
      </c>
      <c r="C584">
        <v>12655.1</v>
      </c>
      <c r="D584">
        <v>7775.75</v>
      </c>
      <c r="E584">
        <v>3582.38</v>
      </c>
      <c r="F584">
        <v>2475.6799999999998</v>
      </c>
      <c r="G584">
        <v>2596.7199999999998</v>
      </c>
      <c r="H584">
        <v>1720.58</v>
      </c>
      <c r="I584">
        <v>1366.09</v>
      </c>
      <c r="J584">
        <v>1380.5</v>
      </c>
      <c r="K584">
        <v>3075.14</v>
      </c>
      <c r="L584">
        <v>2593.84</v>
      </c>
      <c r="M584">
        <v>1233.51</v>
      </c>
      <c r="AC584">
        <v>1522.59</v>
      </c>
      <c r="AD584">
        <f t="shared" si="110"/>
        <v>3.33073447945261E-2</v>
      </c>
      <c r="AE584">
        <f t="shared" si="111"/>
        <v>0.14585397533233105</v>
      </c>
      <c r="AF584">
        <f t="shared" si="112"/>
        <v>0.27604982882487533</v>
      </c>
      <c r="AG584">
        <f t="shared" si="113"/>
        <v>0.40665711362517287</v>
      </c>
      <c r="AH584">
        <f t="shared" si="114"/>
        <v>0.61753082787268776</v>
      </c>
      <c r="AI584">
        <f t="shared" si="115"/>
        <v>0.76136622823028388</v>
      </c>
      <c r="AJ584">
        <f t="shared" si="116"/>
        <v>0.96705412359044529</v>
      </c>
      <c r="AK584">
        <f t="shared" si="117"/>
        <v>1.1892562144360848</v>
      </c>
      <c r="AL584">
        <f t="shared" si="118"/>
        <v>1.3968146276940914</v>
      </c>
      <c r="AM584">
        <f t="shared" si="119"/>
        <v>1.641600375472321</v>
      </c>
      <c r="AN584">
        <f t="shared" si="120"/>
        <v>1.9405801305131267</v>
      </c>
      <c r="AO584">
        <f t="shared" si="121"/>
        <v>2.1455562822982874</v>
      </c>
    </row>
    <row r="585" spans="1:41" x14ac:dyDescent="0.2">
      <c r="A585">
        <v>1521.73</v>
      </c>
      <c r="B585">
        <v>10906.7</v>
      </c>
      <c r="C585">
        <v>12580.8</v>
      </c>
      <c r="D585">
        <v>7610.16</v>
      </c>
      <c r="E585">
        <v>3708.55</v>
      </c>
      <c r="F585">
        <v>2553.0500000000002</v>
      </c>
      <c r="G585">
        <v>2492.54</v>
      </c>
      <c r="H585">
        <v>1708.76</v>
      </c>
      <c r="I585">
        <v>1362.97</v>
      </c>
      <c r="J585">
        <v>1305.3399999999999</v>
      </c>
      <c r="K585">
        <v>3045.79</v>
      </c>
      <c r="L585">
        <v>2509.83</v>
      </c>
      <c r="M585">
        <v>1164.1400000000001</v>
      </c>
      <c r="AC585">
        <v>1521.73</v>
      </c>
      <c r="AD585">
        <f t="shared" si="110"/>
        <v>3.1938526364298482E-2</v>
      </c>
      <c r="AE585">
        <f t="shared" si="111"/>
        <v>0.1451902512057357</v>
      </c>
      <c r="AF585">
        <f t="shared" si="112"/>
        <v>0.2732559902857632</v>
      </c>
      <c r="AG585">
        <f t="shared" si="113"/>
        <v>0.40931431654685352</v>
      </c>
      <c r="AH585">
        <f t="shared" si="114"/>
        <v>0.62148302755761509</v>
      </c>
      <c r="AI585">
        <f t="shared" si="115"/>
        <v>0.75787717931594811</v>
      </c>
      <c r="AJ585">
        <f t="shared" si="116"/>
        <v>0.96660590703161919</v>
      </c>
      <c r="AK585">
        <f t="shared" si="117"/>
        <v>1.1890618492933798</v>
      </c>
      <c r="AL585">
        <f t="shared" si="118"/>
        <v>1.3923090768326505</v>
      </c>
      <c r="AM585">
        <f t="shared" si="119"/>
        <v>1.6408637369284307</v>
      </c>
      <c r="AN585">
        <f t="shared" si="120"/>
        <v>1.9382280608822346</v>
      </c>
      <c r="AO585">
        <f t="shared" si="121"/>
        <v>2.140284674424449</v>
      </c>
    </row>
    <row r="586" spans="1:41" x14ac:dyDescent="0.2">
      <c r="A586">
        <v>1520.86</v>
      </c>
      <c r="B586">
        <v>10965.3</v>
      </c>
      <c r="C586">
        <v>12933</v>
      </c>
      <c r="D586">
        <v>7804.76</v>
      </c>
      <c r="E586">
        <v>3768.41</v>
      </c>
      <c r="F586">
        <v>2529.56</v>
      </c>
      <c r="G586">
        <v>2627.52</v>
      </c>
      <c r="H586">
        <v>1650.84</v>
      </c>
      <c r="I586">
        <v>1325.28</v>
      </c>
      <c r="J586">
        <v>1296.47</v>
      </c>
      <c r="K586">
        <v>2944.43</v>
      </c>
      <c r="L586">
        <v>2575.66</v>
      </c>
      <c r="M586">
        <v>1143.78</v>
      </c>
      <c r="AC586">
        <v>1520.86</v>
      </c>
      <c r="AD586">
        <f t="shared" si="110"/>
        <v>3.2606966031059621E-2</v>
      </c>
      <c r="AE586">
        <f t="shared" si="111"/>
        <v>0.14833646436033698</v>
      </c>
      <c r="AF586">
        <f t="shared" si="112"/>
        <v>0.27653928625599822</v>
      </c>
      <c r="AG586">
        <f t="shared" si="113"/>
        <v>0.41057499790448054</v>
      </c>
      <c r="AH586">
        <f t="shared" si="114"/>
        <v>0.62028311582698381</v>
      </c>
      <c r="AI586">
        <f t="shared" si="115"/>
        <v>0.76239773818000112</v>
      </c>
      <c r="AJ586">
        <f t="shared" si="116"/>
        <v>0.96440957005300598</v>
      </c>
      <c r="AK586">
        <f t="shared" si="117"/>
        <v>1.1867138934508976</v>
      </c>
      <c r="AL586">
        <f t="shared" si="118"/>
        <v>1.391777354691339</v>
      </c>
      <c r="AM586">
        <f t="shared" si="119"/>
        <v>1.6383197613642497</v>
      </c>
      <c r="AN586">
        <f t="shared" si="120"/>
        <v>1.9400711360375926</v>
      </c>
      <c r="AO586">
        <f t="shared" si="121"/>
        <v>2.1387374647327762</v>
      </c>
    </row>
    <row r="587" spans="1:41" x14ac:dyDescent="0.2">
      <c r="A587">
        <v>1519.99</v>
      </c>
      <c r="B587">
        <v>10983.5</v>
      </c>
      <c r="C587">
        <v>12729.2</v>
      </c>
      <c r="D587">
        <v>7705.47</v>
      </c>
      <c r="E587">
        <v>3606.45</v>
      </c>
      <c r="F587">
        <v>2543.5300000000002</v>
      </c>
      <c r="G587">
        <v>2598.2600000000002</v>
      </c>
      <c r="H587">
        <v>1742.73</v>
      </c>
      <c r="I587">
        <v>1460.44</v>
      </c>
      <c r="J587">
        <v>1278.96</v>
      </c>
      <c r="K587">
        <v>3027.46</v>
      </c>
      <c r="L587">
        <v>2578.09</v>
      </c>
      <c r="M587">
        <v>1215.5899999999999</v>
      </c>
      <c r="AC587">
        <v>1519.99</v>
      </c>
      <c r="AD587">
        <f t="shared" si="110"/>
        <v>3.2814570159644153E-2</v>
      </c>
      <c r="AE587">
        <f t="shared" si="111"/>
        <v>0.14651591285293286</v>
      </c>
      <c r="AF587">
        <f t="shared" si="112"/>
        <v>0.27486406294209975</v>
      </c>
      <c r="AG587">
        <f t="shared" si="113"/>
        <v>0.40716403979086085</v>
      </c>
      <c r="AH587">
        <f t="shared" si="114"/>
        <v>0.6209967287208501</v>
      </c>
      <c r="AI587">
        <f t="shared" si="115"/>
        <v>0.76141780372776979</v>
      </c>
      <c r="AJ587">
        <f t="shared" si="116"/>
        <v>0.96789405563596109</v>
      </c>
      <c r="AK587">
        <f t="shared" si="117"/>
        <v>1.1951338911073024</v>
      </c>
      <c r="AL587">
        <f t="shared" si="118"/>
        <v>1.3907276980177916</v>
      </c>
      <c r="AM587">
        <f t="shared" si="119"/>
        <v>1.6404036829417354</v>
      </c>
      <c r="AN587">
        <f t="shared" si="120"/>
        <v>1.9401391699526394</v>
      </c>
      <c r="AO587">
        <f t="shared" si="121"/>
        <v>2.1441944945932394</v>
      </c>
    </row>
    <row r="588" spans="1:41" x14ac:dyDescent="0.2">
      <c r="A588">
        <v>1519.12</v>
      </c>
      <c r="B588">
        <v>11134.3</v>
      </c>
      <c r="C588">
        <v>12752.9</v>
      </c>
      <c r="D588">
        <v>7600.46</v>
      </c>
      <c r="E588">
        <v>3689.35</v>
      </c>
      <c r="F588">
        <v>2450.9299999999998</v>
      </c>
      <c r="G588">
        <v>2491.25</v>
      </c>
      <c r="H588">
        <v>1774.11</v>
      </c>
      <c r="I588">
        <v>1419.87</v>
      </c>
      <c r="J588">
        <v>1327.7</v>
      </c>
      <c r="K588">
        <v>3038.46</v>
      </c>
      <c r="L588">
        <v>2528.69</v>
      </c>
      <c r="M588">
        <v>1221.1400000000001</v>
      </c>
      <c r="AC588">
        <v>1519.12</v>
      </c>
      <c r="AD588">
        <f t="shared" si="110"/>
        <v>3.4534718653630184E-2</v>
      </c>
      <c r="AE588">
        <f t="shared" si="111"/>
        <v>0.1467276256631658</v>
      </c>
      <c r="AF588">
        <f t="shared" si="112"/>
        <v>0.2730923316479868</v>
      </c>
      <c r="AG588">
        <f t="shared" si="113"/>
        <v>0.40890995500214183</v>
      </c>
      <c r="AH588">
        <f t="shared" si="114"/>
        <v>0.61626655306071987</v>
      </c>
      <c r="AI588">
        <f t="shared" si="115"/>
        <v>0.75783397646415807</v>
      </c>
      <c r="AJ588">
        <f t="shared" si="116"/>
        <v>0.96908399096726083</v>
      </c>
      <c r="AK588">
        <f t="shared" si="117"/>
        <v>1.1926065212869388</v>
      </c>
      <c r="AL588">
        <f t="shared" si="118"/>
        <v>1.3936494722193167</v>
      </c>
      <c r="AM588">
        <f t="shared" si="119"/>
        <v>1.6406797655305869</v>
      </c>
      <c r="AN588">
        <f t="shared" si="120"/>
        <v>1.9387560936549835</v>
      </c>
      <c r="AO588">
        <f t="shared" si="121"/>
        <v>2.1446162536201934</v>
      </c>
    </row>
    <row r="589" spans="1:41" x14ac:dyDescent="0.2">
      <c r="A589">
        <v>1518.25</v>
      </c>
      <c r="B589">
        <v>10999.9</v>
      </c>
      <c r="C589">
        <v>12635.5</v>
      </c>
      <c r="D589">
        <v>7751.77</v>
      </c>
      <c r="E589">
        <v>3852.85</v>
      </c>
      <c r="F589">
        <v>2493.6999999999998</v>
      </c>
      <c r="G589">
        <v>2510.9699999999998</v>
      </c>
      <c r="H589">
        <v>1710.46</v>
      </c>
      <c r="I589">
        <v>1373.55</v>
      </c>
      <c r="J589">
        <v>1321.72</v>
      </c>
      <c r="K589">
        <v>2922.75</v>
      </c>
      <c r="L589">
        <v>2502.33</v>
      </c>
      <c r="M589">
        <v>1157.58</v>
      </c>
      <c r="AC589">
        <v>1518.25</v>
      </c>
      <c r="AD589">
        <f t="shared" si="110"/>
        <v>3.3001642011775252E-2</v>
      </c>
      <c r="AE589">
        <f t="shared" si="111"/>
        <v>0.14567888794496539</v>
      </c>
      <c r="AF589">
        <f t="shared" si="112"/>
        <v>0.27564523767705296</v>
      </c>
      <c r="AG589">
        <f t="shared" si="113"/>
        <v>0.41235334628132697</v>
      </c>
      <c r="AH589">
        <f t="shared" si="114"/>
        <v>0.61845132209942144</v>
      </c>
      <c r="AI589">
        <f t="shared" si="115"/>
        <v>0.75849441075663926</v>
      </c>
      <c r="AJ589">
        <f t="shared" si="116"/>
        <v>0.9666703713421102</v>
      </c>
      <c r="AK589">
        <f t="shared" si="117"/>
        <v>1.1897209464760135</v>
      </c>
      <c r="AL589">
        <f t="shared" si="118"/>
        <v>1.3932909943833478</v>
      </c>
      <c r="AM589">
        <f t="shared" si="119"/>
        <v>1.6377756276800404</v>
      </c>
      <c r="AN589">
        <f t="shared" si="120"/>
        <v>1.9380180796629549</v>
      </c>
      <c r="AO589">
        <f t="shared" si="121"/>
        <v>2.1397861628538513</v>
      </c>
    </row>
    <row r="590" spans="1:41" x14ac:dyDescent="0.2">
      <c r="A590">
        <v>1517.39</v>
      </c>
      <c r="B590">
        <v>10986.5</v>
      </c>
      <c r="C590">
        <v>12644.8</v>
      </c>
      <c r="D590">
        <v>7845.44</v>
      </c>
      <c r="E590">
        <v>3757.17</v>
      </c>
      <c r="F590">
        <v>2519.1799999999998</v>
      </c>
      <c r="G590">
        <v>2614.19</v>
      </c>
      <c r="H590">
        <v>1793.65</v>
      </c>
      <c r="I590">
        <v>1295.58</v>
      </c>
      <c r="J590">
        <v>1350.28</v>
      </c>
      <c r="K590">
        <v>2991.34</v>
      </c>
      <c r="L590">
        <v>2568.12</v>
      </c>
      <c r="M590">
        <v>1163.1400000000001</v>
      </c>
      <c r="AC590">
        <v>1517.39</v>
      </c>
      <c r="AD590">
        <f t="shared" si="110"/>
        <v>3.2848790620399838E-2</v>
      </c>
      <c r="AE590">
        <f t="shared" si="111"/>
        <v>0.14576196512366441</v>
      </c>
      <c r="AF590">
        <f t="shared" si="112"/>
        <v>0.27722564021318813</v>
      </c>
      <c r="AG590">
        <f t="shared" si="113"/>
        <v>0.41033827791684729</v>
      </c>
      <c r="AH590">
        <f t="shared" si="114"/>
        <v>0.61975288663311612</v>
      </c>
      <c r="AI590">
        <f t="shared" si="115"/>
        <v>0.76195130871150341</v>
      </c>
      <c r="AJ590">
        <f t="shared" si="116"/>
        <v>0.96982495133608171</v>
      </c>
      <c r="AK590">
        <f t="shared" si="117"/>
        <v>1.1848636868039959</v>
      </c>
      <c r="AL590">
        <f t="shared" si="118"/>
        <v>1.3950030557537942</v>
      </c>
      <c r="AM590">
        <f t="shared" si="119"/>
        <v>1.6394971281136157</v>
      </c>
      <c r="AN590">
        <f t="shared" si="120"/>
        <v>1.9398600349184767</v>
      </c>
      <c r="AO590">
        <f t="shared" si="121"/>
        <v>2.1402086818069801</v>
      </c>
    </row>
    <row r="591" spans="1:41" x14ac:dyDescent="0.2">
      <c r="A591">
        <v>1516.52</v>
      </c>
      <c r="B591">
        <v>11203.4</v>
      </c>
      <c r="C591">
        <v>12829.8</v>
      </c>
      <c r="D591">
        <v>7726.06</v>
      </c>
      <c r="E591">
        <v>3874.54</v>
      </c>
      <c r="F591">
        <v>2472.6799999999998</v>
      </c>
      <c r="G591">
        <v>2538.89</v>
      </c>
      <c r="H591">
        <v>1632.14</v>
      </c>
      <c r="I591">
        <v>1312.62</v>
      </c>
      <c r="J591">
        <v>1234.9000000000001</v>
      </c>
      <c r="K591">
        <v>3025.37</v>
      </c>
      <c r="L591">
        <v>2449.66</v>
      </c>
      <c r="M591">
        <v>1200.3599999999999</v>
      </c>
      <c r="AC591">
        <v>1516.52</v>
      </c>
      <c r="AD591">
        <f t="shared" si="110"/>
        <v>3.5322929933036255E-2</v>
      </c>
      <c r="AE591">
        <f t="shared" si="111"/>
        <v>0.14741457566767699</v>
      </c>
      <c r="AF591">
        <f t="shared" si="112"/>
        <v>0.275211457926823</v>
      </c>
      <c r="AG591">
        <f t="shared" si="113"/>
        <v>0.41281014846386843</v>
      </c>
      <c r="AH591">
        <f t="shared" si="114"/>
        <v>0.61737758244093399</v>
      </c>
      <c r="AI591">
        <f t="shared" si="115"/>
        <v>0.75942946782794141</v>
      </c>
      <c r="AJ591">
        <f t="shared" si="116"/>
        <v>0.96370046263760434</v>
      </c>
      <c r="AK591">
        <f t="shared" si="117"/>
        <v>1.1859252195064607</v>
      </c>
      <c r="AL591">
        <f t="shared" si="118"/>
        <v>1.3880864716878942</v>
      </c>
      <c r="AM591">
        <f t="shared" si="119"/>
        <v>1.6403512272498535</v>
      </c>
      <c r="AN591">
        <f t="shared" si="120"/>
        <v>1.936543451553693</v>
      </c>
      <c r="AO591">
        <f t="shared" si="121"/>
        <v>2.1430371270291833</v>
      </c>
    </row>
    <row r="592" spans="1:41" x14ac:dyDescent="0.2">
      <c r="A592">
        <v>1515.65</v>
      </c>
      <c r="B592">
        <v>11023</v>
      </c>
      <c r="C592">
        <v>13003.1</v>
      </c>
      <c r="D592">
        <v>7819.7</v>
      </c>
      <c r="E592">
        <v>3813.44</v>
      </c>
      <c r="F592">
        <v>2621.92</v>
      </c>
      <c r="G592">
        <v>2547.09</v>
      </c>
      <c r="H592">
        <v>1721.08</v>
      </c>
      <c r="I592">
        <v>1367.08</v>
      </c>
      <c r="J592">
        <v>1358.45</v>
      </c>
      <c r="K592">
        <v>2938.5</v>
      </c>
      <c r="L592">
        <v>2460.75</v>
      </c>
      <c r="M592">
        <v>1180.01</v>
      </c>
      <c r="AC592">
        <v>1515.65</v>
      </c>
      <c r="AD592">
        <f t="shared" si="110"/>
        <v>3.3265139559594072E-2</v>
      </c>
      <c r="AE592">
        <f t="shared" si="111"/>
        <v>0.14896266976106826</v>
      </c>
      <c r="AF592">
        <f t="shared" si="112"/>
        <v>0.27679135430222285</v>
      </c>
      <c r="AG592">
        <f t="shared" si="113"/>
        <v>0.41152335208981206</v>
      </c>
      <c r="AH592">
        <f t="shared" si="114"/>
        <v>0.62500103185257372</v>
      </c>
      <c r="AI592">
        <f t="shared" si="115"/>
        <v>0.75970409060676225</v>
      </c>
      <c r="AJ592">
        <f t="shared" si="116"/>
        <v>0.96707308368176614</v>
      </c>
      <c r="AK592">
        <f t="shared" si="117"/>
        <v>1.1893178879909814</v>
      </c>
      <c r="AL592">
        <f t="shared" si="118"/>
        <v>1.3954928156066144</v>
      </c>
      <c r="AM592">
        <f t="shared" si="119"/>
        <v>1.6381709277504415</v>
      </c>
      <c r="AN592">
        <f t="shared" si="120"/>
        <v>1.9368539437832679</v>
      </c>
      <c r="AO592">
        <f t="shared" si="121"/>
        <v>2.1414906772636852</v>
      </c>
    </row>
    <row r="593" spans="1:41" x14ac:dyDescent="0.2">
      <c r="A593">
        <v>1514.78</v>
      </c>
      <c r="B593">
        <v>11130.4</v>
      </c>
      <c r="C593">
        <v>12528.9</v>
      </c>
      <c r="D593">
        <v>7720.51</v>
      </c>
      <c r="E593">
        <v>3878.96</v>
      </c>
      <c r="F593">
        <v>2454.5700000000002</v>
      </c>
      <c r="G593">
        <v>2491.9699999999998</v>
      </c>
      <c r="H593">
        <v>1766.83</v>
      </c>
      <c r="I593">
        <v>1289.1500000000001</v>
      </c>
      <c r="J593">
        <v>1335.19</v>
      </c>
      <c r="K593">
        <v>3004.18</v>
      </c>
      <c r="L593">
        <v>2561.04</v>
      </c>
      <c r="M593">
        <v>1148.1500000000001</v>
      </c>
      <c r="AC593">
        <v>1514.78</v>
      </c>
      <c r="AD593">
        <f t="shared" si="110"/>
        <v>3.4490232054647789E-2</v>
      </c>
      <c r="AE593">
        <f t="shared" si="111"/>
        <v>0.14472662695041544</v>
      </c>
      <c r="AF593">
        <f t="shared" si="112"/>
        <v>0.27511781819077569</v>
      </c>
      <c r="AG593">
        <f t="shared" si="113"/>
        <v>0.41290323586114058</v>
      </c>
      <c r="AH593">
        <f t="shared" si="114"/>
        <v>0.61645249085124765</v>
      </c>
      <c r="AI593">
        <f t="shared" si="115"/>
        <v>0.75785808968376178</v>
      </c>
      <c r="AJ593">
        <f t="shared" si="116"/>
        <v>0.96880793203762861</v>
      </c>
      <c r="AK593">
        <f t="shared" si="117"/>
        <v>1.1844631201797677</v>
      </c>
      <c r="AL593">
        <f t="shared" si="118"/>
        <v>1.3940984687061739</v>
      </c>
      <c r="AM593">
        <f t="shared" si="119"/>
        <v>1.6398193917900568</v>
      </c>
      <c r="AN593">
        <f t="shared" si="120"/>
        <v>1.9396618126474767</v>
      </c>
      <c r="AO593">
        <f t="shared" si="121"/>
        <v>2.1390695524711165</v>
      </c>
    </row>
    <row r="594" spans="1:41" x14ac:dyDescent="0.2">
      <c r="A594">
        <v>1513.91</v>
      </c>
      <c r="B594">
        <v>11059.5</v>
      </c>
      <c r="C594">
        <v>12567</v>
      </c>
      <c r="D594">
        <v>7819.88</v>
      </c>
      <c r="E594">
        <v>3953.09</v>
      </c>
      <c r="F594">
        <v>2497.3000000000002</v>
      </c>
      <c r="G594">
        <v>2531.8200000000002</v>
      </c>
      <c r="H594">
        <v>1772.28</v>
      </c>
      <c r="I594">
        <v>1300.44</v>
      </c>
      <c r="J594">
        <v>1320.58</v>
      </c>
      <c r="K594">
        <v>3038.19</v>
      </c>
      <c r="L594">
        <v>2551.96</v>
      </c>
      <c r="M594">
        <v>1101.92</v>
      </c>
      <c r="AC594">
        <v>1513.91</v>
      </c>
      <c r="AD594">
        <f t="shared" si="110"/>
        <v>3.3681488498788312E-2</v>
      </c>
      <c r="AE594">
        <f t="shared" si="111"/>
        <v>0.14506697539218236</v>
      </c>
      <c r="AF594">
        <f t="shared" si="112"/>
        <v>0.27679439126663519</v>
      </c>
      <c r="AG594">
        <f t="shared" si="113"/>
        <v>0.41446445051267566</v>
      </c>
      <c r="AH594">
        <f t="shared" si="114"/>
        <v>0.61863521661752596</v>
      </c>
      <c r="AI594">
        <f t="shared" si="115"/>
        <v>0.75919268940766549</v>
      </c>
      <c r="AJ594">
        <f t="shared" si="116"/>
        <v>0.96901459703302639</v>
      </c>
      <c r="AK594">
        <f t="shared" si="117"/>
        <v>1.1851664478916708</v>
      </c>
      <c r="AL594">
        <f t="shared" si="118"/>
        <v>1.3932226557992333</v>
      </c>
      <c r="AM594">
        <f t="shared" si="119"/>
        <v>1.6406729889579514</v>
      </c>
      <c r="AN594">
        <f t="shared" si="120"/>
        <v>1.9394075953846688</v>
      </c>
      <c r="AO594">
        <f t="shared" si="121"/>
        <v>2.1355564137655154</v>
      </c>
    </row>
    <row r="595" spans="1:41" x14ac:dyDescent="0.2">
      <c r="A595">
        <v>1513.04</v>
      </c>
      <c r="B595">
        <v>11192.7</v>
      </c>
      <c r="C595">
        <v>12904.3</v>
      </c>
      <c r="D595">
        <v>7792.64</v>
      </c>
      <c r="E595">
        <v>3779.82</v>
      </c>
      <c r="F595">
        <v>2560.15</v>
      </c>
      <c r="G595">
        <v>2525.63</v>
      </c>
      <c r="H595">
        <v>1714.44</v>
      </c>
      <c r="I595">
        <v>1377.88</v>
      </c>
      <c r="J595">
        <v>1400.89</v>
      </c>
      <c r="K595">
        <v>3052.04</v>
      </c>
      <c r="L595">
        <v>2554.4</v>
      </c>
      <c r="M595">
        <v>1236.93</v>
      </c>
      <c r="AC595">
        <v>1513.04</v>
      </c>
      <c r="AD595">
        <f t="shared" si="110"/>
        <v>3.5200876956340971E-2</v>
      </c>
      <c r="AE595">
        <f t="shared" si="111"/>
        <v>0.14808008640026585</v>
      </c>
      <c r="AF595">
        <f t="shared" si="112"/>
        <v>0.27633479731890032</v>
      </c>
      <c r="AG595">
        <f t="shared" si="113"/>
        <v>0.41081529817662427</v>
      </c>
      <c r="AH595">
        <f t="shared" si="114"/>
        <v>0.62184570841276554</v>
      </c>
      <c r="AI595">
        <f t="shared" si="115"/>
        <v>0.75898538270023852</v>
      </c>
      <c r="AJ595">
        <f t="shared" si="116"/>
        <v>0.96682129366902458</v>
      </c>
      <c r="AK595">
        <f t="shared" si="117"/>
        <v>1.1899906904080366</v>
      </c>
      <c r="AL595">
        <f t="shared" si="118"/>
        <v>1.3980369292117176</v>
      </c>
      <c r="AM595">
        <f t="shared" si="119"/>
        <v>1.6410206020357327</v>
      </c>
      <c r="AN595">
        <f t="shared" si="120"/>
        <v>1.9394759092746743</v>
      </c>
      <c r="AO595">
        <f t="shared" si="121"/>
        <v>2.1458161770500319</v>
      </c>
    </row>
    <row r="596" spans="1:41" x14ac:dyDescent="0.2">
      <c r="A596">
        <v>1512.17</v>
      </c>
      <c r="B596">
        <v>10854.3</v>
      </c>
      <c r="C596">
        <v>12982.6</v>
      </c>
      <c r="D596">
        <v>7768.28</v>
      </c>
      <c r="E596">
        <v>3874.08</v>
      </c>
      <c r="F596">
        <v>2476.3000000000002</v>
      </c>
      <c r="G596">
        <v>2568.34</v>
      </c>
      <c r="H596">
        <v>1760.16</v>
      </c>
      <c r="I596">
        <v>1320.12</v>
      </c>
      <c r="J596">
        <v>1366.14</v>
      </c>
      <c r="K596">
        <v>3057.27</v>
      </c>
      <c r="L596">
        <v>2617.23</v>
      </c>
      <c r="M596">
        <v>1118.79</v>
      </c>
      <c r="AC596">
        <v>1512.17</v>
      </c>
      <c r="AD596">
        <f t="shared" si="110"/>
        <v>3.1340808983099072E-2</v>
      </c>
      <c r="AE596">
        <f t="shared" si="111"/>
        <v>0.14877954264673171</v>
      </c>
      <c r="AF596">
        <f t="shared" si="112"/>
        <v>0.27592379480176299</v>
      </c>
      <c r="AG596">
        <f t="shared" si="113"/>
        <v>0.41280046063519305</v>
      </c>
      <c r="AH596">
        <f t="shared" si="114"/>
        <v>0.61756249859525014</v>
      </c>
      <c r="AI596">
        <f t="shared" si="115"/>
        <v>0.76041576549090162</v>
      </c>
      <c r="AJ596">
        <f t="shared" si="116"/>
        <v>0.96855500441940778</v>
      </c>
      <c r="AK596">
        <f t="shared" si="117"/>
        <v>1.1863924434071935</v>
      </c>
      <c r="AL596">
        <f t="shared" si="118"/>
        <v>1.3959538013187549</v>
      </c>
      <c r="AM596">
        <f t="shared" si="119"/>
        <v>1.6411518667575231</v>
      </c>
      <c r="AN596">
        <f t="shared" si="120"/>
        <v>1.9412349919423206</v>
      </c>
      <c r="AO596">
        <f t="shared" si="121"/>
        <v>2.136838409222221</v>
      </c>
    </row>
    <row r="597" spans="1:41" x14ac:dyDescent="0.2">
      <c r="A597">
        <v>1511.3</v>
      </c>
      <c r="B597">
        <v>11062.4</v>
      </c>
      <c r="C597">
        <v>12635.3</v>
      </c>
      <c r="D597">
        <v>7838.83</v>
      </c>
      <c r="E597">
        <v>3991.3</v>
      </c>
      <c r="F597">
        <v>2501.75</v>
      </c>
      <c r="G597">
        <v>2521.88</v>
      </c>
      <c r="H597">
        <v>1754.1</v>
      </c>
      <c r="I597">
        <v>1314.14</v>
      </c>
      <c r="J597">
        <v>1340.02</v>
      </c>
      <c r="K597">
        <v>3071.12</v>
      </c>
      <c r="L597">
        <v>2573.64</v>
      </c>
      <c r="M597">
        <v>1233.6199999999999</v>
      </c>
      <c r="AC597">
        <v>1511.3</v>
      </c>
      <c r="AD597">
        <f t="shared" si="110"/>
        <v>3.3714568277518807E-2</v>
      </c>
      <c r="AE597">
        <f t="shared" si="111"/>
        <v>0.14567710133897185</v>
      </c>
      <c r="AF597">
        <f t="shared" si="112"/>
        <v>0.27711411613115705</v>
      </c>
      <c r="AG597">
        <f t="shared" si="113"/>
        <v>0.41526917210764613</v>
      </c>
      <c r="AH597">
        <f t="shared" si="114"/>
        <v>0.61886253067462715</v>
      </c>
      <c r="AI597">
        <f t="shared" si="115"/>
        <v>0.75885979301480211</v>
      </c>
      <c r="AJ597">
        <f t="shared" si="116"/>
        <v>0.96832520811259837</v>
      </c>
      <c r="AK597">
        <f t="shared" si="117"/>
        <v>1.1860199102170093</v>
      </c>
      <c r="AL597">
        <f t="shared" si="118"/>
        <v>1.3943880084967641</v>
      </c>
      <c r="AM597">
        <f t="shared" si="119"/>
        <v>1.6414994798353042</v>
      </c>
      <c r="AN597">
        <f t="shared" si="120"/>
        <v>1.9400145810958667</v>
      </c>
      <c r="AO597">
        <f t="shared" si="121"/>
        <v>2.1455646414862088</v>
      </c>
    </row>
    <row r="598" spans="1:41" x14ac:dyDescent="0.2">
      <c r="A598">
        <v>1510.43</v>
      </c>
      <c r="B598">
        <v>11232.9</v>
      </c>
      <c r="C598">
        <v>12975.2</v>
      </c>
      <c r="D598">
        <v>7713.85</v>
      </c>
      <c r="E598">
        <v>3941.74</v>
      </c>
      <c r="F598">
        <v>2504.1999999999998</v>
      </c>
      <c r="G598">
        <v>2693.95</v>
      </c>
      <c r="H598">
        <v>1745.18</v>
      </c>
      <c r="I598">
        <v>1411.67</v>
      </c>
      <c r="J598">
        <v>1328.29</v>
      </c>
      <c r="K598">
        <v>2949.84</v>
      </c>
      <c r="L598">
        <v>2576.0700000000002</v>
      </c>
      <c r="M598">
        <v>1196.03</v>
      </c>
      <c r="AC598">
        <v>1510.43</v>
      </c>
      <c r="AD598">
        <f t="shared" si="110"/>
        <v>3.5659431130467212E-2</v>
      </c>
      <c r="AE598">
        <f t="shared" si="111"/>
        <v>0.14871343822497121</v>
      </c>
      <c r="AF598">
        <f t="shared" si="112"/>
        <v>0.27500545050751896</v>
      </c>
      <c r="AG598">
        <f t="shared" si="113"/>
        <v>0.41422541387035916</v>
      </c>
      <c r="AH598">
        <f t="shared" si="114"/>
        <v>0.61898768111055935</v>
      </c>
      <c r="AI598">
        <f t="shared" si="115"/>
        <v>0.76462251759427768</v>
      </c>
      <c r="AJ598">
        <f t="shared" si="116"/>
        <v>0.96798696008343355</v>
      </c>
      <c r="AK598">
        <f t="shared" si="117"/>
        <v>1.1920956898221378</v>
      </c>
      <c r="AL598">
        <f t="shared" si="118"/>
        <v>1.3936848404339022</v>
      </c>
      <c r="AM598">
        <f t="shared" si="119"/>
        <v>1.6384555438011303</v>
      </c>
      <c r="AN598">
        <f t="shared" si="120"/>
        <v>1.9400826150109134</v>
      </c>
      <c r="AO598">
        <f t="shared" si="121"/>
        <v>2.1427080789955419</v>
      </c>
    </row>
    <row r="599" spans="1:41" x14ac:dyDescent="0.2">
      <c r="A599">
        <v>1509.56</v>
      </c>
      <c r="B599">
        <v>11254</v>
      </c>
      <c r="C599">
        <v>12754.5</v>
      </c>
      <c r="D599">
        <v>7738.39</v>
      </c>
      <c r="E599">
        <v>3912.31</v>
      </c>
      <c r="F599">
        <v>2454.9</v>
      </c>
      <c r="G599">
        <v>2673.37</v>
      </c>
      <c r="H599">
        <v>1862.73</v>
      </c>
      <c r="I599">
        <v>1322.31</v>
      </c>
      <c r="J599">
        <v>1187.2</v>
      </c>
      <c r="K599">
        <v>2957.95</v>
      </c>
      <c r="L599">
        <v>2595.75</v>
      </c>
      <c r="M599">
        <v>1167.08</v>
      </c>
      <c r="AC599">
        <v>1509.56</v>
      </c>
      <c r="AD599">
        <f t="shared" si="110"/>
        <v>3.5900115037782239E-2</v>
      </c>
      <c r="AE599">
        <f t="shared" si="111"/>
        <v>0.14674191851111401</v>
      </c>
      <c r="AF599">
        <f t="shared" si="112"/>
        <v>0.27541948998906862</v>
      </c>
      <c r="AG599">
        <f t="shared" si="113"/>
        <v>0.41360560344010583</v>
      </c>
      <c r="AH599">
        <f t="shared" si="114"/>
        <v>0.61646934784874063</v>
      </c>
      <c r="AI599">
        <f t="shared" si="115"/>
        <v>0.7639332814006029</v>
      </c>
      <c r="AJ599">
        <f t="shared" si="116"/>
        <v>0.97244447755297725</v>
      </c>
      <c r="AK599">
        <f t="shared" si="117"/>
        <v>1.1865288727862073</v>
      </c>
      <c r="AL599">
        <f t="shared" si="118"/>
        <v>1.385227041457842</v>
      </c>
      <c r="AM599">
        <f t="shared" si="119"/>
        <v>1.6386590919643653</v>
      </c>
      <c r="AN599">
        <f t="shared" si="120"/>
        <v>1.9406336057303033</v>
      </c>
      <c r="AO599">
        <f t="shared" si="121"/>
        <v>2.1405080927198084</v>
      </c>
    </row>
    <row r="600" spans="1:41" x14ac:dyDescent="0.2">
      <c r="A600">
        <v>1508.69</v>
      </c>
      <c r="B600">
        <v>11019.3</v>
      </c>
      <c r="C600">
        <v>12809.8</v>
      </c>
      <c r="D600">
        <v>7785.91</v>
      </c>
      <c r="E600">
        <v>3854.15</v>
      </c>
      <c r="F600">
        <v>2483.21</v>
      </c>
      <c r="G600">
        <v>2603.92</v>
      </c>
      <c r="H600">
        <v>1767.56</v>
      </c>
      <c r="I600">
        <v>1391.06</v>
      </c>
      <c r="J600">
        <v>1316.33</v>
      </c>
      <c r="K600">
        <v>2971.81</v>
      </c>
      <c r="L600">
        <v>2615.42</v>
      </c>
      <c r="M600">
        <v>1164.01</v>
      </c>
      <c r="AC600">
        <v>1508.69</v>
      </c>
      <c r="AD600">
        <f t="shared" si="110"/>
        <v>3.322293432466205E-2</v>
      </c>
      <c r="AE600">
        <f t="shared" si="111"/>
        <v>0.14723591506832429</v>
      </c>
      <c r="AF600">
        <f t="shared" si="112"/>
        <v>0.27622124859392766</v>
      </c>
      <c r="AG600">
        <f t="shared" si="113"/>
        <v>0.41238072492758349</v>
      </c>
      <c r="AH600">
        <f t="shared" si="114"/>
        <v>0.61791547390638946</v>
      </c>
      <c r="AI600">
        <f t="shared" si="115"/>
        <v>0.76160736042632171</v>
      </c>
      <c r="AJ600">
        <f t="shared" si="116"/>
        <v>0.96883561377095706</v>
      </c>
      <c r="AK600">
        <f t="shared" si="117"/>
        <v>1.1908117585429241</v>
      </c>
      <c r="AL600">
        <f t="shared" si="118"/>
        <v>1.3929678847619644</v>
      </c>
      <c r="AM600">
        <f t="shared" si="119"/>
        <v>1.6390069560263183</v>
      </c>
      <c r="AN600">
        <f t="shared" si="120"/>
        <v>1.9411843164747344</v>
      </c>
      <c r="AO600">
        <f t="shared" si="121"/>
        <v>2.1402747953841783</v>
      </c>
    </row>
    <row r="601" spans="1:41" x14ac:dyDescent="0.2">
      <c r="A601">
        <v>1507.82</v>
      </c>
      <c r="B601">
        <v>11155.3</v>
      </c>
      <c r="C601">
        <v>12646.7</v>
      </c>
      <c r="D601">
        <v>7741.46</v>
      </c>
      <c r="E601">
        <v>3853.49</v>
      </c>
      <c r="F601">
        <v>2574.7399999999998</v>
      </c>
      <c r="G601">
        <v>2508.65</v>
      </c>
      <c r="H601">
        <v>1761.51</v>
      </c>
      <c r="I601">
        <v>1281.6199999999999</v>
      </c>
      <c r="J601">
        <v>1261.51</v>
      </c>
      <c r="K601">
        <v>3060.38</v>
      </c>
      <c r="L601">
        <v>2537.38</v>
      </c>
      <c r="M601">
        <v>1229.9000000000001</v>
      </c>
      <c r="AC601">
        <v>1507.82</v>
      </c>
      <c r="AD601">
        <f t="shared" si="110"/>
        <v>3.4774261878920014E-2</v>
      </c>
      <c r="AE601">
        <f t="shared" si="111"/>
        <v>0.14577893788060292</v>
      </c>
      <c r="AF601">
        <f t="shared" si="112"/>
        <v>0.27547128710432361</v>
      </c>
      <c r="AG601">
        <f t="shared" si="113"/>
        <v>0.41236682499948402</v>
      </c>
      <c r="AH601">
        <f t="shared" si="114"/>
        <v>0.62259099202919421</v>
      </c>
      <c r="AI601">
        <f t="shared" si="115"/>
        <v>0.75841671260458265</v>
      </c>
      <c r="AJ601">
        <f t="shared" si="116"/>
        <v>0.96860619666597414</v>
      </c>
      <c r="AK601">
        <f t="shared" si="117"/>
        <v>1.183994027383432</v>
      </c>
      <c r="AL601">
        <f t="shared" si="118"/>
        <v>1.3896816381118291</v>
      </c>
      <c r="AM601">
        <f t="shared" si="119"/>
        <v>1.6412299228349165</v>
      </c>
      <c r="AN601">
        <f t="shared" si="120"/>
        <v>1.9389993918943889</v>
      </c>
      <c r="AO601">
        <f t="shared" si="121"/>
        <v>2.1452819489492234</v>
      </c>
    </row>
    <row r="602" spans="1:41" x14ac:dyDescent="0.2">
      <c r="A602">
        <v>1506.95</v>
      </c>
      <c r="B602">
        <v>10998.2</v>
      </c>
      <c r="C602">
        <v>12888.7</v>
      </c>
      <c r="D602">
        <v>7725.76</v>
      </c>
      <c r="E602">
        <v>3847.08</v>
      </c>
      <c r="F602">
        <v>2539.8200000000002</v>
      </c>
      <c r="G602">
        <v>2623.14</v>
      </c>
      <c r="H602">
        <v>1789.94</v>
      </c>
      <c r="I602">
        <v>1321.62</v>
      </c>
      <c r="J602">
        <v>1223.94</v>
      </c>
      <c r="K602">
        <v>3105.82</v>
      </c>
      <c r="L602">
        <v>2623.14</v>
      </c>
      <c r="M602">
        <v>1172.22</v>
      </c>
      <c r="AC602">
        <v>1506.95</v>
      </c>
      <c r="AD602">
        <f t="shared" si="110"/>
        <v>3.2982250417347043E-2</v>
      </c>
      <c r="AE602">
        <f t="shared" si="111"/>
        <v>0.14794073113277073</v>
      </c>
      <c r="AF602">
        <f t="shared" si="112"/>
        <v>0.27520639631946908</v>
      </c>
      <c r="AG602">
        <f t="shared" si="113"/>
        <v>0.41223182721294227</v>
      </c>
      <c r="AH602">
        <f t="shared" si="114"/>
        <v>0.6208072152035814</v>
      </c>
      <c r="AI602">
        <f t="shared" si="115"/>
        <v>0.76225104942741151</v>
      </c>
      <c r="AJ602">
        <f t="shared" si="116"/>
        <v>0.96968426745848058</v>
      </c>
      <c r="AK602">
        <f t="shared" si="117"/>
        <v>1.1864858881873399</v>
      </c>
      <c r="AL602">
        <f t="shared" si="118"/>
        <v>1.3874294621423728</v>
      </c>
      <c r="AM602">
        <f t="shared" si="119"/>
        <v>1.6423703949110451</v>
      </c>
      <c r="AN602">
        <f t="shared" si="120"/>
        <v>1.9414004571431129</v>
      </c>
      <c r="AO602">
        <f t="shared" si="121"/>
        <v>2.1408986947736004</v>
      </c>
    </row>
    <row r="603" spans="1:41" x14ac:dyDescent="0.2">
      <c r="A603">
        <v>1506.08</v>
      </c>
      <c r="B603">
        <v>11191.6</v>
      </c>
      <c r="C603">
        <v>12978.4</v>
      </c>
      <c r="D603">
        <v>7666.97</v>
      </c>
      <c r="E603">
        <v>3817.68</v>
      </c>
      <c r="F603">
        <v>2484.8000000000002</v>
      </c>
      <c r="G603">
        <v>2513.52</v>
      </c>
      <c r="H603">
        <v>1706.32</v>
      </c>
      <c r="I603">
        <v>1304.1600000000001</v>
      </c>
      <c r="J603">
        <v>1364.48</v>
      </c>
      <c r="K603">
        <v>3021.97</v>
      </c>
      <c r="L603">
        <v>2550.87</v>
      </c>
      <c r="M603">
        <v>1149.04</v>
      </c>
      <c r="AC603">
        <v>1506.08</v>
      </c>
      <c r="AD603">
        <f t="shared" si="110"/>
        <v>3.5188329454063881E-2</v>
      </c>
      <c r="AE603">
        <f t="shared" si="111"/>
        <v>0.14874202392086763</v>
      </c>
      <c r="AF603">
        <f t="shared" si="112"/>
        <v>0.27421448999834824</v>
      </c>
      <c r="AG603">
        <f t="shared" si="113"/>
        <v>0.41161264859760255</v>
      </c>
      <c r="AH603">
        <f t="shared" si="114"/>
        <v>0.61799669398521895</v>
      </c>
      <c r="AI603">
        <f t="shared" si="115"/>
        <v>0.75857981174273603</v>
      </c>
      <c r="AJ603">
        <f t="shared" si="116"/>
        <v>0.96651338178597312</v>
      </c>
      <c r="AK603">
        <f t="shared" si="117"/>
        <v>1.1853981909464342</v>
      </c>
      <c r="AL603">
        <f t="shared" si="118"/>
        <v>1.395854290748904</v>
      </c>
      <c r="AM603">
        <f t="shared" si="119"/>
        <v>1.6402658926314813</v>
      </c>
      <c r="AN603">
        <f t="shared" si="120"/>
        <v>1.9393770781141333</v>
      </c>
      <c r="AO603">
        <f t="shared" si="121"/>
        <v>2.139137185900664</v>
      </c>
    </row>
    <row r="604" spans="1:41" x14ac:dyDescent="0.2">
      <c r="A604">
        <v>1505.21</v>
      </c>
      <c r="B604">
        <v>11209.8</v>
      </c>
      <c r="C604">
        <v>12941.7</v>
      </c>
      <c r="D604">
        <v>7955.72</v>
      </c>
      <c r="E604">
        <v>3765.33</v>
      </c>
      <c r="F604">
        <v>2582.02</v>
      </c>
      <c r="G604">
        <v>2547.56</v>
      </c>
      <c r="H604">
        <v>1820.91</v>
      </c>
      <c r="I604">
        <v>1349.89</v>
      </c>
      <c r="J604">
        <v>1335.53</v>
      </c>
      <c r="K604">
        <v>3093.25</v>
      </c>
      <c r="L604">
        <v>2518.83</v>
      </c>
      <c r="M604">
        <v>1246.49</v>
      </c>
      <c r="AC604">
        <v>1505.21</v>
      </c>
      <c r="AD604">
        <f t="shared" si="110"/>
        <v>3.5395933582648392E-2</v>
      </c>
      <c r="AE604">
        <f t="shared" si="111"/>
        <v>0.14841418172105542</v>
      </c>
      <c r="AF604">
        <f t="shared" si="112"/>
        <v>0.27908628707648475</v>
      </c>
      <c r="AG604">
        <f t="shared" si="113"/>
        <v>0.4105101315733497</v>
      </c>
      <c r="AH604">
        <f t="shared" si="114"/>
        <v>0.62296286761024988</v>
      </c>
      <c r="AI604">
        <f t="shared" si="115"/>
        <v>0.75971983118067032</v>
      </c>
      <c r="AJ604">
        <f t="shared" si="116"/>
        <v>0.97085865551489714</v>
      </c>
      <c r="AK604">
        <f t="shared" si="117"/>
        <v>1.1882470108105019</v>
      </c>
      <c r="AL604">
        <f t="shared" si="118"/>
        <v>1.3941188503891553</v>
      </c>
      <c r="AM604">
        <f t="shared" si="119"/>
        <v>1.6420549078072393</v>
      </c>
      <c r="AN604">
        <f t="shared" si="120"/>
        <v>1.9384800383453702</v>
      </c>
      <c r="AO604">
        <f t="shared" si="121"/>
        <v>2.1465426664730374</v>
      </c>
    </row>
    <row r="605" spans="1:41" x14ac:dyDescent="0.2">
      <c r="A605">
        <v>1504.34</v>
      </c>
      <c r="B605">
        <v>11397.4</v>
      </c>
      <c r="C605">
        <v>13146.2</v>
      </c>
      <c r="D605">
        <v>7704.52</v>
      </c>
      <c r="E605">
        <v>3888.16</v>
      </c>
      <c r="F605">
        <v>2509.7800000000002</v>
      </c>
      <c r="G605">
        <v>2469.58</v>
      </c>
      <c r="H605">
        <v>1743.07</v>
      </c>
      <c r="I605">
        <v>1361.14</v>
      </c>
      <c r="J605">
        <v>1277.8599999999999</v>
      </c>
      <c r="K605">
        <v>3055.39</v>
      </c>
      <c r="L605">
        <v>2607.42</v>
      </c>
      <c r="M605">
        <v>1180.23</v>
      </c>
      <c r="AC605">
        <v>1504.34</v>
      </c>
      <c r="AD605">
        <f t="shared" si="110"/>
        <v>3.753585306190424E-2</v>
      </c>
      <c r="AE605">
        <f t="shared" si="111"/>
        <v>0.15024098634943692</v>
      </c>
      <c r="AF605">
        <f t="shared" si="112"/>
        <v>0.2748480345188124</v>
      </c>
      <c r="AG605">
        <f t="shared" si="113"/>
        <v>0.41309699243464826</v>
      </c>
      <c r="AH605">
        <f t="shared" si="114"/>
        <v>0.61927271761362124</v>
      </c>
      <c r="AI605">
        <f t="shared" si="115"/>
        <v>0.75710823553524986</v>
      </c>
      <c r="AJ605">
        <f t="shared" si="116"/>
        <v>0.96790694849805936</v>
      </c>
      <c r="AK605">
        <f t="shared" si="117"/>
        <v>1.188947846661601</v>
      </c>
      <c r="AL605">
        <f t="shared" si="118"/>
        <v>1.3906617572787336</v>
      </c>
      <c r="AM605">
        <f t="shared" si="119"/>
        <v>1.6411046817332466</v>
      </c>
      <c r="AN605">
        <f t="shared" si="120"/>
        <v>1.9409603365075028</v>
      </c>
      <c r="AO605">
        <f t="shared" si="121"/>
        <v>2.1415073956395285</v>
      </c>
    </row>
    <row r="606" spans="1:41" x14ac:dyDescent="0.2">
      <c r="A606">
        <v>1503.47</v>
      </c>
      <c r="B606">
        <v>11378.2</v>
      </c>
      <c r="C606">
        <v>13135.3</v>
      </c>
      <c r="D606">
        <v>7752</v>
      </c>
      <c r="E606">
        <v>3697.99</v>
      </c>
      <c r="F606">
        <v>2520.83</v>
      </c>
      <c r="G606">
        <v>2503.61</v>
      </c>
      <c r="H606">
        <v>1768.6</v>
      </c>
      <c r="I606">
        <v>1369.52</v>
      </c>
      <c r="J606">
        <v>1243.19</v>
      </c>
      <c r="K606">
        <v>2994.57</v>
      </c>
      <c r="L606">
        <v>2558.16</v>
      </c>
      <c r="M606">
        <v>1205.8699999999999</v>
      </c>
      <c r="AC606">
        <v>1503.47</v>
      </c>
      <c r="AD606">
        <f t="shared" si="110"/>
        <v>3.7316842113067829E-2</v>
      </c>
      <c r="AE606">
        <f t="shared" si="111"/>
        <v>0.15014361632278966</v>
      </c>
      <c r="AF606">
        <f t="shared" si="112"/>
        <v>0.27564911824269089</v>
      </c>
      <c r="AG606">
        <f t="shared" si="113"/>
        <v>0.40909191769726211</v>
      </c>
      <c r="AH606">
        <f t="shared" si="114"/>
        <v>0.61983717162058061</v>
      </c>
      <c r="AI606">
        <f t="shared" si="115"/>
        <v>0.7582479200673562</v>
      </c>
      <c r="AJ606">
        <f t="shared" si="116"/>
        <v>0.96887505076090452</v>
      </c>
      <c r="AK606">
        <f t="shared" si="117"/>
        <v>1.1894698915000197</v>
      </c>
      <c r="AL606">
        <f t="shared" si="118"/>
        <v>1.3885834250758844</v>
      </c>
      <c r="AM606">
        <f t="shared" si="119"/>
        <v>1.6395781960010694</v>
      </c>
      <c r="AN606">
        <f t="shared" si="120"/>
        <v>1.9395811798592733</v>
      </c>
      <c r="AO606">
        <f t="shared" si="121"/>
        <v>2.1434558463514386</v>
      </c>
    </row>
    <row r="607" spans="1:41" x14ac:dyDescent="0.2">
      <c r="A607">
        <v>1502.6</v>
      </c>
      <c r="B607">
        <v>11333.2</v>
      </c>
      <c r="C607">
        <v>13322.5</v>
      </c>
      <c r="D607">
        <v>7813.81</v>
      </c>
      <c r="E607">
        <v>3826.53</v>
      </c>
      <c r="F607">
        <v>2483.08</v>
      </c>
      <c r="G607">
        <v>2549.1</v>
      </c>
      <c r="H607">
        <v>1799.87</v>
      </c>
      <c r="I607">
        <v>1288.9100000000001</v>
      </c>
      <c r="J607">
        <v>1326.22</v>
      </c>
      <c r="K607">
        <v>2999.79</v>
      </c>
      <c r="L607">
        <v>2580.6799999999998</v>
      </c>
      <c r="M607">
        <v>1182.69</v>
      </c>
      <c r="AC607">
        <v>1502.6</v>
      </c>
      <c r="AD607">
        <f t="shared" si="110"/>
        <v>3.6803535201732476E-2</v>
      </c>
      <c r="AE607">
        <f t="shared" si="111"/>
        <v>0.15181587953273107</v>
      </c>
      <c r="AF607">
        <f t="shared" si="112"/>
        <v>0.27669197807784113</v>
      </c>
      <c r="AG607">
        <f t="shared" si="113"/>
        <v>0.41179903399711809</v>
      </c>
      <c r="AH607">
        <f t="shared" si="114"/>
        <v>0.61790883327101342</v>
      </c>
      <c r="AI607">
        <f t="shared" si="115"/>
        <v>0.75977140667815612</v>
      </c>
      <c r="AJ607">
        <f t="shared" si="116"/>
        <v>0.97006081487211371</v>
      </c>
      <c r="AK607">
        <f t="shared" si="117"/>
        <v>1.1844481690149442</v>
      </c>
      <c r="AL607">
        <f t="shared" si="118"/>
        <v>1.3935607519522206</v>
      </c>
      <c r="AM607">
        <f t="shared" si="119"/>
        <v>1.6397092097386878</v>
      </c>
      <c r="AN607">
        <f t="shared" si="120"/>
        <v>1.9402116834670307</v>
      </c>
      <c r="AO607">
        <f t="shared" si="121"/>
        <v>2.1416943374785027</v>
      </c>
    </row>
    <row r="608" spans="1:41" x14ac:dyDescent="0.2">
      <c r="A608">
        <v>1501.73</v>
      </c>
      <c r="B608">
        <v>11170.5</v>
      </c>
      <c r="C608">
        <v>13130.8</v>
      </c>
      <c r="D608">
        <v>7571.37</v>
      </c>
      <c r="E608">
        <v>3845.96</v>
      </c>
      <c r="F608">
        <v>2462.56</v>
      </c>
      <c r="G608">
        <v>2674.95</v>
      </c>
      <c r="H608">
        <v>1825.39</v>
      </c>
      <c r="I608">
        <v>1340.34</v>
      </c>
      <c r="J608">
        <v>1294.42</v>
      </c>
      <c r="K608">
        <v>3059.54</v>
      </c>
      <c r="L608">
        <v>2565.88</v>
      </c>
      <c r="M608">
        <v>1156.6600000000001</v>
      </c>
      <c r="AC608">
        <v>1501.73</v>
      </c>
      <c r="AD608">
        <f t="shared" si="110"/>
        <v>3.4947645546748854E-2</v>
      </c>
      <c r="AE608">
        <f t="shared" si="111"/>
        <v>0.15010341768793531</v>
      </c>
      <c r="AF608">
        <f t="shared" si="112"/>
        <v>0.27260152445490288</v>
      </c>
      <c r="AG608">
        <f t="shared" si="113"/>
        <v>0.41220823945616741</v>
      </c>
      <c r="AH608">
        <f t="shared" si="114"/>
        <v>0.61686063451781825</v>
      </c>
      <c r="AI608">
        <f t="shared" si="115"/>
        <v>0.7639861965214001</v>
      </c>
      <c r="AJ608">
        <f t="shared" si="116"/>
        <v>0.97102853793313249</v>
      </c>
      <c r="AK608">
        <f t="shared" si="117"/>
        <v>1.187652079043569</v>
      </c>
      <c r="AL608">
        <f t="shared" si="118"/>
        <v>1.3916544651321858</v>
      </c>
      <c r="AM608">
        <f t="shared" si="119"/>
        <v>1.6412088401644951</v>
      </c>
      <c r="AN608">
        <f t="shared" si="120"/>
        <v>1.939797320527652</v>
      </c>
      <c r="AO608">
        <f t="shared" si="121"/>
        <v>2.1397162496457796</v>
      </c>
    </row>
    <row r="609" spans="1:41" x14ac:dyDescent="0.2">
      <c r="A609">
        <v>1500.86</v>
      </c>
      <c r="B609">
        <v>11283.3</v>
      </c>
      <c r="C609">
        <v>13602</v>
      </c>
      <c r="D609">
        <v>7785.28</v>
      </c>
      <c r="E609">
        <v>3833.81</v>
      </c>
      <c r="F609">
        <v>2510.92</v>
      </c>
      <c r="G609">
        <v>2568.31</v>
      </c>
      <c r="H609">
        <v>1802.12</v>
      </c>
      <c r="I609">
        <v>1342.98</v>
      </c>
      <c r="J609">
        <v>1299.94</v>
      </c>
      <c r="K609">
        <v>3061.89</v>
      </c>
      <c r="L609">
        <v>2594.14</v>
      </c>
      <c r="M609">
        <v>1205.24</v>
      </c>
      <c r="AC609">
        <v>1500.86</v>
      </c>
      <c r="AD609">
        <f t="shared" si="110"/>
        <v>3.6234334871162809E-2</v>
      </c>
      <c r="AE609">
        <f t="shared" si="111"/>
        <v>0.15431266140868521</v>
      </c>
      <c r="AF609">
        <f t="shared" si="112"/>
        <v>0.27621061921848444</v>
      </c>
      <c r="AG609">
        <f t="shared" si="113"/>
        <v>0.41195235441615458</v>
      </c>
      <c r="AH609">
        <f t="shared" si="114"/>
        <v>0.61933095087768764</v>
      </c>
      <c r="AI609">
        <f t="shared" si="115"/>
        <v>0.76041476077341807</v>
      </c>
      <c r="AJ609">
        <f t="shared" si="116"/>
        <v>0.97014613528305771</v>
      </c>
      <c r="AK609">
        <f t="shared" si="117"/>
        <v>1.1878165418566269</v>
      </c>
      <c r="AL609">
        <f t="shared" si="118"/>
        <v>1.3919853677500031</v>
      </c>
      <c r="AM609">
        <f t="shared" si="119"/>
        <v>1.6412678214448406</v>
      </c>
      <c r="AN609">
        <f t="shared" si="120"/>
        <v>1.9405885297618979</v>
      </c>
      <c r="AO609">
        <f t="shared" si="121"/>
        <v>2.143407971002433</v>
      </c>
    </row>
    <row r="610" spans="1:41" x14ac:dyDescent="0.2">
      <c r="A610">
        <v>1499.99</v>
      </c>
      <c r="B610">
        <v>11361.7</v>
      </c>
      <c r="C610">
        <v>13473.4</v>
      </c>
      <c r="D610">
        <v>7824.1</v>
      </c>
      <c r="E610">
        <v>3752.82</v>
      </c>
      <c r="F610">
        <v>2576.4699999999998</v>
      </c>
      <c r="G610">
        <v>2507.62</v>
      </c>
      <c r="H610">
        <v>1862.06</v>
      </c>
      <c r="I610">
        <v>1354.23</v>
      </c>
      <c r="J610">
        <v>1357.1</v>
      </c>
      <c r="K610">
        <v>3176.12</v>
      </c>
      <c r="L610">
        <v>2671.16</v>
      </c>
      <c r="M610">
        <v>1196.43</v>
      </c>
      <c r="AC610">
        <v>1499.99</v>
      </c>
      <c r="AD610">
        <f t="shared" si="110"/>
        <v>3.7128629578911533E-2</v>
      </c>
      <c r="AE610">
        <f t="shared" si="111"/>
        <v>0.15316387375484727</v>
      </c>
      <c r="AF610">
        <f t="shared" si="112"/>
        <v>0.27686559121008014</v>
      </c>
      <c r="AG610">
        <f t="shared" si="113"/>
        <v>0.41024666475437355</v>
      </c>
      <c r="AH610">
        <f t="shared" si="114"/>
        <v>0.62267936356150555</v>
      </c>
      <c r="AI610">
        <f t="shared" si="115"/>
        <v>0.75838221730431621</v>
      </c>
      <c r="AJ610">
        <f t="shared" si="116"/>
        <v>0.97241907103060732</v>
      </c>
      <c r="AK610">
        <f t="shared" si="117"/>
        <v>1.188517377707726</v>
      </c>
      <c r="AL610">
        <f t="shared" si="118"/>
        <v>1.3954118883359525</v>
      </c>
      <c r="AM610">
        <f t="shared" si="119"/>
        <v>1.6441348136379781</v>
      </c>
      <c r="AN610">
        <f t="shared" si="120"/>
        <v>1.9427448968964214</v>
      </c>
      <c r="AO610">
        <f t="shared" si="121"/>
        <v>2.1427384760425294</v>
      </c>
    </row>
    <row r="611" spans="1:41" x14ac:dyDescent="0.2">
      <c r="A611">
        <v>1499.12</v>
      </c>
      <c r="B611">
        <v>11342.6</v>
      </c>
      <c r="C611">
        <v>13542.8</v>
      </c>
      <c r="D611">
        <v>7739.56</v>
      </c>
      <c r="E611">
        <v>3760.77</v>
      </c>
      <c r="F611">
        <v>2550.21</v>
      </c>
      <c r="G611">
        <v>2642.01</v>
      </c>
      <c r="H611">
        <v>1844.53</v>
      </c>
      <c r="I611">
        <v>1434.31</v>
      </c>
      <c r="J611">
        <v>1342.52</v>
      </c>
      <c r="K611">
        <v>2960.42</v>
      </c>
      <c r="L611">
        <v>2524.39</v>
      </c>
      <c r="M611">
        <v>1176.1400000000001</v>
      </c>
      <c r="AC611">
        <v>1499.12</v>
      </c>
      <c r="AD611">
        <f t="shared" si="110"/>
        <v>3.6910759312100298E-2</v>
      </c>
      <c r="AE611">
        <f t="shared" si="111"/>
        <v>0.1537838260346012</v>
      </c>
      <c r="AF611">
        <f t="shared" si="112"/>
        <v>0.27543923025774886</v>
      </c>
      <c r="AG611">
        <f t="shared" si="113"/>
        <v>0.41041409570648069</v>
      </c>
      <c r="AH611">
        <f t="shared" si="114"/>
        <v>0.62133795521555502</v>
      </c>
      <c r="AI611">
        <f t="shared" si="115"/>
        <v>0.76288301672452719</v>
      </c>
      <c r="AJ611">
        <f t="shared" si="116"/>
        <v>0.97175433022889646</v>
      </c>
      <c r="AK611">
        <f t="shared" si="117"/>
        <v>1.1935060830371496</v>
      </c>
      <c r="AL611">
        <f t="shared" si="118"/>
        <v>1.3945378738128045</v>
      </c>
      <c r="AM611">
        <f t="shared" si="119"/>
        <v>1.6387210850547711</v>
      </c>
      <c r="AN611">
        <f t="shared" si="120"/>
        <v>1.9386357044225964</v>
      </c>
      <c r="AO611">
        <f t="shared" si="121"/>
        <v>2.1411965858340793</v>
      </c>
    </row>
    <row r="612" spans="1:41" x14ac:dyDescent="0.2">
      <c r="A612">
        <v>1498.24</v>
      </c>
      <c r="B612">
        <v>11208.7</v>
      </c>
      <c r="C612">
        <v>13256.5</v>
      </c>
      <c r="D612">
        <v>7789.85</v>
      </c>
      <c r="E612">
        <v>3734.31</v>
      </c>
      <c r="F612">
        <v>2515.35</v>
      </c>
      <c r="G612">
        <v>2566.98</v>
      </c>
      <c r="H612">
        <v>1829.87</v>
      </c>
      <c r="I612">
        <v>1365.23</v>
      </c>
      <c r="J612">
        <v>1307.8699999999999</v>
      </c>
      <c r="K612">
        <v>3074.64</v>
      </c>
      <c r="L612">
        <v>2546.9</v>
      </c>
      <c r="M612">
        <v>1227.56</v>
      </c>
      <c r="AC612">
        <v>1498.24</v>
      </c>
      <c r="AD612">
        <f t="shared" si="110"/>
        <v>3.5383386080371323E-2</v>
      </c>
      <c r="AE612">
        <f t="shared" si="111"/>
        <v>0.15122629955486711</v>
      </c>
      <c r="AF612">
        <f t="shared" si="112"/>
        <v>0.27628772437050897</v>
      </c>
      <c r="AG612">
        <f t="shared" si="113"/>
        <v>0.40985683495267494</v>
      </c>
      <c r="AH612">
        <f t="shared" si="114"/>
        <v>0.6195572432985772</v>
      </c>
      <c r="AI612">
        <f t="shared" si="115"/>
        <v>0.76037021829831664</v>
      </c>
      <c r="AJ612">
        <f t="shared" si="116"/>
        <v>0.97119842035136772</v>
      </c>
      <c r="AK612">
        <f t="shared" si="117"/>
        <v>1.1892026394288007</v>
      </c>
      <c r="AL612">
        <f t="shared" si="118"/>
        <v>1.3924607405324836</v>
      </c>
      <c r="AM612">
        <f t="shared" si="119"/>
        <v>1.6415878262637367</v>
      </c>
      <c r="AN612">
        <f t="shared" si="120"/>
        <v>1.9392659280553946</v>
      </c>
      <c r="AO612">
        <f t="shared" si="121"/>
        <v>2.1451041262243455</v>
      </c>
    </row>
    <row r="613" spans="1:41" x14ac:dyDescent="0.2">
      <c r="A613">
        <v>1497.37</v>
      </c>
      <c r="B613">
        <v>11461.9</v>
      </c>
      <c r="C613">
        <v>13495.1</v>
      </c>
      <c r="D613">
        <v>7851.59</v>
      </c>
      <c r="E613">
        <v>3811.09</v>
      </c>
      <c r="F613">
        <v>2512.0500000000002</v>
      </c>
      <c r="G613">
        <v>2532.12</v>
      </c>
      <c r="H613">
        <v>1760.73</v>
      </c>
      <c r="I613">
        <v>1359.26</v>
      </c>
      <c r="J613">
        <v>1362.13</v>
      </c>
      <c r="K613">
        <v>3208.89</v>
      </c>
      <c r="L613">
        <v>2712.78</v>
      </c>
      <c r="M613">
        <v>1190.07</v>
      </c>
      <c r="AC613">
        <v>1497.37</v>
      </c>
      <c r="AD613">
        <f t="shared" si="110"/>
        <v>3.827159296815158E-2</v>
      </c>
      <c r="AE613">
        <f t="shared" si="111"/>
        <v>0.15335772050514498</v>
      </c>
      <c r="AF613">
        <f t="shared" si="112"/>
        <v>0.27732940316394328</v>
      </c>
      <c r="AG613">
        <f t="shared" si="113"/>
        <v>0.41147385992157914</v>
      </c>
      <c r="AH613">
        <f t="shared" si="114"/>
        <v>0.61938867332364822</v>
      </c>
      <c r="AI613">
        <f t="shared" si="115"/>
        <v>0.75920273658250037</v>
      </c>
      <c r="AJ613">
        <f t="shared" si="116"/>
        <v>0.96857661892351354</v>
      </c>
      <c r="AK613">
        <f t="shared" si="117"/>
        <v>1.1888307292038174</v>
      </c>
      <c r="AL613">
        <f t="shared" si="118"/>
        <v>1.395713417351826</v>
      </c>
      <c r="AM613">
        <f t="shared" si="119"/>
        <v>1.6449572887685839</v>
      </c>
      <c r="AN613">
        <f t="shared" si="120"/>
        <v>1.9439101526759446</v>
      </c>
      <c r="AO613">
        <f t="shared" si="121"/>
        <v>2.1422551629954256</v>
      </c>
    </row>
    <row r="614" spans="1:41" x14ac:dyDescent="0.2">
      <c r="A614">
        <v>1496.5</v>
      </c>
      <c r="B614">
        <v>11219.1</v>
      </c>
      <c r="C614">
        <v>13449.8</v>
      </c>
      <c r="D614">
        <v>7612.26</v>
      </c>
      <c r="E614">
        <v>3707.21</v>
      </c>
      <c r="F614">
        <v>2442.8000000000002</v>
      </c>
      <c r="G614">
        <v>2537.42</v>
      </c>
      <c r="H614">
        <v>1857.91</v>
      </c>
      <c r="I614">
        <v>1402.03</v>
      </c>
      <c r="J614">
        <v>1381.96</v>
      </c>
      <c r="K614">
        <v>3110.85</v>
      </c>
      <c r="L614">
        <v>2723.78</v>
      </c>
      <c r="M614">
        <v>1164.06</v>
      </c>
      <c r="AC614">
        <v>1496.5</v>
      </c>
      <c r="AD614">
        <f t="shared" si="110"/>
        <v>3.5502017010991045E-2</v>
      </c>
      <c r="AE614">
        <f t="shared" si="111"/>
        <v>0.15295305424761108</v>
      </c>
      <c r="AF614">
        <f t="shared" si="112"/>
        <v>0.27329142153724051</v>
      </c>
      <c r="AG614">
        <f t="shared" si="113"/>
        <v>0.40928609548071215</v>
      </c>
      <c r="AH614">
        <f t="shared" si="114"/>
        <v>0.61585125794066742</v>
      </c>
      <c r="AI614">
        <f t="shared" si="115"/>
        <v>0.75938023667125043</v>
      </c>
      <c r="AJ614">
        <f t="shared" si="116"/>
        <v>0.97226170227264386</v>
      </c>
      <c r="AK614">
        <f t="shared" si="117"/>
        <v>1.191495151368396</v>
      </c>
      <c r="AL614">
        <f t="shared" si="118"/>
        <v>1.3969021490386591</v>
      </c>
      <c r="AM614">
        <f t="shared" si="119"/>
        <v>1.6424966399494016</v>
      </c>
      <c r="AN614">
        <f t="shared" si="120"/>
        <v>1.9442181251308881</v>
      </c>
      <c r="AO614">
        <f t="shared" si="121"/>
        <v>2.1402785950150514</v>
      </c>
    </row>
    <row r="615" spans="1:41" x14ac:dyDescent="0.2">
      <c r="A615">
        <v>1495.63</v>
      </c>
      <c r="B615">
        <v>11498.1</v>
      </c>
      <c r="C615">
        <v>13358.6</v>
      </c>
      <c r="D615">
        <v>7937.74</v>
      </c>
      <c r="E615">
        <v>3755.3</v>
      </c>
      <c r="F615">
        <v>2534.11</v>
      </c>
      <c r="G615">
        <v>2628.71</v>
      </c>
      <c r="H615">
        <v>1857.59</v>
      </c>
      <c r="I615">
        <v>1393.19</v>
      </c>
      <c r="J615">
        <v>1373.12</v>
      </c>
      <c r="K615">
        <v>3055.84</v>
      </c>
      <c r="L615">
        <v>2663.11</v>
      </c>
      <c r="M615">
        <v>1132.32</v>
      </c>
      <c r="AC615">
        <v>1495.63</v>
      </c>
      <c r="AD615">
        <f t="shared" si="110"/>
        <v>3.8684519861270257E-2</v>
      </c>
      <c r="AE615">
        <f t="shared" si="111"/>
        <v>0.1521383619145627</v>
      </c>
      <c r="AF615">
        <f t="shared" si="112"/>
        <v>0.27878292807574057</v>
      </c>
      <c r="AG615">
        <f t="shared" si="113"/>
        <v>0.41029889478723214</v>
      </c>
      <c r="AH615">
        <f t="shared" si="114"/>
        <v>0.62051553806514359</v>
      </c>
      <c r="AI615">
        <f t="shared" si="115"/>
        <v>0.76243759197351291</v>
      </c>
      <c r="AJ615">
        <f t="shared" si="116"/>
        <v>0.97224956781419847</v>
      </c>
      <c r="AK615">
        <f t="shared" si="117"/>
        <v>1.1909444501307322</v>
      </c>
      <c r="AL615">
        <f t="shared" si="118"/>
        <v>1.3963722252811399</v>
      </c>
      <c r="AM615">
        <f t="shared" si="119"/>
        <v>1.6411159760209724</v>
      </c>
      <c r="AN615">
        <f t="shared" si="120"/>
        <v>1.9425195170543945</v>
      </c>
      <c r="AO615">
        <f t="shared" si="121"/>
        <v>2.1378665893365794</v>
      </c>
    </row>
    <row r="616" spans="1:41" x14ac:dyDescent="0.2">
      <c r="A616">
        <v>1494.76</v>
      </c>
      <c r="B616">
        <v>11203.8</v>
      </c>
      <c r="C616">
        <v>13207.2</v>
      </c>
      <c r="D616">
        <v>7801.66</v>
      </c>
      <c r="E616">
        <v>3725.99</v>
      </c>
      <c r="F616">
        <v>2473.4899999999998</v>
      </c>
      <c r="G616">
        <v>2522.21</v>
      </c>
      <c r="H616">
        <v>1808.54</v>
      </c>
      <c r="I616">
        <v>1395.81</v>
      </c>
      <c r="J616">
        <v>1301.23</v>
      </c>
      <c r="K616">
        <v>3101.17</v>
      </c>
      <c r="L616">
        <v>2682.72</v>
      </c>
      <c r="M616">
        <v>1243.9100000000001</v>
      </c>
      <c r="AC616">
        <v>1494.76</v>
      </c>
      <c r="AD616">
        <f t="shared" si="110"/>
        <v>3.5327492661137008E-2</v>
      </c>
      <c r="AE616">
        <f t="shared" si="111"/>
        <v>0.15078590117746268</v>
      </c>
      <c r="AF616">
        <f t="shared" si="112"/>
        <v>0.27648698298000784</v>
      </c>
      <c r="AG616">
        <f t="shared" si="113"/>
        <v>0.40968161161663325</v>
      </c>
      <c r="AH616">
        <f t="shared" si="114"/>
        <v>0.61741895870750751</v>
      </c>
      <c r="AI616">
        <f t="shared" si="115"/>
        <v>0.75887084490712053</v>
      </c>
      <c r="AJ616">
        <f t="shared" si="116"/>
        <v>0.97038958285561805</v>
      </c>
      <c r="AK616">
        <f t="shared" si="117"/>
        <v>1.1911076670133882</v>
      </c>
      <c r="AL616">
        <f t="shared" si="118"/>
        <v>1.3920626982530802</v>
      </c>
      <c r="AM616">
        <f t="shared" si="119"/>
        <v>1.6422536872712123</v>
      </c>
      <c r="AN616">
        <f t="shared" si="120"/>
        <v>1.9430685479490712</v>
      </c>
      <c r="AO616">
        <f t="shared" si="121"/>
        <v>2.1463466055199669</v>
      </c>
    </row>
    <row r="617" spans="1:41" x14ac:dyDescent="0.2">
      <c r="A617">
        <v>1493.88</v>
      </c>
      <c r="B617">
        <v>11176</v>
      </c>
      <c r="C617">
        <v>13405.5</v>
      </c>
      <c r="D617">
        <v>7745.86</v>
      </c>
      <c r="E617">
        <v>3751.14</v>
      </c>
      <c r="F617">
        <v>2587.6799999999998</v>
      </c>
      <c r="G617">
        <v>2513.1799999999998</v>
      </c>
      <c r="H617">
        <v>1839.75</v>
      </c>
      <c r="I617">
        <v>1412.77</v>
      </c>
      <c r="J617">
        <v>1384.11</v>
      </c>
      <c r="K617">
        <v>3218.13</v>
      </c>
      <c r="L617">
        <v>2645</v>
      </c>
      <c r="M617">
        <v>1215.04</v>
      </c>
      <c r="AC617">
        <v>1493.88</v>
      </c>
      <c r="AD617">
        <f t="shared" si="110"/>
        <v>3.5010383058134288E-2</v>
      </c>
      <c r="AE617">
        <f t="shared" si="111"/>
        <v>0.15255732102004482</v>
      </c>
      <c r="AF617">
        <f t="shared" si="112"/>
        <v>0.27554552401218091</v>
      </c>
      <c r="AG617">
        <f t="shared" si="113"/>
        <v>0.41021128311921129</v>
      </c>
      <c r="AH617">
        <f t="shared" si="114"/>
        <v>0.62325199065815839</v>
      </c>
      <c r="AI617">
        <f t="shared" si="115"/>
        <v>0.75856842494458976</v>
      </c>
      <c r="AJ617">
        <f t="shared" si="116"/>
        <v>0.97157307175586871</v>
      </c>
      <c r="AK617">
        <f t="shared" si="117"/>
        <v>1.1921642159942452</v>
      </c>
      <c r="AL617">
        <f t="shared" si="118"/>
        <v>1.3970310332104539</v>
      </c>
      <c r="AM617">
        <f t="shared" si="119"/>
        <v>1.6451891981432192</v>
      </c>
      <c r="AN617">
        <f t="shared" si="120"/>
        <v>1.9420124824035738</v>
      </c>
      <c r="AO617">
        <f t="shared" si="121"/>
        <v>2.1441526986536315</v>
      </c>
    </row>
    <row r="618" spans="1:41" x14ac:dyDescent="0.2">
      <c r="A618">
        <v>1493.01</v>
      </c>
      <c r="B618">
        <v>11288.7</v>
      </c>
      <c r="C618">
        <v>13234.2</v>
      </c>
      <c r="D618">
        <v>7927.89</v>
      </c>
      <c r="E618">
        <v>3724.7</v>
      </c>
      <c r="F618">
        <v>2524.1999999999998</v>
      </c>
      <c r="G618">
        <v>2730.49</v>
      </c>
      <c r="H618">
        <v>1819.37</v>
      </c>
      <c r="I618">
        <v>1392.47</v>
      </c>
      <c r="J618">
        <v>1395.33</v>
      </c>
      <c r="K618">
        <v>3048.53</v>
      </c>
      <c r="L618">
        <v>2733.36</v>
      </c>
      <c r="M618">
        <v>1217.69</v>
      </c>
      <c r="AC618">
        <v>1493.01</v>
      </c>
      <c r="AD618">
        <f t="shared" si="110"/>
        <v>3.6295931700523067E-2</v>
      </c>
      <c r="AE618">
        <f t="shared" si="111"/>
        <v>0.15102709298658884</v>
      </c>
      <c r="AF618">
        <f t="shared" si="112"/>
        <v>0.27861673863428726</v>
      </c>
      <c r="AG618">
        <f t="shared" si="113"/>
        <v>0.40965444357534792</v>
      </c>
      <c r="AH618">
        <f t="shared" si="114"/>
        <v>0.62000931732225062</v>
      </c>
      <c r="AI618">
        <f t="shared" si="115"/>
        <v>0.7658462634891694</v>
      </c>
      <c r="AJ618">
        <f t="shared" si="116"/>
        <v>0.97080025843362883</v>
      </c>
      <c r="AK618">
        <f t="shared" si="117"/>
        <v>1.1908995966362619</v>
      </c>
      <c r="AL618">
        <f t="shared" si="118"/>
        <v>1.3977036287488436</v>
      </c>
      <c r="AM618">
        <f t="shared" si="119"/>
        <v>1.6409325065914719</v>
      </c>
      <c r="AN618">
        <f t="shared" si="120"/>
        <v>1.9444863411416482</v>
      </c>
      <c r="AO618">
        <f t="shared" si="121"/>
        <v>2.1443540790899247</v>
      </c>
    </row>
    <row r="619" spans="1:41" x14ac:dyDescent="0.2">
      <c r="A619">
        <v>1492.14</v>
      </c>
      <c r="B619">
        <v>11129.2</v>
      </c>
      <c r="C619">
        <v>13186</v>
      </c>
      <c r="D619">
        <v>7766.1</v>
      </c>
      <c r="E619">
        <v>3661.04</v>
      </c>
      <c r="F619">
        <v>2603.98</v>
      </c>
      <c r="G619">
        <v>2621.16</v>
      </c>
      <c r="H619">
        <v>1853.44</v>
      </c>
      <c r="I619">
        <v>1326.34</v>
      </c>
      <c r="J619">
        <v>1415.14</v>
      </c>
      <c r="K619">
        <v>3191.23</v>
      </c>
      <c r="L619">
        <v>2638.35</v>
      </c>
      <c r="M619">
        <v>1171.6500000000001</v>
      </c>
      <c r="AC619">
        <v>1492.14</v>
      </c>
      <c r="AD619">
        <f t="shared" si="110"/>
        <v>3.4476543870345523E-2</v>
      </c>
      <c r="AE619">
        <f t="shared" si="111"/>
        <v>0.15059652094214881</v>
      </c>
      <c r="AF619">
        <f t="shared" si="112"/>
        <v>0.27588701378832459</v>
      </c>
      <c r="AG619">
        <f t="shared" si="113"/>
        <v>0.40831373232866336</v>
      </c>
      <c r="AH619">
        <f t="shared" si="114"/>
        <v>0.62408462417068677</v>
      </c>
      <c r="AI619">
        <f t="shared" si="115"/>
        <v>0.76218473807350107</v>
      </c>
      <c r="AJ619">
        <f t="shared" si="116"/>
        <v>0.97209219905623501</v>
      </c>
      <c r="AK619">
        <f t="shared" si="117"/>
        <v>1.1867799277622011</v>
      </c>
      <c r="AL619">
        <f t="shared" si="118"/>
        <v>1.3988911615131483</v>
      </c>
      <c r="AM619">
        <f t="shared" si="119"/>
        <v>1.6445140507213913</v>
      </c>
      <c r="AN619">
        <f t="shared" si="120"/>
        <v>1.9418262990558124</v>
      </c>
      <c r="AO619">
        <f t="shared" si="121"/>
        <v>2.1408553789816427</v>
      </c>
    </row>
    <row r="620" spans="1:41" x14ac:dyDescent="0.2">
      <c r="A620">
        <v>1491.27</v>
      </c>
      <c r="B620">
        <v>11138.7</v>
      </c>
      <c r="C620">
        <v>13160.8</v>
      </c>
      <c r="D620">
        <v>7816.31</v>
      </c>
      <c r="E620">
        <v>3634.63</v>
      </c>
      <c r="F620">
        <v>2600.66</v>
      </c>
      <c r="G620">
        <v>2675.13</v>
      </c>
      <c r="H620">
        <v>1804.42</v>
      </c>
      <c r="I620">
        <v>1403.44</v>
      </c>
      <c r="J620">
        <v>1288.8699999999999</v>
      </c>
      <c r="K620">
        <v>3127.67</v>
      </c>
      <c r="L620">
        <v>2629.3</v>
      </c>
      <c r="M620">
        <v>1188.6300000000001</v>
      </c>
      <c r="AC620">
        <v>1491.27</v>
      </c>
      <c r="AD620">
        <f t="shared" si="110"/>
        <v>3.4584908662738542E-2</v>
      </c>
      <c r="AE620">
        <f t="shared" si="111"/>
        <v>0.15037140858696438</v>
      </c>
      <c r="AF620">
        <f t="shared" si="112"/>
        <v>0.27673415813912366</v>
      </c>
      <c r="AG620">
        <f t="shared" si="113"/>
        <v>0.40775752459971365</v>
      </c>
      <c r="AH620">
        <f t="shared" si="114"/>
        <v>0.62391503255954606</v>
      </c>
      <c r="AI620">
        <f t="shared" si="115"/>
        <v>0.76399222482630103</v>
      </c>
      <c r="AJ620">
        <f t="shared" si="116"/>
        <v>0.97023335170313385</v>
      </c>
      <c r="AK620">
        <f t="shared" si="117"/>
        <v>1.1915829894617338</v>
      </c>
      <c r="AL620">
        <f t="shared" si="118"/>
        <v>1.391321764130576</v>
      </c>
      <c r="AM620">
        <f t="shared" si="119"/>
        <v>1.6429187953261728</v>
      </c>
      <c r="AN620">
        <f t="shared" si="120"/>
        <v>1.9415729217178814</v>
      </c>
      <c r="AO620">
        <f t="shared" si="121"/>
        <v>2.1421457336262697</v>
      </c>
    </row>
    <row r="621" spans="1:41" x14ac:dyDescent="0.2">
      <c r="A621">
        <v>1490.39</v>
      </c>
      <c r="B621">
        <v>11136.8</v>
      </c>
      <c r="C621">
        <v>13290.3</v>
      </c>
      <c r="D621">
        <v>7826.41</v>
      </c>
      <c r="E621">
        <v>3585.31</v>
      </c>
      <c r="F621">
        <v>2528.62</v>
      </c>
      <c r="G621">
        <v>2583.0300000000002</v>
      </c>
      <c r="H621">
        <v>1895.75</v>
      </c>
      <c r="I621">
        <v>1440.43</v>
      </c>
      <c r="J621">
        <v>1408.93</v>
      </c>
      <c r="K621">
        <v>3215.9</v>
      </c>
      <c r="L621">
        <v>2763.44</v>
      </c>
      <c r="M621">
        <v>1165.51</v>
      </c>
      <c r="AC621">
        <v>1490.39</v>
      </c>
      <c r="AD621">
        <f t="shared" si="110"/>
        <v>3.4563235704259926E-2</v>
      </c>
      <c r="AE621">
        <f t="shared" si="111"/>
        <v>0.15152823596777321</v>
      </c>
      <c r="AF621">
        <f t="shared" si="112"/>
        <v>0.27690456558670523</v>
      </c>
      <c r="AG621">
        <f t="shared" si="113"/>
        <v>0.40671882088173561</v>
      </c>
      <c r="AH621">
        <f t="shared" si="114"/>
        <v>0.62023509892503437</v>
      </c>
      <c r="AI621">
        <f t="shared" si="115"/>
        <v>0.76090774215198431</v>
      </c>
      <c r="AJ621">
        <f t="shared" si="116"/>
        <v>0.97369660198380958</v>
      </c>
      <c r="AK621">
        <f t="shared" si="117"/>
        <v>1.1938873377401475</v>
      </c>
      <c r="AL621">
        <f t="shared" si="118"/>
        <v>1.3985188960681036</v>
      </c>
      <c r="AM621">
        <f t="shared" si="119"/>
        <v>1.6451332286729339</v>
      </c>
      <c r="AN621">
        <f t="shared" si="120"/>
        <v>1.9453285058184395</v>
      </c>
      <c r="AO621">
        <f t="shared" si="121"/>
        <v>2.1403887843103817</v>
      </c>
    </row>
    <row r="622" spans="1:41" x14ac:dyDescent="0.2">
      <c r="A622">
        <v>1489.52</v>
      </c>
      <c r="B622">
        <v>11140.6</v>
      </c>
      <c r="C622">
        <v>13016</v>
      </c>
      <c r="D622">
        <v>7601.73</v>
      </c>
      <c r="E622">
        <v>3702.08</v>
      </c>
      <c r="F622">
        <v>2599.7600000000002</v>
      </c>
      <c r="G622">
        <v>2591.17</v>
      </c>
      <c r="H622">
        <v>1800.94</v>
      </c>
      <c r="I622">
        <v>1351.42</v>
      </c>
      <c r="J622">
        <v>1368.6</v>
      </c>
      <c r="K622">
        <v>3178.12</v>
      </c>
      <c r="L622">
        <v>2688.52</v>
      </c>
      <c r="M622">
        <v>1182.49</v>
      </c>
      <c r="AC622">
        <v>1489.52</v>
      </c>
      <c r="AD622">
        <f t="shared" si="110"/>
        <v>3.4606581621217145E-2</v>
      </c>
      <c r="AE622">
        <f t="shared" si="111"/>
        <v>0.14907790584765074</v>
      </c>
      <c r="AF622">
        <f t="shared" si="112"/>
        <v>0.27311375911911834</v>
      </c>
      <c r="AG622">
        <f t="shared" si="113"/>
        <v>0.40917805513048455</v>
      </c>
      <c r="AH622">
        <f t="shared" si="114"/>
        <v>0.62386905893001998</v>
      </c>
      <c r="AI622">
        <f t="shared" si="115"/>
        <v>0.76118035549583807</v>
      </c>
      <c r="AJ622">
        <f t="shared" si="116"/>
        <v>0.97010138946754043</v>
      </c>
      <c r="AK622">
        <f t="shared" si="117"/>
        <v>1.1883423244862514</v>
      </c>
      <c r="AL622">
        <f t="shared" si="118"/>
        <v>1.3961012687897387</v>
      </c>
      <c r="AM622">
        <f t="shared" si="119"/>
        <v>1.6441850104723146</v>
      </c>
      <c r="AN622">
        <f t="shared" si="120"/>
        <v>1.9432309334253144</v>
      </c>
      <c r="AO622">
        <f t="shared" si="121"/>
        <v>2.1416791389550087</v>
      </c>
    </row>
    <row r="623" spans="1:41" x14ac:dyDescent="0.2">
      <c r="A623">
        <v>1488.65</v>
      </c>
      <c r="B623">
        <v>11330.5</v>
      </c>
      <c r="C623">
        <v>12973.7</v>
      </c>
      <c r="D623">
        <v>7858.05</v>
      </c>
      <c r="E623">
        <v>3761.56</v>
      </c>
      <c r="F623">
        <v>2676.6</v>
      </c>
      <c r="G623">
        <v>2642.25</v>
      </c>
      <c r="H623">
        <v>1832.11</v>
      </c>
      <c r="I623">
        <v>1331.15</v>
      </c>
      <c r="J623">
        <v>1331.15</v>
      </c>
      <c r="K623">
        <v>3234.83</v>
      </c>
      <c r="L623">
        <v>2745.31</v>
      </c>
      <c r="M623">
        <v>1216.6400000000001</v>
      </c>
      <c r="AC623">
        <v>1488.65</v>
      </c>
      <c r="AD623">
        <f t="shared" si="110"/>
        <v>3.6772736787052347E-2</v>
      </c>
      <c r="AE623">
        <f t="shared" si="111"/>
        <v>0.14870003868001977</v>
      </c>
      <c r="AF623">
        <f t="shared" si="112"/>
        <v>0.27743839644229745</v>
      </c>
      <c r="AG623">
        <f t="shared" si="113"/>
        <v>0.41043073349920584</v>
      </c>
      <c r="AH623">
        <f t="shared" si="114"/>
        <v>0.62779418525533748</v>
      </c>
      <c r="AI623">
        <f t="shared" si="115"/>
        <v>0.76289105446439509</v>
      </c>
      <c r="AJ623">
        <f t="shared" si="116"/>
        <v>0.97128336156048534</v>
      </c>
      <c r="AK623">
        <f t="shared" si="117"/>
        <v>1.1870795740238711</v>
      </c>
      <c r="AL623">
        <f t="shared" si="118"/>
        <v>1.3938562863554524</v>
      </c>
      <c r="AM623">
        <f t="shared" si="119"/>
        <v>1.6456083417099301</v>
      </c>
      <c r="AN623">
        <f t="shared" si="120"/>
        <v>1.9448209112177006</v>
      </c>
      <c r="AO623">
        <f t="shared" si="121"/>
        <v>2.1442742868415818</v>
      </c>
    </row>
    <row r="624" spans="1:41" x14ac:dyDescent="0.2">
      <c r="A624">
        <v>1487.77</v>
      </c>
      <c r="B624">
        <v>11085.2</v>
      </c>
      <c r="C624">
        <v>13068.7</v>
      </c>
      <c r="D624">
        <v>8062.77</v>
      </c>
      <c r="E624">
        <v>3789.53</v>
      </c>
      <c r="F624">
        <v>2490.1</v>
      </c>
      <c r="G624">
        <v>2601.7199999999998</v>
      </c>
      <c r="H624">
        <v>1926.25</v>
      </c>
      <c r="I624">
        <v>1373.85</v>
      </c>
      <c r="J624">
        <v>1336.64</v>
      </c>
      <c r="K624">
        <v>3128.37</v>
      </c>
      <c r="L624">
        <v>2770.59</v>
      </c>
      <c r="M624">
        <v>1245.05</v>
      </c>
      <c r="AC624">
        <v>1487.77</v>
      </c>
      <c r="AD624">
        <f t="shared" si="110"/>
        <v>3.3974643779262063E-2</v>
      </c>
      <c r="AE624">
        <f t="shared" si="111"/>
        <v>0.14954867652694515</v>
      </c>
      <c r="AF624">
        <f t="shared" si="112"/>
        <v>0.28089243730060431</v>
      </c>
      <c r="AG624">
        <f t="shared" si="113"/>
        <v>0.41101979560366336</v>
      </c>
      <c r="AH624">
        <f t="shared" si="114"/>
        <v>0.61826742758131714</v>
      </c>
      <c r="AI624">
        <f t="shared" si="115"/>
        <v>0.76153368114419906</v>
      </c>
      <c r="AJ624">
        <f t="shared" si="116"/>
        <v>0.97485316755438456</v>
      </c>
      <c r="AK624">
        <f t="shared" si="117"/>
        <v>1.1897396354320429</v>
      </c>
      <c r="AL624">
        <f t="shared" si="118"/>
        <v>1.3941853905894774</v>
      </c>
      <c r="AM624">
        <f t="shared" si="119"/>
        <v>1.6429363642181907</v>
      </c>
      <c r="AN624">
        <f t="shared" si="120"/>
        <v>1.9455286879141529</v>
      </c>
      <c r="AO624">
        <f t="shared" si="121"/>
        <v>2.1464332371038819</v>
      </c>
    </row>
    <row r="625" spans="1:41" x14ac:dyDescent="0.2">
      <c r="A625">
        <v>1486.9</v>
      </c>
      <c r="B625">
        <v>11063.3</v>
      </c>
      <c r="C625">
        <v>12849</v>
      </c>
      <c r="D625">
        <v>7875.36</v>
      </c>
      <c r="E625">
        <v>3708.75</v>
      </c>
      <c r="F625">
        <v>2595.5500000000002</v>
      </c>
      <c r="G625">
        <v>2741.5</v>
      </c>
      <c r="H625">
        <v>1897.3</v>
      </c>
      <c r="I625">
        <v>1379.33</v>
      </c>
      <c r="J625">
        <v>1316.38</v>
      </c>
      <c r="K625">
        <v>3202.23</v>
      </c>
      <c r="L625">
        <v>2772.98</v>
      </c>
      <c r="M625">
        <v>1173.29</v>
      </c>
      <c r="AC625">
        <v>1486.9</v>
      </c>
      <c r="AD625">
        <f t="shared" si="110"/>
        <v>3.372483441574551E-2</v>
      </c>
      <c r="AE625">
        <f t="shared" si="111"/>
        <v>0.1475860898430556</v>
      </c>
      <c r="AF625">
        <f t="shared" si="112"/>
        <v>0.27773045118661793</v>
      </c>
      <c r="AG625">
        <f t="shared" si="113"/>
        <v>0.4093185286462776</v>
      </c>
      <c r="AH625">
        <f t="shared" si="114"/>
        <v>0.62365400450745889</v>
      </c>
      <c r="AI625">
        <f t="shared" si="115"/>
        <v>0.76621499480561062</v>
      </c>
      <c r="AJ625">
        <f t="shared" si="116"/>
        <v>0.97375537826690439</v>
      </c>
      <c r="AK625">
        <f t="shared" si="117"/>
        <v>1.1900810203621781</v>
      </c>
      <c r="AL625">
        <f t="shared" si="118"/>
        <v>1.3929708820682853</v>
      </c>
      <c r="AM625">
        <f t="shared" si="119"/>
        <v>1.6447901333102428</v>
      </c>
      <c r="AN625">
        <f t="shared" si="120"/>
        <v>1.9455956019293634</v>
      </c>
      <c r="AO625">
        <f t="shared" si="121"/>
        <v>2.1409800068742921</v>
      </c>
    </row>
    <row r="626" spans="1:41" x14ac:dyDescent="0.2">
      <c r="A626">
        <v>1486.03</v>
      </c>
      <c r="B626">
        <v>11038.5</v>
      </c>
      <c r="C626">
        <v>12732.3</v>
      </c>
      <c r="D626">
        <v>7719.5</v>
      </c>
      <c r="E626">
        <v>3888.36</v>
      </c>
      <c r="F626">
        <v>2586.52</v>
      </c>
      <c r="G626">
        <v>2638.02</v>
      </c>
      <c r="H626">
        <v>1962.78</v>
      </c>
      <c r="I626">
        <v>1427.74</v>
      </c>
      <c r="J626">
        <v>1359.07</v>
      </c>
      <c r="K626">
        <v>3115.84</v>
      </c>
      <c r="L626">
        <v>2666.63</v>
      </c>
      <c r="M626">
        <v>1264.6500000000001</v>
      </c>
      <c r="AC626">
        <v>1486.03</v>
      </c>
      <c r="AD626">
        <f t="shared" si="110"/>
        <v>3.3441945273498475E-2</v>
      </c>
      <c r="AE626">
        <f t="shared" si="111"/>
        <v>0.14654360524583251</v>
      </c>
      <c r="AF626">
        <f t="shared" si="112"/>
        <v>0.27510077744601752</v>
      </c>
      <c r="AG626">
        <f t="shared" si="113"/>
        <v>0.41310120453407229</v>
      </c>
      <c r="AH626">
        <f t="shared" si="114"/>
        <v>0.62319273575788037</v>
      </c>
      <c r="AI626">
        <f t="shared" si="115"/>
        <v>0.76274938929922298</v>
      </c>
      <c r="AJ626">
        <f t="shared" si="116"/>
        <v>0.97623839182628946</v>
      </c>
      <c r="AK626">
        <f t="shared" si="117"/>
        <v>1.1930967949001077</v>
      </c>
      <c r="AL626">
        <f t="shared" si="118"/>
        <v>1.3955299822049925</v>
      </c>
      <c r="AM626">
        <f t="shared" si="119"/>
        <v>1.6426218810510715</v>
      </c>
      <c r="AN626">
        <f t="shared" si="120"/>
        <v>1.9426180682399765</v>
      </c>
      <c r="AO626">
        <f t="shared" si="121"/>
        <v>2.1479226924062784</v>
      </c>
    </row>
    <row r="627" spans="1:41" x14ac:dyDescent="0.2">
      <c r="A627">
        <v>1485.15</v>
      </c>
      <c r="B627">
        <v>10999.4</v>
      </c>
      <c r="C627">
        <v>12984.7</v>
      </c>
      <c r="D627">
        <v>7815.42</v>
      </c>
      <c r="E627">
        <v>3776.12</v>
      </c>
      <c r="F627">
        <v>2571.77</v>
      </c>
      <c r="G627">
        <v>2623.26</v>
      </c>
      <c r="H627">
        <v>1822.26</v>
      </c>
      <c r="I627">
        <v>1404.6</v>
      </c>
      <c r="J627">
        <v>1370.27</v>
      </c>
      <c r="K627">
        <v>3246.89</v>
      </c>
      <c r="L627">
        <v>2915.05</v>
      </c>
      <c r="M627">
        <v>1247.26</v>
      </c>
      <c r="AC627">
        <v>1485.15</v>
      </c>
      <c r="AD627">
        <f t="shared" si="110"/>
        <v>3.2995938601649309E-2</v>
      </c>
      <c r="AE627">
        <f t="shared" si="111"/>
        <v>0.14879830200966376</v>
      </c>
      <c r="AF627">
        <f t="shared" si="112"/>
        <v>0.27671914203730708</v>
      </c>
      <c r="AG627">
        <f t="shared" si="113"/>
        <v>0.4107373743372788</v>
      </c>
      <c r="AH627">
        <f t="shared" si="114"/>
        <v>0.62243927905175811</v>
      </c>
      <c r="AI627">
        <f t="shared" si="115"/>
        <v>0.76225506829734546</v>
      </c>
      <c r="AJ627">
        <f t="shared" si="116"/>
        <v>0.97090984776146361</v>
      </c>
      <c r="AK627">
        <f t="shared" si="117"/>
        <v>1.1916552534250471</v>
      </c>
      <c r="AL627">
        <f t="shared" si="118"/>
        <v>1.3962013788208538</v>
      </c>
      <c r="AM627">
        <f t="shared" si="119"/>
        <v>1.6459110286209802</v>
      </c>
      <c r="AN627">
        <f t="shared" si="120"/>
        <v>1.9495732061724398</v>
      </c>
      <c r="AO627">
        <f t="shared" si="121"/>
        <v>2.146601180788489</v>
      </c>
    </row>
    <row r="628" spans="1:41" x14ac:dyDescent="0.2">
      <c r="A628">
        <v>1484.28</v>
      </c>
      <c r="B628">
        <v>11071.8</v>
      </c>
      <c r="C628">
        <v>12859.5</v>
      </c>
      <c r="D628">
        <v>7848.39</v>
      </c>
      <c r="E628">
        <v>3829.81</v>
      </c>
      <c r="F628">
        <v>2668.57</v>
      </c>
      <c r="G628">
        <v>2722.91</v>
      </c>
      <c r="H628">
        <v>1864.85</v>
      </c>
      <c r="I628">
        <v>1410.08</v>
      </c>
      <c r="J628">
        <v>1441.54</v>
      </c>
      <c r="K628">
        <v>3395.06</v>
      </c>
      <c r="L628">
        <v>2860.2</v>
      </c>
      <c r="M628">
        <v>1215.5899999999999</v>
      </c>
      <c r="AC628">
        <v>1484.28</v>
      </c>
      <c r="AD628">
        <f t="shared" si="110"/>
        <v>3.3821792387886629E-2</v>
      </c>
      <c r="AE628">
        <f t="shared" si="111"/>
        <v>0.14767988665771575</v>
      </c>
      <c r="AF628">
        <f t="shared" si="112"/>
        <v>0.2772754126855016</v>
      </c>
      <c r="AG628">
        <f t="shared" si="113"/>
        <v>0.41186811242767302</v>
      </c>
      <c r="AH628">
        <f t="shared" si="114"/>
        <v>0.62738399831634351</v>
      </c>
      <c r="AI628">
        <f t="shared" si="115"/>
        <v>0.76559240487167413</v>
      </c>
      <c r="AJ628">
        <f t="shared" si="116"/>
        <v>0.97252486834017793</v>
      </c>
      <c r="AK628">
        <f t="shared" si="117"/>
        <v>1.1919966383551823</v>
      </c>
      <c r="AL628">
        <f t="shared" si="118"/>
        <v>1.4004737392505355</v>
      </c>
      <c r="AM628">
        <f t="shared" si="119"/>
        <v>1.6496298610928102</v>
      </c>
      <c r="AN628">
        <f t="shared" si="120"/>
        <v>1.9480375435221073</v>
      </c>
      <c r="AO628">
        <f t="shared" si="121"/>
        <v>2.1441944945932394</v>
      </c>
    </row>
    <row r="629" spans="1:41" x14ac:dyDescent="0.2">
      <c r="A629">
        <v>1483.4</v>
      </c>
      <c r="B629">
        <v>11195.8</v>
      </c>
      <c r="C629">
        <v>12943</v>
      </c>
      <c r="D629">
        <v>7889.93</v>
      </c>
      <c r="E629">
        <v>3960.69</v>
      </c>
      <c r="F629">
        <v>2639.51</v>
      </c>
      <c r="G629">
        <v>2733.88</v>
      </c>
      <c r="H629">
        <v>1890.27</v>
      </c>
      <c r="I629">
        <v>1452.73</v>
      </c>
      <c r="J629">
        <v>1449.87</v>
      </c>
      <c r="K629">
        <v>3325.84</v>
      </c>
      <c r="L629">
        <v>2836.83</v>
      </c>
      <c r="M629">
        <v>1166.76</v>
      </c>
      <c r="AC629">
        <v>1483.4</v>
      </c>
      <c r="AD629">
        <f t="shared" si="110"/>
        <v>3.5236238099121832E-2</v>
      </c>
      <c r="AE629">
        <f t="shared" si="111"/>
        <v>0.14842579466001335</v>
      </c>
      <c r="AF629">
        <f t="shared" si="112"/>
        <v>0.27797627658377272</v>
      </c>
      <c r="AG629">
        <f t="shared" si="113"/>
        <v>0.41462451029079073</v>
      </c>
      <c r="AH629">
        <f t="shared" si="114"/>
        <v>0.62589956090075616</v>
      </c>
      <c r="AI629">
        <f t="shared" si="115"/>
        <v>0.76595979656480395</v>
      </c>
      <c r="AJ629">
        <f t="shared" si="116"/>
        <v>0.97348879938293253</v>
      </c>
      <c r="AK629">
        <f t="shared" si="117"/>
        <v>1.1946535849373492</v>
      </c>
      <c r="AL629">
        <f t="shared" si="118"/>
        <v>1.4009730904835824</v>
      </c>
      <c r="AM629">
        <f t="shared" si="119"/>
        <v>1.6478925486564191</v>
      </c>
      <c r="AN629">
        <f t="shared" si="120"/>
        <v>1.9473832420428316</v>
      </c>
      <c r="AO629">
        <f t="shared" si="121"/>
        <v>2.1404837750822185</v>
      </c>
    </row>
    <row r="630" spans="1:41" x14ac:dyDescent="0.2">
      <c r="A630">
        <v>1482.53</v>
      </c>
      <c r="B630">
        <v>10993.7</v>
      </c>
      <c r="C630">
        <v>12775</v>
      </c>
      <c r="D630">
        <v>8000.07</v>
      </c>
      <c r="E630">
        <v>3862.79</v>
      </c>
      <c r="F630">
        <v>2607.6</v>
      </c>
      <c r="G630">
        <v>2750.56</v>
      </c>
      <c r="H630">
        <v>1972.86</v>
      </c>
      <c r="I630">
        <v>1472.49</v>
      </c>
      <c r="J630">
        <v>1409.59</v>
      </c>
      <c r="K630">
        <v>3228.05</v>
      </c>
      <c r="L630">
        <v>2807.75</v>
      </c>
      <c r="M630">
        <v>1220.8800000000001</v>
      </c>
      <c r="AC630">
        <v>1482.53</v>
      </c>
      <c r="AD630">
        <f t="shared" si="110"/>
        <v>3.2930919726213509E-2</v>
      </c>
      <c r="AE630">
        <f t="shared" si="111"/>
        <v>0.14692504562545056</v>
      </c>
      <c r="AF630">
        <f t="shared" si="112"/>
        <v>0.27983456136363749</v>
      </c>
      <c r="AG630">
        <f t="shared" si="113"/>
        <v>0.41256268762270371</v>
      </c>
      <c r="AH630">
        <f t="shared" si="114"/>
        <v>0.62426954032500281</v>
      </c>
      <c r="AI630">
        <f t="shared" si="115"/>
        <v>0.76651841948562482</v>
      </c>
      <c r="AJ630">
        <f t="shared" si="116"/>
        <v>0.97662062726731891</v>
      </c>
      <c r="AK630">
        <f t="shared" si="117"/>
        <v>1.1958845641744797</v>
      </c>
      <c r="AL630">
        <f t="shared" si="118"/>
        <v>1.3985584605115384</v>
      </c>
      <c r="AM630">
        <f t="shared" si="119"/>
        <v>1.645438174441529</v>
      </c>
      <c r="AN630">
        <f t="shared" si="120"/>
        <v>1.9465690748619442</v>
      </c>
      <c r="AO630">
        <f t="shared" si="121"/>
        <v>2.1445964955396515</v>
      </c>
    </row>
    <row r="631" spans="1:41" x14ac:dyDescent="0.2">
      <c r="A631">
        <v>1481.65</v>
      </c>
      <c r="B631">
        <v>11060.4</v>
      </c>
      <c r="C631">
        <v>12970</v>
      </c>
      <c r="D631">
        <v>7907.21</v>
      </c>
      <c r="E631">
        <v>3927.88</v>
      </c>
      <c r="F631">
        <v>2569.9899999999998</v>
      </c>
      <c r="G631">
        <v>2890.16</v>
      </c>
      <c r="H631">
        <v>2001.1</v>
      </c>
      <c r="I631">
        <v>1472.24</v>
      </c>
      <c r="J631">
        <v>1375.04</v>
      </c>
      <c r="K631">
        <v>3456.19</v>
      </c>
      <c r="L631">
        <v>2930.18</v>
      </c>
      <c r="M631">
        <v>1283.56</v>
      </c>
      <c r="AC631">
        <v>1481.65</v>
      </c>
      <c r="AD631">
        <f t="shared" si="110"/>
        <v>3.3691754637015014E-2</v>
      </c>
      <c r="AE631">
        <f t="shared" si="111"/>
        <v>0.14866698646913951</v>
      </c>
      <c r="AF631">
        <f t="shared" si="112"/>
        <v>0.27826782516735782</v>
      </c>
      <c r="AG631">
        <f t="shared" si="113"/>
        <v>0.41393351538027046</v>
      </c>
      <c r="AH631">
        <f t="shared" si="114"/>
        <v>0.62234835342891759</v>
      </c>
      <c r="AI631">
        <f t="shared" si="115"/>
        <v>0.77119370484213545</v>
      </c>
      <c r="AJ631">
        <f t="shared" si="116"/>
        <v>0.97769149322512339</v>
      </c>
      <c r="AK631">
        <f t="shared" si="117"/>
        <v>1.1958689900444552</v>
      </c>
      <c r="AL631">
        <f t="shared" si="118"/>
        <v>1.3964873218438589</v>
      </c>
      <c r="AM631">
        <f t="shared" si="119"/>
        <v>1.6511641273343098</v>
      </c>
      <c r="AN631">
        <f t="shared" si="120"/>
        <v>1.9499968082854668</v>
      </c>
      <c r="AO631">
        <f t="shared" si="121"/>
        <v>2.1493597128026209</v>
      </c>
    </row>
    <row r="632" spans="1:41" x14ac:dyDescent="0.2">
      <c r="A632">
        <v>1480.78</v>
      </c>
      <c r="B632">
        <v>11064.2</v>
      </c>
      <c r="C632">
        <v>12893.4</v>
      </c>
      <c r="D632">
        <v>7985.87</v>
      </c>
      <c r="E632">
        <v>4055.82</v>
      </c>
      <c r="F632">
        <v>2540.96</v>
      </c>
      <c r="G632">
        <v>2798.2</v>
      </c>
      <c r="H632">
        <v>1917.87</v>
      </c>
      <c r="I632">
        <v>1520.57</v>
      </c>
      <c r="J632">
        <v>1483.42</v>
      </c>
      <c r="K632">
        <v>3372.7</v>
      </c>
      <c r="L632">
        <v>2969.69</v>
      </c>
      <c r="M632">
        <v>1274.77</v>
      </c>
      <c r="AC632">
        <v>1480.78</v>
      </c>
      <c r="AD632">
        <f t="shared" si="110"/>
        <v>3.3735100553972233E-2</v>
      </c>
      <c r="AE632">
        <f t="shared" si="111"/>
        <v>0.14798271637361862</v>
      </c>
      <c r="AF632">
        <f t="shared" si="112"/>
        <v>0.27959497861555255</v>
      </c>
      <c r="AG632">
        <f t="shared" si="113"/>
        <v>0.41662799538185419</v>
      </c>
      <c r="AH632">
        <f t="shared" si="114"/>
        <v>0.6208654484676478</v>
      </c>
      <c r="AI632">
        <f t="shared" si="115"/>
        <v>0.76811391084940828</v>
      </c>
      <c r="AJ632">
        <f t="shared" si="116"/>
        <v>0.97453539642384623</v>
      </c>
      <c r="AK632">
        <f t="shared" si="117"/>
        <v>1.1988797808607772</v>
      </c>
      <c r="AL632">
        <f t="shared" si="118"/>
        <v>1.4029842830248456</v>
      </c>
      <c r="AM632">
        <f t="shared" si="119"/>
        <v>1.6490686604849265</v>
      </c>
      <c r="AN632">
        <f t="shared" si="120"/>
        <v>1.9511029893486325</v>
      </c>
      <c r="AO632">
        <f t="shared" si="121"/>
        <v>2.1486917376950663</v>
      </c>
    </row>
    <row r="633" spans="1:41" x14ac:dyDescent="0.2">
      <c r="A633">
        <v>1479.91</v>
      </c>
      <c r="B633">
        <v>11173.7</v>
      </c>
      <c r="C633">
        <v>12876.9</v>
      </c>
      <c r="D633">
        <v>7924.47</v>
      </c>
      <c r="E633">
        <v>3932.23</v>
      </c>
      <c r="F633">
        <v>2694.84</v>
      </c>
      <c r="G633">
        <v>2840.58</v>
      </c>
      <c r="H633">
        <v>2054.71</v>
      </c>
      <c r="I633">
        <v>1546.03</v>
      </c>
      <c r="J633">
        <v>1540.31</v>
      </c>
      <c r="K633">
        <v>3526.43</v>
      </c>
      <c r="L633">
        <v>3069.2</v>
      </c>
      <c r="M633">
        <v>1234.54</v>
      </c>
      <c r="AC633">
        <v>1479.91</v>
      </c>
      <c r="AD633">
        <f t="shared" si="110"/>
        <v>3.4984147371554933E-2</v>
      </c>
      <c r="AE633">
        <f t="shared" si="111"/>
        <v>0.14783532137915262</v>
      </c>
      <c r="AF633">
        <f t="shared" si="112"/>
        <v>0.2785590363104527</v>
      </c>
      <c r="AG633">
        <f t="shared" si="113"/>
        <v>0.4140251285427442</v>
      </c>
      <c r="AH633">
        <f t="shared" si="114"/>
        <v>0.62872591748039985</v>
      </c>
      <c r="AI633">
        <f t="shared" si="115"/>
        <v>0.76953324174775295</v>
      </c>
      <c r="AJ633">
        <f t="shared" si="116"/>
        <v>0.97972439421655033</v>
      </c>
      <c r="AK633">
        <f t="shared" si="117"/>
        <v>1.2004658502624646</v>
      </c>
      <c r="AL633">
        <f t="shared" si="118"/>
        <v>1.4063946181566627</v>
      </c>
      <c r="AM633">
        <f t="shared" si="119"/>
        <v>1.6529270401562126</v>
      </c>
      <c r="AN633">
        <f t="shared" si="120"/>
        <v>1.9538890201660362</v>
      </c>
      <c r="AO633">
        <f t="shared" si="121"/>
        <v>2.1456345546942805</v>
      </c>
    </row>
    <row r="634" spans="1:41" x14ac:dyDescent="0.2">
      <c r="A634">
        <v>1479.03</v>
      </c>
      <c r="B634">
        <v>11220.3</v>
      </c>
      <c r="C634">
        <v>12900.4</v>
      </c>
      <c r="D634">
        <v>8034.53</v>
      </c>
      <c r="E634">
        <v>4171.5600000000004</v>
      </c>
      <c r="F634">
        <v>2700.08</v>
      </c>
      <c r="G634">
        <v>2862.95</v>
      </c>
      <c r="H634">
        <v>1965.78</v>
      </c>
      <c r="I634">
        <v>1457.19</v>
      </c>
      <c r="J634">
        <v>1485.76</v>
      </c>
      <c r="K634">
        <v>3560.11</v>
      </c>
      <c r="L634">
        <v>3097.24</v>
      </c>
      <c r="M634">
        <v>1334.33</v>
      </c>
      <c r="AC634">
        <v>1479.03</v>
      </c>
      <c r="AD634">
        <f t="shared" si="110"/>
        <v>3.5515705195293304E-2</v>
      </c>
      <c r="AE634">
        <f t="shared" si="111"/>
        <v>0.14804524758339205</v>
      </c>
      <c r="AF634">
        <f t="shared" si="112"/>
        <v>0.28041597132835644</v>
      </c>
      <c r="AG634">
        <f t="shared" si="113"/>
        <v>0.4190655373185691</v>
      </c>
      <c r="AH634">
        <f t="shared" si="114"/>
        <v>0.62899358616786294</v>
      </c>
      <c r="AI634">
        <f t="shared" si="115"/>
        <v>0.77028242608460928</v>
      </c>
      <c r="AJ634">
        <f t="shared" si="116"/>
        <v>0.97635215237421491</v>
      </c>
      <c r="AK634">
        <f t="shared" si="117"/>
        <v>1.1949314274169849</v>
      </c>
      <c r="AL634">
        <f t="shared" si="118"/>
        <v>1.4031245569606596</v>
      </c>
      <c r="AM634">
        <f t="shared" si="119"/>
        <v>1.6537723548464416</v>
      </c>
      <c r="AN634">
        <f t="shared" si="120"/>
        <v>1.9546740699511835</v>
      </c>
      <c r="AO634">
        <f t="shared" si="121"/>
        <v>2.1532178579915318</v>
      </c>
    </row>
    <row r="635" spans="1:41" x14ac:dyDescent="0.2">
      <c r="A635">
        <v>1478.16</v>
      </c>
      <c r="B635">
        <v>11275.5</v>
      </c>
      <c r="C635">
        <v>12926.7</v>
      </c>
      <c r="D635">
        <v>8061.71</v>
      </c>
      <c r="E635">
        <v>4193.6899999999996</v>
      </c>
      <c r="F635">
        <v>2639.62</v>
      </c>
      <c r="G635">
        <v>2959.58</v>
      </c>
      <c r="H635">
        <v>2025.43</v>
      </c>
      <c r="I635">
        <v>1556.92</v>
      </c>
      <c r="J635">
        <v>1556.92</v>
      </c>
      <c r="K635">
        <v>3819.46</v>
      </c>
      <c r="L635">
        <v>3173.83</v>
      </c>
      <c r="M635">
        <v>1279.82</v>
      </c>
      <c r="AC635">
        <v>1478.16</v>
      </c>
      <c r="AD635">
        <f t="shared" si="110"/>
        <v>3.6145361673198019E-2</v>
      </c>
      <c r="AE635">
        <f t="shared" si="111"/>
        <v>0.14828018627154088</v>
      </c>
      <c r="AF635">
        <f t="shared" si="112"/>
        <v>0.28087455295462049</v>
      </c>
      <c r="AG635">
        <f t="shared" si="113"/>
        <v>0.41953160611984347</v>
      </c>
      <c r="AH635">
        <f t="shared" si="114"/>
        <v>0.62590517989992045</v>
      </c>
      <c r="AI635">
        <f t="shared" si="115"/>
        <v>0.77351862109893321</v>
      </c>
      <c r="AJ635">
        <f t="shared" si="116"/>
        <v>0.97861409126879839</v>
      </c>
      <c r="AK635">
        <f t="shared" si="117"/>
        <v>1.2011442593663284</v>
      </c>
      <c r="AL635">
        <f t="shared" si="118"/>
        <v>1.4073903233164355</v>
      </c>
      <c r="AM635">
        <f t="shared" si="119"/>
        <v>1.6602816293390459</v>
      </c>
      <c r="AN635">
        <f t="shared" si="120"/>
        <v>1.9568183981624683</v>
      </c>
      <c r="AO635">
        <f t="shared" si="121"/>
        <v>2.1490755004132858</v>
      </c>
    </row>
    <row r="636" spans="1:41" x14ac:dyDescent="0.2">
      <c r="A636">
        <v>1477.28</v>
      </c>
      <c r="B636">
        <v>11296.4</v>
      </c>
      <c r="C636">
        <v>12878.8</v>
      </c>
      <c r="D636">
        <v>8174.56</v>
      </c>
      <c r="E636">
        <v>4224.38</v>
      </c>
      <c r="F636">
        <v>2716.29</v>
      </c>
      <c r="G636">
        <v>3087.6</v>
      </c>
      <c r="H636">
        <v>2187.88</v>
      </c>
      <c r="I636">
        <v>1396.7</v>
      </c>
      <c r="J636">
        <v>1582.36</v>
      </c>
      <c r="K636">
        <v>3633.14</v>
      </c>
      <c r="L636">
        <v>3116.16</v>
      </c>
      <c r="M636">
        <v>1336.72</v>
      </c>
      <c r="AC636">
        <v>1477.28</v>
      </c>
      <c r="AD636">
        <f t="shared" si="110"/>
        <v>3.6383764216462659E-2</v>
      </c>
      <c r="AE636">
        <f t="shared" si="111"/>
        <v>0.14785229413609113</v>
      </c>
      <c r="AF636">
        <f t="shared" si="112"/>
        <v>0.28277856092091558</v>
      </c>
      <c r="AG636">
        <f t="shared" si="113"/>
        <v>0.42017795277646852</v>
      </c>
      <c r="AH636">
        <f t="shared" si="114"/>
        <v>0.62982162231743866</v>
      </c>
      <c r="AI636">
        <f t="shared" si="115"/>
        <v>0.77780608550681629</v>
      </c>
      <c r="AJ636">
        <f t="shared" si="116"/>
        <v>0.98477422493895905</v>
      </c>
      <c r="AK636">
        <f t="shared" si="117"/>
        <v>1.1911631109162752</v>
      </c>
      <c r="AL636">
        <f t="shared" si="118"/>
        <v>1.4089153527724634</v>
      </c>
      <c r="AM636">
        <f t="shared" si="119"/>
        <v>1.6556052922522442</v>
      </c>
      <c r="AN636">
        <f t="shared" si="120"/>
        <v>1.9552037825736865</v>
      </c>
      <c r="AO636">
        <f t="shared" si="121"/>
        <v>2.1533994803472831</v>
      </c>
    </row>
    <row r="637" spans="1:41" x14ac:dyDescent="0.2">
      <c r="A637">
        <v>1476.4</v>
      </c>
      <c r="B637">
        <v>11140.3</v>
      </c>
      <c r="C637">
        <v>12990.8</v>
      </c>
      <c r="D637">
        <v>8156.01</v>
      </c>
      <c r="E637">
        <v>4200.8</v>
      </c>
      <c r="F637">
        <v>2835.76</v>
      </c>
      <c r="G637">
        <v>3258.41</v>
      </c>
      <c r="H637">
        <v>2141.81</v>
      </c>
      <c r="I637">
        <v>1527.82</v>
      </c>
      <c r="J637">
        <v>1579.23</v>
      </c>
      <c r="K637">
        <v>3695.34</v>
      </c>
      <c r="L637">
        <v>3272.69</v>
      </c>
      <c r="M637">
        <v>1385.04</v>
      </c>
      <c r="AC637">
        <v>1476.4</v>
      </c>
      <c r="AD637">
        <f t="shared" si="110"/>
        <v>3.4603159575141561E-2</v>
      </c>
      <c r="AE637">
        <f t="shared" si="111"/>
        <v>0.14885279349246633</v>
      </c>
      <c r="AF637">
        <f t="shared" si="112"/>
        <v>0.28246558486619894</v>
      </c>
      <c r="AG637">
        <f t="shared" si="113"/>
        <v>0.41968134625436954</v>
      </c>
      <c r="AH637">
        <f t="shared" si="114"/>
        <v>0.63592436622797599</v>
      </c>
      <c r="AI637">
        <f t="shared" si="115"/>
        <v>0.78352661195198525</v>
      </c>
      <c r="AJ637">
        <f t="shared" si="116"/>
        <v>0.9830272421246512</v>
      </c>
      <c r="AK637">
        <f t="shared" si="117"/>
        <v>1.1993314306314855</v>
      </c>
      <c r="AL637">
        <f t="shared" si="118"/>
        <v>1.4087277213967808</v>
      </c>
      <c r="AM637">
        <f t="shared" si="119"/>
        <v>1.6571664138001139</v>
      </c>
      <c r="AN637">
        <f t="shared" si="120"/>
        <v>1.9595862306075345</v>
      </c>
      <c r="AO637">
        <f t="shared" si="121"/>
        <v>2.1570714436233951</v>
      </c>
    </row>
    <row r="638" spans="1:41" x14ac:dyDescent="0.2">
      <c r="A638">
        <v>1475.53</v>
      </c>
      <c r="B638">
        <v>11235.4</v>
      </c>
      <c r="C638">
        <v>13211.3</v>
      </c>
      <c r="D638">
        <v>8240.26</v>
      </c>
      <c r="E638">
        <v>4371.3900000000003</v>
      </c>
      <c r="F638">
        <v>2781.02</v>
      </c>
      <c r="G638">
        <v>3192.17</v>
      </c>
      <c r="H638">
        <v>2241.37</v>
      </c>
      <c r="I638">
        <v>1576.1</v>
      </c>
      <c r="J638">
        <v>1604.65</v>
      </c>
      <c r="K638">
        <v>3886</v>
      </c>
      <c r="L638">
        <v>3274.97</v>
      </c>
      <c r="M638">
        <v>1370.52</v>
      </c>
      <c r="AC638">
        <v>1475.53</v>
      </c>
      <c r="AD638">
        <f t="shared" si="110"/>
        <v>3.5687948181096954E-2</v>
      </c>
      <c r="AE638">
        <f t="shared" si="111"/>
        <v>0.15082252660032996</v>
      </c>
      <c r="AF638">
        <f t="shared" si="112"/>
        <v>0.28388705293142147</v>
      </c>
      <c r="AG638">
        <f t="shared" si="113"/>
        <v>0.42327405645813826</v>
      </c>
      <c r="AH638">
        <f t="shared" si="114"/>
        <v>0.63312814791657723</v>
      </c>
      <c r="AI638">
        <f t="shared" si="115"/>
        <v>0.78130819574843746</v>
      </c>
      <c r="AJ638">
        <f t="shared" si="116"/>
        <v>0.98680257550846895</v>
      </c>
      <c r="AK638">
        <f t="shared" si="117"/>
        <v>1.2023391066218023</v>
      </c>
      <c r="AL638">
        <f t="shared" si="118"/>
        <v>1.4102515519302803</v>
      </c>
      <c r="AM638">
        <f t="shared" si="119"/>
        <v>1.6619516780174259</v>
      </c>
      <c r="AN638">
        <f t="shared" si="120"/>
        <v>1.9596500648981954</v>
      </c>
      <c r="AO638">
        <f t="shared" si="121"/>
        <v>2.1559680308177422</v>
      </c>
    </row>
    <row r="639" spans="1:41" x14ac:dyDescent="0.2">
      <c r="A639">
        <v>1474.65</v>
      </c>
      <c r="B639">
        <v>11304.8</v>
      </c>
      <c r="C639">
        <v>13368.8</v>
      </c>
      <c r="D639">
        <v>8301.6299999999992</v>
      </c>
      <c r="E639">
        <v>4461.99</v>
      </c>
      <c r="F639">
        <v>2777.68</v>
      </c>
      <c r="G639">
        <v>3180.2</v>
      </c>
      <c r="H639">
        <v>2192.4499999999998</v>
      </c>
      <c r="I639">
        <v>1627.21</v>
      </c>
      <c r="J639">
        <v>1604.37</v>
      </c>
      <c r="K639">
        <v>3959.55</v>
      </c>
      <c r="L639">
        <v>3422.85</v>
      </c>
      <c r="M639">
        <v>1467.35</v>
      </c>
      <c r="AC639">
        <v>1474.65</v>
      </c>
      <c r="AD639">
        <f t="shared" si="110"/>
        <v>3.6479581506578589E-2</v>
      </c>
      <c r="AE639">
        <f t="shared" si="111"/>
        <v>0.15222947882023258</v>
      </c>
      <c r="AF639">
        <f t="shared" si="112"/>
        <v>0.28492248907578593</v>
      </c>
      <c r="AG639">
        <f t="shared" si="113"/>
        <v>0.42518213749724632</v>
      </c>
      <c r="AH639">
        <f t="shared" si="114"/>
        <v>0.63295753466922478</v>
      </c>
      <c r="AI639">
        <f t="shared" si="115"/>
        <v>0.78090731347252462</v>
      </c>
      <c r="AJ639">
        <f t="shared" si="116"/>
        <v>0.98494752017363196</v>
      </c>
      <c r="AK639">
        <f t="shared" si="117"/>
        <v>1.2055230817639957</v>
      </c>
      <c r="AL639">
        <f t="shared" si="118"/>
        <v>1.4102347670148838</v>
      </c>
      <c r="AM639">
        <f t="shared" si="119"/>
        <v>1.6637976666001559</v>
      </c>
      <c r="AN639">
        <f t="shared" si="120"/>
        <v>1.9637903345924739</v>
      </c>
      <c r="AO639">
        <f t="shared" si="121"/>
        <v>2.1633263959672848</v>
      </c>
    </row>
    <row r="640" spans="1:41" x14ac:dyDescent="0.2">
      <c r="A640">
        <v>1473.78</v>
      </c>
      <c r="B640">
        <v>11268.6</v>
      </c>
      <c r="C640">
        <v>13417.9</v>
      </c>
      <c r="D640">
        <v>8245.9599999999991</v>
      </c>
      <c r="E640">
        <v>4526.8599999999997</v>
      </c>
      <c r="F640">
        <v>2822.87</v>
      </c>
      <c r="G640">
        <v>3245.3</v>
      </c>
      <c r="H640">
        <v>2134.9899999999998</v>
      </c>
      <c r="I640">
        <v>1666.89</v>
      </c>
      <c r="J640">
        <v>1655.47</v>
      </c>
      <c r="K640">
        <v>4010.24</v>
      </c>
      <c r="L640">
        <v>3473.64</v>
      </c>
      <c r="M640">
        <v>1372.9</v>
      </c>
      <c r="AC640">
        <v>1473.78</v>
      </c>
      <c r="AD640">
        <f t="shared" si="110"/>
        <v>3.6066654613459932E-2</v>
      </c>
      <c r="AE640">
        <f t="shared" si="111"/>
        <v>0.15266809059164349</v>
      </c>
      <c r="AF640">
        <f t="shared" si="112"/>
        <v>0.28398322347114568</v>
      </c>
      <c r="AG640">
        <f t="shared" si="113"/>
        <v>0.42654833194544656</v>
      </c>
      <c r="AH640">
        <f t="shared" si="114"/>
        <v>0.6352659216895411</v>
      </c>
      <c r="AI640">
        <f t="shared" si="115"/>
        <v>0.78308755041169975</v>
      </c>
      <c r="AJ640">
        <f t="shared" si="116"/>
        <v>0.98276862647903407</v>
      </c>
      <c r="AK640">
        <f t="shared" si="117"/>
        <v>1.2079950076814723</v>
      </c>
      <c r="AL640">
        <f t="shared" si="118"/>
        <v>1.4132980140747511</v>
      </c>
      <c r="AM640">
        <f t="shared" si="119"/>
        <v>1.6650699053664182</v>
      </c>
      <c r="AN640">
        <f t="shared" si="120"/>
        <v>1.9652123274094364</v>
      </c>
      <c r="AO640">
        <f t="shared" si="121"/>
        <v>2.1561488932473187</v>
      </c>
    </row>
    <row r="641" spans="1:41" x14ac:dyDescent="0.2">
      <c r="A641">
        <v>1472.9</v>
      </c>
      <c r="B641">
        <v>11129.7</v>
      </c>
      <c r="C641">
        <v>12996.1</v>
      </c>
      <c r="D641">
        <v>8372.9599999999991</v>
      </c>
      <c r="E641">
        <v>4586.01</v>
      </c>
      <c r="F641">
        <v>2868.04</v>
      </c>
      <c r="G641">
        <v>3327.49</v>
      </c>
      <c r="H641">
        <v>2302.9899999999998</v>
      </c>
      <c r="I641">
        <v>1552.45</v>
      </c>
      <c r="J641">
        <v>1695.14</v>
      </c>
      <c r="K641">
        <v>3969.59</v>
      </c>
      <c r="L641">
        <v>3575.77</v>
      </c>
      <c r="M641">
        <v>1421.18</v>
      </c>
      <c r="AC641">
        <v>1472.9</v>
      </c>
      <c r="AD641">
        <f t="shared" si="110"/>
        <v>3.4482247280471473E-2</v>
      </c>
      <c r="AE641">
        <f t="shared" si="111"/>
        <v>0.1489001385512948</v>
      </c>
      <c r="AF641">
        <f t="shared" si="112"/>
        <v>0.28612597058430012</v>
      </c>
      <c r="AG641">
        <f t="shared" si="113"/>
        <v>0.42779406035011813</v>
      </c>
      <c r="AH641">
        <f t="shared" si="114"/>
        <v>0.63757328707364558</v>
      </c>
      <c r="AI641">
        <f t="shared" si="115"/>
        <v>0.78584014141063674</v>
      </c>
      <c r="AJ641">
        <f t="shared" si="116"/>
        <v>0.98913921716285669</v>
      </c>
      <c r="AK641">
        <f t="shared" si="117"/>
        <v>1.2008657939214917</v>
      </c>
      <c r="AL641">
        <f t="shared" si="118"/>
        <v>1.4156760769096814</v>
      </c>
      <c r="AM641">
        <f t="shared" si="119"/>
        <v>1.6640496547085259</v>
      </c>
      <c r="AN641">
        <f t="shared" si="120"/>
        <v>1.9680717116661084</v>
      </c>
      <c r="AO641">
        <f t="shared" si="121"/>
        <v>2.1598178168187316</v>
      </c>
    </row>
    <row r="642" spans="1:41" x14ac:dyDescent="0.2">
      <c r="A642">
        <v>1472.02</v>
      </c>
      <c r="B642">
        <v>11307.5</v>
      </c>
      <c r="C642">
        <v>13341.9</v>
      </c>
      <c r="D642">
        <v>8243.11</v>
      </c>
      <c r="E642">
        <v>4453.96</v>
      </c>
      <c r="F642">
        <v>2702.05</v>
      </c>
      <c r="G642">
        <v>3366.86</v>
      </c>
      <c r="H642">
        <v>2351.1</v>
      </c>
      <c r="I642">
        <v>1760.47</v>
      </c>
      <c r="J642">
        <v>1794.71</v>
      </c>
      <c r="K642">
        <v>3931.81</v>
      </c>
      <c r="L642">
        <v>3543.77</v>
      </c>
      <c r="M642">
        <v>1418.08</v>
      </c>
      <c r="AC642">
        <v>1472.02</v>
      </c>
      <c r="AD642">
        <f t="shared" si="110"/>
        <v>3.6510379921258718E-2</v>
      </c>
      <c r="AE642">
        <f t="shared" si="111"/>
        <v>0.15198918031410319</v>
      </c>
      <c r="AF642">
        <f t="shared" si="112"/>
        <v>0.28393513820128358</v>
      </c>
      <c r="AG642">
        <f t="shared" si="113"/>
        <v>0.42501302170536953</v>
      </c>
      <c r="AH642">
        <f t="shared" si="114"/>
        <v>0.62909421733471449</v>
      </c>
      <c r="AI642">
        <f t="shared" si="115"/>
        <v>0.78715866565480452</v>
      </c>
      <c r="AJ642">
        <f t="shared" si="116"/>
        <v>0.99096355714975382</v>
      </c>
      <c r="AK642">
        <f t="shared" si="117"/>
        <v>1.2138247160322149</v>
      </c>
      <c r="AL642">
        <f t="shared" si="118"/>
        <v>1.4216449127169413</v>
      </c>
      <c r="AM642">
        <f t="shared" si="119"/>
        <v>1.6631014365079066</v>
      </c>
      <c r="AN642">
        <f t="shared" si="120"/>
        <v>1.9671757917971815</v>
      </c>
      <c r="AO642">
        <f t="shared" si="121"/>
        <v>2.1595822397045774</v>
      </c>
    </row>
    <row r="643" spans="1:41" x14ac:dyDescent="0.2">
      <c r="A643">
        <v>1471.15</v>
      </c>
      <c r="B643">
        <v>11317</v>
      </c>
      <c r="C643">
        <v>13060</v>
      </c>
      <c r="D643">
        <v>8378.61</v>
      </c>
      <c r="E643">
        <v>4518.8</v>
      </c>
      <c r="F643">
        <v>2875.6</v>
      </c>
      <c r="G643">
        <v>3306.37</v>
      </c>
      <c r="H643">
        <v>2316.46</v>
      </c>
      <c r="I643">
        <v>1714.52</v>
      </c>
      <c r="J643">
        <v>1777.28</v>
      </c>
      <c r="K643">
        <v>4053.8</v>
      </c>
      <c r="L643">
        <v>3597.35</v>
      </c>
      <c r="M643">
        <v>1540.5</v>
      </c>
      <c r="AC643">
        <v>1471.15</v>
      </c>
      <c r="AD643">
        <f t="shared" si="110"/>
        <v>3.6618744713651737E-2</v>
      </c>
      <c r="AE643">
        <f t="shared" si="111"/>
        <v>0.14947095916622671</v>
      </c>
      <c r="AF643">
        <f t="shared" si="112"/>
        <v>0.28622129752279879</v>
      </c>
      <c r="AG643">
        <f t="shared" si="113"/>
        <v>0.42637858433865616</v>
      </c>
      <c r="AH643">
        <f t="shared" si="114"/>
        <v>0.63795946556166494</v>
      </c>
      <c r="AI643">
        <f t="shared" si="115"/>
        <v>0.78513282030225917</v>
      </c>
      <c r="AJ643">
        <f t="shared" si="116"/>
        <v>0.98965000202304176</v>
      </c>
      <c r="AK643">
        <f t="shared" si="117"/>
        <v>1.2109621909337256</v>
      </c>
      <c r="AL643">
        <f t="shared" si="118"/>
        <v>1.4206000517335071</v>
      </c>
      <c r="AM643">
        <f t="shared" si="119"/>
        <v>1.6661631924182703</v>
      </c>
      <c r="AN643">
        <f t="shared" si="120"/>
        <v>1.9686758976277161</v>
      </c>
      <c r="AO643">
        <f t="shared" si="121"/>
        <v>2.1688852559351566</v>
      </c>
    </row>
    <row r="644" spans="1:41" x14ac:dyDescent="0.2">
      <c r="A644">
        <v>1470.27</v>
      </c>
      <c r="B644">
        <v>11417.7</v>
      </c>
      <c r="C644">
        <v>13511.3</v>
      </c>
      <c r="D644">
        <v>8394.27</v>
      </c>
      <c r="E644">
        <v>4677.75</v>
      </c>
      <c r="F644">
        <v>2940.71</v>
      </c>
      <c r="G644">
        <v>3405.63</v>
      </c>
      <c r="H644">
        <v>2313.1999999999998</v>
      </c>
      <c r="I644">
        <v>1722.78</v>
      </c>
      <c r="J644">
        <v>1742.75</v>
      </c>
      <c r="K644">
        <v>4161.4799999999996</v>
      </c>
      <c r="L644">
        <v>3688</v>
      </c>
      <c r="M644">
        <v>1483.19</v>
      </c>
      <c r="AC644">
        <v>1470.27</v>
      </c>
      <c r="AD644">
        <f t="shared" si="110"/>
        <v>3.7767411513017754E-2</v>
      </c>
      <c r="AE644">
        <f t="shared" si="111"/>
        <v>0.15350243559062066</v>
      </c>
      <c r="AF644">
        <f t="shared" si="112"/>
        <v>0.28648551342667278</v>
      </c>
      <c r="AG644">
        <f t="shared" si="113"/>
        <v>0.42972615035594347</v>
      </c>
      <c r="AH644">
        <f t="shared" si="114"/>
        <v>0.64128540224882558</v>
      </c>
      <c r="AI644">
        <f t="shared" si="115"/>
        <v>0.78845709554930243</v>
      </c>
      <c r="AJ644">
        <f t="shared" si="116"/>
        <v>0.98952638222762956</v>
      </c>
      <c r="AK644">
        <f t="shared" si="117"/>
        <v>1.2114767601897327</v>
      </c>
      <c r="AL644">
        <f t="shared" si="118"/>
        <v>1.4185301119883562</v>
      </c>
      <c r="AM644">
        <f t="shared" si="119"/>
        <v>1.668865789978955</v>
      </c>
      <c r="AN644">
        <f t="shared" si="120"/>
        <v>1.9712138706314106</v>
      </c>
      <c r="AO644">
        <f t="shared" si="121"/>
        <v>2.1645301190279969</v>
      </c>
    </row>
    <row r="645" spans="1:41" x14ac:dyDescent="0.2">
      <c r="A645">
        <v>1469.4</v>
      </c>
      <c r="B645">
        <v>11467</v>
      </c>
      <c r="C645">
        <v>13181</v>
      </c>
      <c r="D645">
        <v>8506.89</v>
      </c>
      <c r="E645">
        <v>4594.2299999999996</v>
      </c>
      <c r="F645">
        <v>2831.83</v>
      </c>
      <c r="G645">
        <v>3348</v>
      </c>
      <c r="H645">
        <v>2252.91</v>
      </c>
      <c r="I645">
        <v>1702.52</v>
      </c>
      <c r="J645">
        <v>1722.48</v>
      </c>
      <c r="K645">
        <v>4203.54</v>
      </c>
      <c r="L645">
        <v>3758.66</v>
      </c>
      <c r="M645">
        <v>1551.37</v>
      </c>
      <c r="AC645">
        <v>1469.4</v>
      </c>
      <c r="AD645">
        <f t="shared" ref="AD645:AD708" si="122">(B645-B$2)/(B$1-B$2)</f>
        <v>3.8329767751436261E-2</v>
      </c>
      <c r="AE645">
        <f t="shared" ref="AE645:AE708" si="123">(C645-C$2)/(C$1-C$2)+0.12</f>
        <v>0.15055185579231062</v>
      </c>
      <c r="AF645">
        <f t="shared" ref="AF645:AF708" si="124">(D645-D$2)/(D$1-D$2) + 0.23</f>
        <v>0.28838564082732987</v>
      </c>
      <c r="AG645">
        <f t="shared" ref="AG645:AG708" si="125">(E645-E$2)/(E$1-E$2) + 0.38</f>
        <v>0.42796717763644782</v>
      </c>
      <c r="AH645">
        <f t="shared" ref="AH645:AH708" si="126">(F645-F$2)/(F$1-F$2) + 0.58</f>
        <v>0.6357236147123787</v>
      </c>
      <c r="AI645">
        <f t="shared" ref="AI645:AI708" si="127">(G645-G$2)/(G$1-G$2) + 0.72</f>
        <v>0.78652703326351658</v>
      </c>
      <c r="AJ645">
        <f t="shared" ref="AJ645:AJ708" si="128">(H645-H$2)/(H$1-H$2) + 0.93</f>
        <v>0.9872401744161553</v>
      </c>
      <c r="AK645">
        <f t="shared" ref="AK645:AK708" si="129">(I645-I$2)/(I$1-I$2) +1.15</f>
        <v>1.2102146326925534</v>
      </c>
      <c r="AL645">
        <f t="shared" ref="AL645:AL708" si="130">(J645-J$2)/(J$1-J$2) + 1.35</f>
        <v>1.4173150040058999</v>
      </c>
      <c r="AM645">
        <f t="shared" ref="AM645:AM708" si="131">(K645-K$2)/(K$1-K$2) + 1.6</f>
        <v>1.6699214294050546</v>
      </c>
      <c r="AN645">
        <f t="shared" ref="AN645:AN708" si="132">(L645-L$2)/(L$1-L$2)+1.9</f>
        <v>1.9731921736919849</v>
      </c>
      <c r="AO645">
        <f t="shared" ref="AO645:AO708" si="133">(M645-M$2)/(M$1-M$2)+2.1</f>
        <v>2.1697112956870468</v>
      </c>
    </row>
    <row r="646" spans="1:41" x14ac:dyDescent="0.2">
      <c r="A646">
        <v>1468.52</v>
      </c>
      <c r="B646">
        <v>11296.8</v>
      </c>
      <c r="C646">
        <v>13395.4</v>
      </c>
      <c r="D646">
        <v>8351.4500000000007</v>
      </c>
      <c r="E646">
        <v>4678.9799999999996</v>
      </c>
      <c r="F646">
        <v>2953.94</v>
      </c>
      <c r="G646">
        <v>3338.87</v>
      </c>
      <c r="H646">
        <v>2452.11</v>
      </c>
      <c r="I646">
        <v>1716.48</v>
      </c>
      <c r="J646">
        <v>1779.21</v>
      </c>
      <c r="K646">
        <v>4057.39</v>
      </c>
      <c r="L646">
        <v>3709.54</v>
      </c>
      <c r="M646">
        <v>1451.31</v>
      </c>
      <c r="AC646">
        <v>1468.52</v>
      </c>
      <c r="AD646">
        <f t="shared" si="122"/>
        <v>3.6388326944563412E-2</v>
      </c>
      <c r="AE646">
        <f t="shared" si="123"/>
        <v>0.15246709741737169</v>
      </c>
      <c r="AF646">
        <f t="shared" si="124"/>
        <v>0.28576305333702495</v>
      </c>
      <c r="AG646">
        <f t="shared" si="125"/>
        <v>0.42975205476740153</v>
      </c>
      <c r="AH646">
        <f t="shared" si="126"/>
        <v>0.64196121460285926</v>
      </c>
      <c r="AI646">
        <f t="shared" si="127"/>
        <v>0.78622126424270755</v>
      </c>
      <c r="AJ646">
        <f t="shared" si="128"/>
        <v>0.9947938747984022</v>
      </c>
      <c r="AK646">
        <f t="shared" si="129"/>
        <v>1.2110842921131173</v>
      </c>
      <c r="AL646">
        <f t="shared" si="130"/>
        <v>1.4207157477574905</v>
      </c>
      <c r="AM646">
        <f t="shared" si="131"/>
        <v>1.6662532957359044</v>
      </c>
      <c r="AN646">
        <f t="shared" si="132"/>
        <v>1.9718169366931821</v>
      </c>
      <c r="AO646">
        <f t="shared" si="133"/>
        <v>2.1621074743830788</v>
      </c>
    </row>
    <row r="647" spans="1:41" x14ac:dyDescent="0.2">
      <c r="A647">
        <v>1467.64</v>
      </c>
      <c r="B647">
        <v>11514.4</v>
      </c>
      <c r="C647">
        <v>13196.4</v>
      </c>
      <c r="D647">
        <v>8304.39</v>
      </c>
      <c r="E647">
        <v>4883.42</v>
      </c>
      <c r="F647">
        <v>2859.35</v>
      </c>
      <c r="G647">
        <v>3381.05</v>
      </c>
      <c r="H647">
        <v>2483.0500000000002</v>
      </c>
      <c r="I647">
        <v>1747.54</v>
      </c>
      <c r="J647">
        <v>1878.68</v>
      </c>
      <c r="K647">
        <v>4170.72</v>
      </c>
      <c r="L647">
        <v>3811.52</v>
      </c>
      <c r="M647">
        <v>1593.6</v>
      </c>
      <c r="AC647">
        <v>1467.64</v>
      </c>
      <c r="AD647">
        <f t="shared" si="122"/>
        <v>3.8870451031376166E-2</v>
      </c>
      <c r="AE647">
        <f t="shared" si="123"/>
        <v>0.1506894244538122</v>
      </c>
      <c r="AF647">
        <f t="shared" si="124"/>
        <v>0.2849690558634419</v>
      </c>
      <c r="AG647">
        <f t="shared" si="125"/>
        <v>0.43405766279869579</v>
      </c>
      <c r="AH647">
        <f t="shared" si="126"/>
        <v>0.63712938613966574</v>
      </c>
      <c r="AI647">
        <f t="shared" si="127"/>
        <v>0.78763389702449571</v>
      </c>
      <c r="AJ647">
        <f t="shared" si="128"/>
        <v>0.9959671252493395</v>
      </c>
      <c r="AK647">
        <f t="shared" si="129"/>
        <v>1.2130192220273517</v>
      </c>
      <c r="AL647">
        <f t="shared" si="130"/>
        <v>1.4266785889521088</v>
      </c>
      <c r="AM647">
        <f t="shared" si="131"/>
        <v>1.6690976993535904</v>
      </c>
      <c r="AN647">
        <f t="shared" si="132"/>
        <v>1.9746721213254685</v>
      </c>
      <c r="AO647">
        <f t="shared" si="133"/>
        <v>2.1729204639227708</v>
      </c>
    </row>
    <row r="648" spans="1:41" x14ac:dyDescent="0.2">
      <c r="A648">
        <v>1466.76</v>
      </c>
      <c r="B648">
        <v>11549.4</v>
      </c>
      <c r="C648">
        <v>13399.3</v>
      </c>
      <c r="D648">
        <v>8428.36</v>
      </c>
      <c r="E648">
        <v>4814.17</v>
      </c>
      <c r="F648">
        <v>2958.62</v>
      </c>
      <c r="G648">
        <v>3656.94</v>
      </c>
      <c r="H648">
        <v>2513.9699999999998</v>
      </c>
      <c r="I648">
        <v>1787.14</v>
      </c>
      <c r="J648">
        <v>1849.85</v>
      </c>
      <c r="K648">
        <v>4326.7700000000004</v>
      </c>
      <c r="L648">
        <v>3805.16</v>
      </c>
      <c r="M648">
        <v>1524.91</v>
      </c>
      <c r="AC648">
        <v>1466.76</v>
      </c>
      <c r="AD648">
        <f t="shared" si="122"/>
        <v>3.926968974019255E-2</v>
      </c>
      <c r="AE648">
        <f t="shared" si="123"/>
        <v>0.15250193623424546</v>
      </c>
      <c r="AF648">
        <f t="shared" si="124"/>
        <v>0.28706068074232183</v>
      </c>
      <c r="AG648">
        <f t="shared" si="125"/>
        <v>0.43259922337310819</v>
      </c>
      <c r="AH648">
        <f t="shared" si="126"/>
        <v>0.64220027747639508</v>
      </c>
      <c r="AI648">
        <f t="shared" si="127"/>
        <v>0.79687361390850509</v>
      </c>
      <c r="AJ648">
        <f t="shared" si="128"/>
        <v>0.99713961729662393</v>
      </c>
      <c r="AK648">
        <f t="shared" si="129"/>
        <v>1.2154861642232206</v>
      </c>
      <c r="AL648">
        <f t="shared" si="130"/>
        <v>1.42495034212753</v>
      </c>
      <c r="AM648">
        <f t="shared" si="131"/>
        <v>1.6730143073527068</v>
      </c>
      <c r="AN648">
        <f t="shared" si="132"/>
        <v>1.9744940572515193</v>
      </c>
      <c r="AO648">
        <f t="shared" si="133"/>
        <v>2.1677005310288116</v>
      </c>
    </row>
    <row r="649" spans="1:41" x14ac:dyDescent="0.2">
      <c r="A649">
        <v>1465.89</v>
      </c>
      <c r="B649">
        <v>11499</v>
      </c>
      <c r="C649">
        <v>13274.4</v>
      </c>
      <c r="D649">
        <v>8626.3799999999992</v>
      </c>
      <c r="E649">
        <v>5086.92</v>
      </c>
      <c r="F649">
        <v>2909.66</v>
      </c>
      <c r="G649">
        <v>3639.21</v>
      </c>
      <c r="H649">
        <v>2596.1799999999998</v>
      </c>
      <c r="I649">
        <v>1897.98</v>
      </c>
      <c r="J649">
        <v>1946.42</v>
      </c>
      <c r="K649">
        <v>4531.2</v>
      </c>
      <c r="L649">
        <v>3986.89</v>
      </c>
      <c r="M649">
        <v>1530.35</v>
      </c>
      <c r="AC649">
        <v>1465.89</v>
      </c>
      <c r="AD649">
        <f t="shared" si="122"/>
        <v>3.869478599949696E-2</v>
      </c>
      <c r="AE649">
        <f t="shared" si="123"/>
        <v>0.15138620079128778</v>
      </c>
      <c r="AF649">
        <f t="shared" si="124"/>
        <v>0.29040167903639141</v>
      </c>
      <c r="AG649">
        <f t="shared" si="125"/>
        <v>0.43834347396269679</v>
      </c>
      <c r="AH649">
        <f t="shared" si="126"/>
        <v>0.63969931203017505</v>
      </c>
      <c r="AI649">
        <f t="shared" si="127"/>
        <v>0.79627982587576196</v>
      </c>
      <c r="AJ649">
        <f t="shared" si="128"/>
        <v>1.0002570355116065</v>
      </c>
      <c r="AK649">
        <f t="shared" si="129"/>
        <v>1.2223911105108494</v>
      </c>
      <c r="AL649">
        <f t="shared" si="130"/>
        <v>1.4307393395555414</v>
      </c>
      <c r="AM649">
        <f t="shared" si="131"/>
        <v>1.6781451767744269</v>
      </c>
      <c r="AN649">
        <f t="shared" si="132"/>
        <v>1.9795820421821471</v>
      </c>
      <c r="AO649">
        <f t="shared" si="133"/>
        <v>2.1681139308678441</v>
      </c>
    </row>
    <row r="650" spans="1:41" x14ac:dyDescent="0.2">
      <c r="A650">
        <v>1465.01</v>
      </c>
      <c r="B650">
        <v>11525.5</v>
      </c>
      <c r="C650">
        <v>13494.4</v>
      </c>
      <c r="D650">
        <v>8536.56</v>
      </c>
      <c r="E650">
        <v>5305.43</v>
      </c>
      <c r="F650">
        <v>3085.81</v>
      </c>
      <c r="G650">
        <v>3897.87</v>
      </c>
      <c r="H650">
        <v>2632.77</v>
      </c>
      <c r="I650">
        <v>1926.14</v>
      </c>
      <c r="J650">
        <v>1968.88</v>
      </c>
      <c r="K650">
        <v>4678.58</v>
      </c>
      <c r="L650">
        <v>4293.92</v>
      </c>
      <c r="M650">
        <v>1649.76</v>
      </c>
      <c r="AC650">
        <v>1465.01</v>
      </c>
      <c r="AD650">
        <f t="shared" si="122"/>
        <v>3.8997066736172224E-2</v>
      </c>
      <c r="AE650">
        <f t="shared" si="123"/>
        <v>0.15335146738416763</v>
      </c>
      <c r="AF650">
        <f t="shared" si="124"/>
        <v>0.28888623379463135</v>
      </c>
      <c r="AG650">
        <f t="shared" si="125"/>
        <v>0.44294540318847503</v>
      </c>
      <c r="AH650">
        <f t="shared" si="126"/>
        <v>0.64869737296464525</v>
      </c>
      <c r="AI650">
        <f t="shared" si="127"/>
        <v>0.80494250001841983</v>
      </c>
      <c r="AJ650">
        <f t="shared" si="128"/>
        <v>1.00164453499447</v>
      </c>
      <c r="AK650">
        <f t="shared" si="129"/>
        <v>1.2241453805168006</v>
      </c>
      <c r="AL650">
        <f t="shared" si="130"/>
        <v>1.4320857295548493</v>
      </c>
      <c r="AM650">
        <f t="shared" si="131"/>
        <v>1.681844181496694</v>
      </c>
      <c r="AN650">
        <f t="shared" si="132"/>
        <v>1.988178113349542</v>
      </c>
      <c r="AO650">
        <f t="shared" si="133"/>
        <v>2.1771882093198411</v>
      </c>
    </row>
    <row r="651" spans="1:41" x14ac:dyDescent="0.2">
      <c r="A651">
        <v>1464.13</v>
      </c>
      <c r="B651">
        <v>11785.6</v>
      </c>
      <c r="C651">
        <v>14155.8</v>
      </c>
      <c r="D651">
        <v>8654.73</v>
      </c>
      <c r="E651">
        <v>5455.5</v>
      </c>
      <c r="F651">
        <v>3082.43</v>
      </c>
      <c r="G651">
        <v>4099.46</v>
      </c>
      <c r="H651">
        <v>2837.43</v>
      </c>
      <c r="I651">
        <v>1948.6</v>
      </c>
      <c r="J651">
        <v>2207.84</v>
      </c>
      <c r="K651">
        <v>4905.68</v>
      </c>
      <c r="L651">
        <v>4509.6899999999996</v>
      </c>
      <c r="M651">
        <v>1712.14</v>
      </c>
      <c r="AC651">
        <v>1464.13</v>
      </c>
      <c r="AD651">
        <f t="shared" si="122"/>
        <v>4.1963980683690588E-2</v>
      </c>
      <c r="AE651">
        <f t="shared" si="123"/>
        <v>0.15925977340476183</v>
      </c>
      <c r="AF651">
        <f t="shared" si="124"/>
        <v>0.29088000093133576</v>
      </c>
      <c r="AG651">
        <f t="shared" si="125"/>
        <v>0.44610595199133318</v>
      </c>
      <c r="AH651">
        <f t="shared" si="126"/>
        <v>0.64852471644486942</v>
      </c>
      <c r="AI651">
        <f t="shared" si="127"/>
        <v>0.81169386660165022</v>
      </c>
      <c r="AJ651">
        <f t="shared" si="128"/>
        <v>1.009405279573941</v>
      </c>
      <c r="AK651">
        <f t="shared" si="129"/>
        <v>1.2255445603581949</v>
      </c>
      <c r="AL651">
        <f t="shared" si="130"/>
        <v>1.4464104559232618</v>
      </c>
      <c r="AM651">
        <f t="shared" si="131"/>
        <v>1.6875440320356199</v>
      </c>
      <c r="AN651">
        <f t="shared" si="132"/>
        <v>1.9942191330407408</v>
      </c>
      <c r="AO651">
        <f t="shared" si="133"/>
        <v>2.1819286287975697</v>
      </c>
    </row>
    <row r="652" spans="1:41" x14ac:dyDescent="0.2">
      <c r="A652">
        <v>1463.25</v>
      </c>
      <c r="B652">
        <v>11555.7</v>
      </c>
      <c r="C652">
        <v>13720.4</v>
      </c>
      <c r="D652">
        <v>8935.2099999999991</v>
      </c>
      <c r="E652">
        <v>5779.26</v>
      </c>
      <c r="F652">
        <v>3227.16</v>
      </c>
      <c r="G652">
        <v>4369.34</v>
      </c>
      <c r="H652">
        <v>3059.11</v>
      </c>
      <c r="I652">
        <v>2110.61</v>
      </c>
      <c r="J652">
        <v>2378.36</v>
      </c>
      <c r="K652">
        <v>5391.89</v>
      </c>
      <c r="L652">
        <v>4785.2</v>
      </c>
      <c r="M652">
        <v>1723.24</v>
      </c>
      <c r="AC652">
        <v>1463.25</v>
      </c>
      <c r="AD652">
        <f t="shared" si="122"/>
        <v>3.9341552707779517E-2</v>
      </c>
      <c r="AE652">
        <f t="shared" si="123"/>
        <v>0.15537033215685328</v>
      </c>
      <c r="AF652">
        <f t="shared" si="124"/>
        <v>0.29561226636674953</v>
      </c>
      <c r="AG652">
        <f t="shared" si="125"/>
        <v>0.45292449853903333</v>
      </c>
      <c r="AH652">
        <f t="shared" si="126"/>
        <v>0.65591778689077274</v>
      </c>
      <c r="AI652">
        <f t="shared" si="127"/>
        <v>0.82073230508313366</v>
      </c>
      <c r="AJ652">
        <f t="shared" si="128"/>
        <v>1.0178114256619755</v>
      </c>
      <c r="AK652">
        <f t="shared" si="129"/>
        <v>1.2356372195792231</v>
      </c>
      <c r="AL652">
        <f t="shared" si="130"/>
        <v>1.4566324693997506</v>
      </c>
      <c r="AM652">
        <f t="shared" si="131"/>
        <v>1.6997471334470293</v>
      </c>
      <c r="AN652">
        <f t="shared" si="132"/>
        <v>2.0019327231372426</v>
      </c>
      <c r="AO652">
        <f t="shared" si="133"/>
        <v>2.1827721468514776</v>
      </c>
    </row>
    <row r="653" spans="1:41" x14ac:dyDescent="0.2">
      <c r="A653">
        <v>1462.38</v>
      </c>
      <c r="B653">
        <v>11844.2</v>
      </c>
      <c r="C653">
        <v>13834.8</v>
      </c>
      <c r="D653">
        <v>8859.6200000000008</v>
      </c>
      <c r="E653">
        <v>6117.15</v>
      </c>
      <c r="F653">
        <v>3292.1</v>
      </c>
      <c r="G653">
        <v>4548</v>
      </c>
      <c r="H653">
        <v>3075.66</v>
      </c>
      <c r="I653">
        <v>2269.73</v>
      </c>
      <c r="J653">
        <v>2477.62</v>
      </c>
      <c r="K653">
        <v>5738.39</v>
      </c>
      <c r="L653">
        <v>5274.19</v>
      </c>
      <c r="M653">
        <v>1876.72</v>
      </c>
      <c r="AC653">
        <v>1462.38</v>
      </c>
      <c r="AD653">
        <f t="shared" si="122"/>
        <v>4.2632420350451741E-2</v>
      </c>
      <c r="AE653">
        <f t="shared" si="123"/>
        <v>0.15639227078515078</v>
      </c>
      <c r="AF653">
        <f t="shared" si="124"/>
        <v>0.29433691003380985</v>
      </c>
      <c r="AG653">
        <f t="shared" si="125"/>
        <v>0.46004062991104466</v>
      </c>
      <c r="AH653">
        <f t="shared" si="126"/>
        <v>0.65923503967013408</v>
      </c>
      <c r="AI653">
        <f t="shared" si="127"/>
        <v>0.82671573260314934</v>
      </c>
      <c r="AJ653">
        <f t="shared" si="128"/>
        <v>1.0184390046846974</v>
      </c>
      <c r="AK653">
        <f t="shared" si="129"/>
        <v>1.2455498418571689</v>
      </c>
      <c r="AL653">
        <f t="shared" si="130"/>
        <v>1.4625827219078216</v>
      </c>
      <c r="AM653">
        <f t="shared" si="131"/>
        <v>1.7084437349958526</v>
      </c>
      <c r="AN653">
        <f t="shared" si="132"/>
        <v>2.0156232186593228</v>
      </c>
      <c r="AO653">
        <f t="shared" si="133"/>
        <v>2.1944354937806505</v>
      </c>
    </row>
    <row r="654" spans="1:41" x14ac:dyDescent="0.2">
      <c r="A654">
        <v>1461.5</v>
      </c>
      <c r="B654">
        <v>11978.8</v>
      </c>
      <c r="C654">
        <v>14122.8</v>
      </c>
      <c r="D654">
        <v>9026.08</v>
      </c>
      <c r="E654">
        <v>6346.73</v>
      </c>
      <c r="F654">
        <v>3422.51</v>
      </c>
      <c r="G654">
        <v>4843.33</v>
      </c>
      <c r="H654">
        <v>3339.93</v>
      </c>
      <c r="I654">
        <v>2502.81</v>
      </c>
      <c r="J654">
        <v>2673.66</v>
      </c>
      <c r="K654">
        <v>6096.16</v>
      </c>
      <c r="L654">
        <v>5475.44</v>
      </c>
      <c r="M654">
        <v>1902.03</v>
      </c>
      <c r="AC654">
        <v>1461.5</v>
      </c>
      <c r="AD654">
        <f t="shared" si="122"/>
        <v>4.4167778356357039E-2</v>
      </c>
      <c r="AE654">
        <f t="shared" si="123"/>
        <v>0.15896498341582985</v>
      </c>
      <c r="AF654">
        <f t="shared" si="124"/>
        <v>0.2971454272342483</v>
      </c>
      <c r="AG654">
        <f t="shared" si="125"/>
        <v>0.46487569883994567</v>
      </c>
      <c r="AH654">
        <f t="shared" si="126"/>
        <v>0.66589661858846649</v>
      </c>
      <c r="AI654">
        <f t="shared" si="127"/>
        <v>0.83660650641646073</v>
      </c>
      <c r="AJ654">
        <f t="shared" si="128"/>
        <v>1.0284601713514461</v>
      </c>
      <c r="AK654">
        <f t="shared" si="129"/>
        <v>1.2600699147615404</v>
      </c>
      <c r="AL654">
        <f t="shared" si="130"/>
        <v>1.4743345605304514</v>
      </c>
      <c r="AM654">
        <f t="shared" si="131"/>
        <v>1.717423195706163</v>
      </c>
      <c r="AN654">
        <f t="shared" si="132"/>
        <v>2.0212577147099964</v>
      </c>
      <c r="AO654">
        <f t="shared" si="133"/>
        <v>2.1963588669287959</v>
      </c>
    </row>
    <row r="655" spans="1:41" x14ac:dyDescent="0.2">
      <c r="A655">
        <v>1460.62</v>
      </c>
      <c r="B655">
        <v>12099.1</v>
      </c>
      <c r="C655">
        <v>14319.7</v>
      </c>
      <c r="D655">
        <v>9440.15</v>
      </c>
      <c r="E655">
        <v>6710.02</v>
      </c>
      <c r="F655">
        <v>3558.56</v>
      </c>
      <c r="G655">
        <v>5258.13</v>
      </c>
      <c r="H655">
        <v>3609.8</v>
      </c>
      <c r="I655">
        <v>2539.39</v>
      </c>
      <c r="J655">
        <v>2883.86</v>
      </c>
      <c r="K655">
        <v>6416.8</v>
      </c>
      <c r="L655">
        <v>5932.83</v>
      </c>
      <c r="M655">
        <v>1975.71</v>
      </c>
      <c r="AC655">
        <v>1460.62</v>
      </c>
      <c r="AD655">
        <f t="shared" si="122"/>
        <v>4.5540018832660234E-2</v>
      </c>
      <c r="AE655">
        <f t="shared" si="123"/>
        <v>0.16072389701645734</v>
      </c>
      <c r="AF655">
        <f t="shared" si="124"/>
        <v>0.30413162642435743</v>
      </c>
      <c r="AG655">
        <f t="shared" si="125"/>
        <v>0.47252676683881523</v>
      </c>
      <c r="AH655">
        <f t="shared" si="126"/>
        <v>0.67284629891849579</v>
      </c>
      <c r="AI655">
        <f t="shared" si="127"/>
        <v>0.85049840015486045</v>
      </c>
      <c r="AJ655">
        <f t="shared" si="128"/>
        <v>1.0386936910409892</v>
      </c>
      <c r="AK655">
        <f t="shared" si="129"/>
        <v>1.2623487214667142</v>
      </c>
      <c r="AL655">
        <f t="shared" si="130"/>
        <v>1.4869352363031345</v>
      </c>
      <c r="AM655">
        <f t="shared" si="131"/>
        <v>1.7254707521870134</v>
      </c>
      <c r="AN655">
        <f t="shared" si="132"/>
        <v>2.0340634893615115</v>
      </c>
      <c r="AO655">
        <f t="shared" si="133"/>
        <v>2.2019580029839263</v>
      </c>
    </row>
    <row r="656" spans="1:41" x14ac:dyDescent="0.2">
      <c r="A656">
        <v>1459.74</v>
      </c>
      <c r="B656">
        <v>12074.2</v>
      </c>
      <c r="C656">
        <v>14439.6</v>
      </c>
      <c r="D656">
        <v>9390.1299999999992</v>
      </c>
      <c r="E656">
        <v>7241.13</v>
      </c>
      <c r="F656">
        <v>3469.71</v>
      </c>
      <c r="G656">
        <v>5556.09</v>
      </c>
      <c r="H656">
        <v>3691.72</v>
      </c>
      <c r="I656">
        <v>2544.64</v>
      </c>
      <c r="J656">
        <v>2926.05</v>
      </c>
      <c r="K656">
        <v>6725.94</v>
      </c>
      <c r="L656">
        <v>6190.82</v>
      </c>
      <c r="M656">
        <v>2177.46</v>
      </c>
      <c r="AC656">
        <v>1459.74</v>
      </c>
      <c r="AD656">
        <f t="shared" si="122"/>
        <v>4.5255989008388009E-2</v>
      </c>
      <c r="AE656">
        <f t="shared" si="123"/>
        <v>0.16179496730957682</v>
      </c>
      <c r="AF656">
        <f t="shared" si="124"/>
        <v>0.3032876877582158</v>
      </c>
      <c r="AG656">
        <f t="shared" si="125"/>
        <v>0.48371220746442989</v>
      </c>
      <c r="AH656">
        <f t="shared" si="126"/>
        <v>0.66830768004805774</v>
      </c>
      <c r="AI656">
        <f t="shared" si="127"/>
        <v>0.86047725420089127</v>
      </c>
      <c r="AJ656">
        <f t="shared" si="128"/>
        <v>1.0418001124030054</v>
      </c>
      <c r="AK656">
        <f t="shared" si="129"/>
        <v>1.2626757781972271</v>
      </c>
      <c r="AL656">
        <f t="shared" si="130"/>
        <v>1.4894643633766336</v>
      </c>
      <c r="AM656">
        <f t="shared" si="131"/>
        <v>1.7332296768704283</v>
      </c>
      <c r="AN656">
        <f t="shared" si="132"/>
        <v>2.0412865633297756</v>
      </c>
      <c r="AO656">
        <f t="shared" si="133"/>
        <v>2.2172895135583368</v>
      </c>
    </row>
    <row r="657" spans="1:41" x14ac:dyDescent="0.2">
      <c r="A657">
        <v>1458.86</v>
      </c>
      <c r="B657">
        <v>11935.5</v>
      </c>
      <c r="C657">
        <v>14257.8</v>
      </c>
      <c r="D657">
        <v>9260.43</v>
      </c>
      <c r="E657">
        <v>7322.4</v>
      </c>
      <c r="F657">
        <v>3628.47</v>
      </c>
      <c r="G657">
        <v>5481.13</v>
      </c>
      <c r="H657">
        <v>3793.53</v>
      </c>
      <c r="I657">
        <v>2709.26</v>
      </c>
      <c r="J657">
        <v>2959.7</v>
      </c>
      <c r="K657">
        <v>6702</v>
      </c>
      <c r="L657">
        <v>6380.42</v>
      </c>
      <c r="M657">
        <v>2162.85</v>
      </c>
      <c r="AC657">
        <v>1458.86</v>
      </c>
      <c r="AD657">
        <f t="shared" si="122"/>
        <v>4.3673863039449916E-2</v>
      </c>
      <c r="AE657">
        <f t="shared" si="123"/>
        <v>0.16017094246146066</v>
      </c>
      <c r="AF657">
        <f t="shared" si="124"/>
        <v>0.30109938617887622</v>
      </c>
      <c r="AG657">
        <f t="shared" si="125"/>
        <v>0.48542379406540465</v>
      </c>
      <c r="AH657">
        <f t="shared" si="126"/>
        <v>0.67641742829646245</v>
      </c>
      <c r="AI657">
        <f t="shared" si="127"/>
        <v>0.85796680011547544</v>
      </c>
      <c r="AJ657">
        <f t="shared" si="128"/>
        <v>1.0456607661977673</v>
      </c>
      <c r="AK657">
        <f t="shared" si="129"/>
        <v>1.2729310313357103</v>
      </c>
      <c r="AL657">
        <f t="shared" si="130"/>
        <v>1.4914815505305383</v>
      </c>
      <c r="AM657">
        <f t="shared" si="131"/>
        <v>1.7326288207634186</v>
      </c>
      <c r="AN657">
        <f t="shared" si="132"/>
        <v>2.0465948885531677</v>
      </c>
      <c r="AO657">
        <f t="shared" si="133"/>
        <v>2.2161792614171119</v>
      </c>
    </row>
    <row r="658" spans="1:41" x14ac:dyDescent="0.2">
      <c r="A658">
        <v>1457.99</v>
      </c>
      <c r="B658">
        <v>11984.7</v>
      </c>
      <c r="C658">
        <v>14630.9</v>
      </c>
      <c r="D658">
        <v>9409.6299999999992</v>
      </c>
      <c r="E658">
        <v>7070.74</v>
      </c>
      <c r="F658">
        <v>3679.06</v>
      </c>
      <c r="G658">
        <v>5448.88</v>
      </c>
      <c r="H658">
        <v>3812.79</v>
      </c>
      <c r="I658">
        <v>2714.48</v>
      </c>
      <c r="J658">
        <v>2973.41</v>
      </c>
      <c r="K658">
        <v>6663.85</v>
      </c>
      <c r="L658">
        <v>6228.51</v>
      </c>
      <c r="M658">
        <v>2176.71</v>
      </c>
      <c r="AC658">
        <v>1457.99</v>
      </c>
      <c r="AD658">
        <f t="shared" si="122"/>
        <v>4.4235078595843247E-2</v>
      </c>
      <c r="AE658">
        <f t="shared" si="123"/>
        <v>0.16350385594238553</v>
      </c>
      <c r="AF658">
        <f t="shared" si="124"/>
        <v>0.30361669223621979</v>
      </c>
      <c r="AG658">
        <f t="shared" si="125"/>
        <v>0.48012370936008519</v>
      </c>
      <c r="AH658">
        <f t="shared" si="126"/>
        <v>0.67900165709393534</v>
      </c>
      <c r="AI658">
        <f t="shared" si="127"/>
        <v>0.85688672882072292</v>
      </c>
      <c r="AJ658">
        <f t="shared" si="128"/>
        <v>1.0463911089154483</v>
      </c>
      <c r="AK658">
        <f t="shared" si="129"/>
        <v>1.2732562191706203</v>
      </c>
      <c r="AL658">
        <f t="shared" si="130"/>
        <v>1.4923034119237042</v>
      </c>
      <c r="AM658">
        <f t="shared" si="131"/>
        <v>1.7316713161484472</v>
      </c>
      <c r="AN658">
        <f t="shared" si="132"/>
        <v>2.0423417889503961</v>
      </c>
      <c r="AO658">
        <f t="shared" si="133"/>
        <v>2.2172325190952349</v>
      </c>
    </row>
    <row r="659" spans="1:41" x14ac:dyDescent="0.2">
      <c r="A659">
        <v>1457.11</v>
      </c>
      <c r="B659">
        <v>12036.7</v>
      </c>
      <c r="C659">
        <v>14050.8</v>
      </c>
      <c r="D659">
        <v>9410.84</v>
      </c>
      <c r="E659">
        <v>6964.25</v>
      </c>
      <c r="F659">
        <v>3601.61</v>
      </c>
      <c r="G659">
        <v>5345.52</v>
      </c>
      <c r="H659">
        <v>3615.84</v>
      </c>
      <c r="I659">
        <v>2608.75</v>
      </c>
      <c r="J659">
        <v>2856.25</v>
      </c>
      <c r="K659">
        <v>6235.96</v>
      </c>
      <c r="L659">
        <v>5982.77</v>
      </c>
      <c r="M659">
        <v>2187.71</v>
      </c>
      <c r="AC659">
        <v>1457.11</v>
      </c>
      <c r="AD659">
        <f t="shared" si="122"/>
        <v>4.4828233248941883E-2</v>
      </c>
      <c r="AE659">
        <f t="shared" si="123"/>
        <v>0.15832180525816009</v>
      </c>
      <c r="AF659">
        <f t="shared" si="124"/>
        <v>0.30363710738588057</v>
      </c>
      <c r="AG659">
        <f t="shared" si="125"/>
        <v>0.47788097702173404</v>
      </c>
      <c r="AH659">
        <f t="shared" si="126"/>
        <v>0.67504537086416116</v>
      </c>
      <c r="AI659">
        <f t="shared" si="127"/>
        <v>0.85342514218426924</v>
      </c>
      <c r="AJ659">
        <f t="shared" si="128"/>
        <v>1.0389227289441456</v>
      </c>
      <c r="AK659">
        <f t="shared" si="129"/>
        <v>1.2666696081006905</v>
      </c>
      <c r="AL659">
        <f t="shared" si="130"/>
        <v>1.4852801237527835</v>
      </c>
      <c r="AM659">
        <f t="shared" si="131"/>
        <v>1.7209319544262942</v>
      </c>
      <c r="AN659">
        <f t="shared" si="132"/>
        <v>2.0354616843069553</v>
      </c>
      <c r="AO659">
        <f t="shared" si="133"/>
        <v>2.2180684378873963</v>
      </c>
    </row>
    <row r="660" spans="1:41" x14ac:dyDescent="0.2">
      <c r="A660">
        <v>1456.23</v>
      </c>
      <c r="B660">
        <v>12122.8</v>
      </c>
      <c r="C660">
        <v>14361.3</v>
      </c>
      <c r="D660">
        <v>9133.31</v>
      </c>
      <c r="E660">
        <v>6726.96</v>
      </c>
      <c r="F660">
        <v>3507.12</v>
      </c>
      <c r="G660">
        <v>5119.8900000000003</v>
      </c>
      <c r="H660">
        <v>3492.9</v>
      </c>
      <c r="I660">
        <v>2497.37</v>
      </c>
      <c r="J660">
        <v>2750.52</v>
      </c>
      <c r="K660">
        <v>6186.53</v>
      </c>
      <c r="L660">
        <v>5611.96</v>
      </c>
      <c r="M660">
        <v>2144.66</v>
      </c>
      <c r="AC660">
        <v>1456.23</v>
      </c>
      <c r="AD660">
        <f t="shared" si="122"/>
        <v>4.5810360472630179E-2</v>
      </c>
      <c r="AE660">
        <f t="shared" si="123"/>
        <v>0.16109551106311096</v>
      </c>
      <c r="AF660">
        <f t="shared" si="124"/>
        <v>0.29895461442278021</v>
      </c>
      <c r="AG660">
        <f t="shared" si="125"/>
        <v>0.47288353166003472</v>
      </c>
      <c r="AH660">
        <f t="shared" si="126"/>
        <v>0.67021865058202612</v>
      </c>
      <c r="AI660">
        <f t="shared" si="127"/>
        <v>0.8458686619909348</v>
      </c>
      <c r="AJ660">
        <f t="shared" si="128"/>
        <v>1.0342608216901625</v>
      </c>
      <c r="AK660">
        <f t="shared" si="129"/>
        <v>1.2597310216922089</v>
      </c>
      <c r="AL660">
        <f t="shared" si="130"/>
        <v>1.4789420198067997</v>
      </c>
      <c r="AM660">
        <f t="shared" si="131"/>
        <v>1.7196913396656641</v>
      </c>
      <c r="AN660">
        <f t="shared" si="132"/>
        <v>2.0250799328508058</v>
      </c>
      <c r="AO660">
        <f t="shared" si="133"/>
        <v>2.2147969557053471</v>
      </c>
    </row>
    <row r="661" spans="1:41" x14ac:dyDescent="0.2">
      <c r="A661">
        <v>1455.35</v>
      </c>
      <c r="B661">
        <v>11876.1</v>
      </c>
      <c r="C661">
        <v>14168.2</v>
      </c>
      <c r="D661">
        <v>9111.81</v>
      </c>
      <c r="E661">
        <v>6478.38</v>
      </c>
      <c r="F661">
        <v>3438.26</v>
      </c>
      <c r="G661">
        <v>4919.92</v>
      </c>
      <c r="H661">
        <v>3310.28</v>
      </c>
      <c r="I661">
        <v>2394.5500000000002</v>
      </c>
      <c r="J661">
        <v>2605</v>
      </c>
      <c r="K661">
        <v>5801.53</v>
      </c>
      <c r="L661">
        <v>5548.42</v>
      </c>
      <c r="M661">
        <v>2010.63</v>
      </c>
      <c r="AC661">
        <v>1455.35</v>
      </c>
      <c r="AD661">
        <f t="shared" si="122"/>
        <v>4.299629791648725E-2</v>
      </c>
      <c r="AE661">
        <f t="shared" si="123"/>
        <v>0.15937054297636052</v>
      </c>
      <c r="AF661">
        <f t="shared" si="124"/>
        <v>0.29859186589575015</v>
      </c>
      <c r="AG661">
        <f t="shared" si="125"/>
        <v>0.46764831328584611</v>
      </c>
      <c r="AH661">
        <f t="shared" si="126"/>
        <v>0.6667011571051733</v>
      </c>
      <c r="AI661">
        <f t="shared" si="127"/>
        <v>0.83917155015181277</v>
      </c>
      <c r="AJ661">
        <f t="shared" si="128"/>
        <v>1.0273358379361168</v>
      </c>
      <c r="AK661">
        <f t="shared" si="129"/>
        <v>1.2533256934957635</v>
      </c>
      <c r="AL661">
        <f t="shared" si="130"/>
        <v>1.4702186594907158</v>
      </c>
      <c r="AM661">
        <f t="shared" si="131"/>
        <v>1.7100284490558604</v>
      </c>
      <c r="AN661">
        <f t="shared" si="132"/>
        <v>2.0233009719610675</v>
      </c>
      <c r="AO661">
        <f t="shared" si="133"/>
        <v>2.2046116651859506</v>
      </c>
    </row>
    <row r="662" spans="1:41" x14ac:dyDescent="0.2">
      <c r="A662">
        <v>1454.47</v>
      </c>
      <c r="B662">
        <v>11751.7</v>
      </c>
      <c r="C662">
        <v>14049.2</v>
      </c>
      <c r="D662">
        <v>9118.76</v>
      </c>
      <c r="E662">
        <v>6409.01</v>
      </c>
      <c r="F662">
        <v>3392.17</v>
      </c>
      <c r="G662">
        <v>4705.82</v>
      </c>
      <c r="H662">
        <v>3267.06</v>
      </c>
      <c r="I662">
        <v>2365.6999999999998</v>
      </c>
      <c r="J662">
        <v>2573.27</v>
      </c>
      <c r="K662">
        <v>5442.26</v>
      </c>
      <c r="L662">
        <v>5322.83</v>
      </c>
      <c r="M662">
        <v>1998.91</v>
      </c>
      <c r="AC662">
        <v>1454.47</v>
      </c>
      <c r="AD662">
        <f t="shared" si="122"/>
        <v>4.1577289477151287E-2</v>
      </c>
      <c r="AE662">
        <f t="shared" si="123"/>
        <v>0.15830751241021188</v>
      </c>
      <c r="AF662">
        <f t="shared" si="124"/>
        <v>0.29870912646611569</v>
      </c>
      <c r="AG662">
        <f t="shared" si="125"/>
        <v>0.46618734660060412</v>
      </c>
      <c r="AH662">
        <f t="shared" si="126"/>
        <v>0.6643467964553309</v>
      </c>
      <c r="AI662">
        <f t="shared" si="127"/>
        <v>0.83200121637796665</v>
      </c>
      <c r="AJ662">
        <f t="shared" si="128"/>
        <v>1.025696927642338</v>
      </c>
      <c r="AK662">
        <f t="shared" si="129"/>
        <v>1.2515284388909449</v>
      </c>
      <c r="AL662">
        <f t="shared" si="130"/>
        <v>1.4683165688995301</v>
      </c>
      <c r="AM662">
        <f t="shared" si="131"/>
        <v>1.7010113407197975</v>
      </c>
      <c r="AN662">
        <f t="shared" si="132"/>
        <v>2.016985016860092</v>
      </c>
      <c r="AO662">
        <f t="shared" si="133"/>
        <v>2.2037210317092115</v>
      </c>
    </row>
    <row r="663" spans="1:41" x14ac:dyDescent="0.2">
      <c r="A663">
        <v>1453.59</v>
      </c>
      <c r="B663">
        <v>11562.1</v>
      </c>
      <c r="C663">
        <v>13955.8</v>
      </c>
      <c r="D663">
        <v>8872.69</v>
      </c>
      <c r="E663">
        <v>6129.29</v>
      </c>
      <c r="F663">
        <v>3255.12</v>
      </c>
      <c r="G663">
        <v>4568.54</v>
      </c>
      <c r="H663">
        <v>3240.91</v>
      </c>
      <c r="I663">
        <v>2223.15</v>
      </c>
      <c r="J663">
        <v>2496.0700000000002</v>
      </c>
      <c r="K663">
        <v>5375.92</v>
      </c>
      <c r="L663">
        <v>5162.71</v>
      </c>
      <c r="M663">
        <v>1921.8</v>
      </c>
      <c r="AC663">
        <v>1453.59</v>
      </c>
      <c r="AD663">
        <f t="shared" si="122"/>
        <v>3.9414556357391647E-2</v>
      </c>
      <c r="AE663">
        <f t="shared" si="123"/>
        <v>0.15747316741123471</v>
      </c>
      <c r="AF663">
        <f t="shared" si="124"/>
        <v>0.2945574273941951</v>
      </c>
      <c r="AG663">
        <f t="shared" si="125"/>
        <v>0.46029630434608632</v>
      </c>
      <c r="AH663">
        <f t="shared" si="126"/>
        <v>0.65734603431471705</v>
      </c>
      <c r="AI663">
        <f t="shared" si="127"/>
        <v>0.82740362917351273</v>
      </c>
      <c r="AJ663">
        <f t="shared" si="128"/>
        <v>1.024705314866255</v>
      </c>
      <c r="AK663">
        <f t="shared" si="129"/>
        <v>1.2426480699510181</v>
      </c>
      <c r="AL663">
        <f t="shared" si="130"/>
        <v>1.4636887279402002</v>
      </c>
      <c r="AM663">
        <f t="shared" si="131"/>
        <v>1.6993463117248511</v>
      </c>
      <c r="AN663">
        <f t="shared" si="132"/>
        <v>2.0125020578159489</v>
      </c>
      <c r="AO663">
        <f t="shared" si="133"/>
        <v>2.1978612409761618</v>
      </c>
    </row>
    <row r="664" spans="1:41" x14ac:dyDescent="0.2">
      <c r="A664">
        <v>1452.71</v>
      </c>
      <c r="B664">
        <v>11773.2</v>
      </c>
      <c r="C664">
        <v>13959.1</v>
      </c>
      <c r="D664">
        <v>9004.75</v>
      </c>
      <c r="E664">
        <v>6156.65</v>
      </c>
      <c r="F664">
        <v>3288.66</v>
      </c>
      <c r="G664">
        <v>4479.63</v>
      </c>
      <c r="H664">
        <v>3109.59</v>
      </c>
      <c r="I664">
        <v>2262.56</v>
      </c>
      <c r="J664">
        <v>2424.5700000000002</v>
      </c>
      <c r="K664">
        <v>5258.45</v>
      </c>
      <c r="L664">
        <v>4834.93</v>
      </c>
      <c r="M664">
        <v>1833.35</v>
      </c>
      <c r="AC664">
        <v>1452.71</v>
      </c>
      <c r="AD664">
        <f t="shared" si="122"/>
        <v>4.1822536112567067E-2</v>
      </c>
      <c r="AE664">
        <f t="shared" si="123"/>
        <v>0.1575026464101279</v>
      </c>
      <c r="AF664">
        <f t="shared" si="124"/>
        <v>0.29678554695138548</v>
      </c>
      <c r="AG664">
        <f t="shared" si="125"/>
        <v>0.46087251954730041</v>
      </c>
      <c r="AH664">
        <f t="shared" si="126"/>
        <v>0.65905931824172315</v>
      </c>
      <c r="AI664">
        <f t="shared" si="127"/>
        <v>0.82442598145827373</v>
      </c>
      <c r="AJ664">
        <f t="shared" si="128"/>
        <v>1.0197256364817338</v>
      </c>
      <c r="AK664">
        <f t="shared" si="129"/>
        <v>1.2451031758080684</v>
      </c>
      <c r="AL664">
        <f t="shared" si="130"/>
        <v>1.4594025799014427</v>
      </c>
      <c r="AM664">
        <f t="shared" si="131"/>
        <v>1.6963980006600885</v>
      </c>
      <c r="AN664">
        <f t="shared" si="132"/>
        <v>2.0033250386085468</v>
      </c>
      <c r="AO664">
        <f t="shared" si="133"/>
        <v>2.191139693961011</v>
      </c>
    </row>
    <row r="665" spans="1:41" x14ac:dyDescent="0.2">
      <c r="A665">
        <v>1451.83</v>
      </c>
      <c r="B665">
        <v>11612.1</v>
      </c>
      <c r="C665">
        <v>13760.5</v>
      </c>
      <c r="D665">
        <v>8798.56</v>
      </c>
      <c r="E665">
        <v>5956.65</v>
      </c>
      <c r="F665">
        <v>3231.26</v>
      </c>
      <c r="G665">
        <v>4416.33</v>
      </c>
      <c r="H665">
        <v>3057.9</v>
      </c>
      <c r="I665">
        <v>2148.4899999999998</v>
      </c>
      <c r="J665">
        <v>2390.0500000000002</v>
      </c>
      <c r="K665">
        <v>5320.06</v>
      </c>
      <c r="L665">
        <v>4888.09</v>
      </c>
      <c r="M665">
        <v>1946.71</v>
      </c>
      <c r="AC665">
        <v>1451.83</v>
      </c>
      <c r="AD665">
        <f t="shared" si="122"/>
        <v>3.9984897369986491E-2</v>
      </c>
      <c r="AE665">
        <f t="shared" si="123"/>
        <v>0.15572854665855546</v>
      </c>
      <c r="AF665">
        <f t="shared" si="124"/>
        <v>0.29330670421704441</v>
      </c>
      <c r="AG665">
        <f t="shared" si="125"/>
        <v>0.45666042012322072</v>
      </c>
      <c r="AH665">
        <f t="shared" si="126"/>
        <v>0.65612722231416942</v>
      </c>
      <c r="AI665">
        <f t="shared" si="127"/>
        <v>0.82230602756810811</v>
      </c>
      <c r="AJ665">
        <f t="shared" si="128"/>
        <v>1.017765542240979</v>
      </c>
      <c r="AK665">
        <f t="shared" si="129"/>
        <v>1.2379970117605239</v>
      </c>
      <c r="AL665">
        <f t="shared" si="130"/>
        <v>1.4573332396175558</v>
      </c>
      <c r="AM665">
        <f t="shared" si="131"/>
        <v>1.6979443141418287</v>
      </c>
      <c r="AN665">
        <f t="shared" si="132"/>
        <v>2.0048133854908015</v>
      </c>
      <c r="AO665">
        <f t="shared" si="133"/>
        <v>2.1997542170773197</v>
      </c>
    </row>
    <row r="666" spans="1:41" x14ac:dyDescent="0.2">
      <c r="A666">
        <v>1450.95</v>
      </c>
      <c r="B666">
        <v>11468</v>
      </c>
      <c r="C666">
        <v>13610.4</v>
      </c>
      <c r="D666">
        <v>8785.67</v>
      </c>
      <c r="E666">
        <v>5924.36</v>
      </c>
      <c r="F666">
        <v>3156.82</v>
      </c>
      <c r="G666">
        <v>4463.87</v>
      </c>
      <c r="H666">
        <v>3114.2</v>
      </c>
      <c r="I666">
        <v>2128.2199999999998</v>
      </c>
      <c r="J666">
        <v>2415.21</v>
      </c>
      <c r="K666">
        <v>5324.82</v>
      </c>
      <c r="L666">
        <v>4838.9399999999996</v>
      </c>
      <c r="M666">
        <v>1886.7</v>
      </c>
      <c r="AC666">
        <v>1450.95</v>
      </c>
      <c r="AD666">
        <f t="shared" si="122"/>
        <v>3.8341174571688154E-2</v>
      </c>
      <c r="AE666">
        <f t="shared" si="123"/>
        <v>0.15438769886041337</v>
      </c>
      <c r="AF666">
        <f t="shared" si="124"/>
        <v>0.2930892238210715</v>
      </c>
      <c r="AG666">
        <f t="shared" si="125"/>
        <v>0.45598037667120311</v>
      </c>
      <c r="AH666">
        <f t="shared" si="126"/>
        <v>0.65232469233425483</v>
      </c>
      <c r="AI666">
        <f t="shared" si="127"/>
        <v>0.8238981698736132</v>
      </c>
      <c r="AJ666">
        <f t="shared" si="128"/>
        <v>1.0199004485237124</v>
      </c>
      <c r="AK666">
        <f t="shared" si="129"/>
        <v>1.2367342612981436</v>
      </c>
      <c r="AL666">
        <f t="shared" si="130"/>
        <v>1.4588414841581872</v>
      </c>
      <c r="AM666">
        <f t="shared" si="131"/>
        <v>1.69806378260755</v>
      </c>
      <c r="AN666">
        <f t="shared" si="132"/>
        <v>2.0034373085671215</v>
      </c>
      <c r="AO666">
        <f t="shared" si="133"/>
        <v>2.1951939001029928</v>
      </c>
    </row>
    <row r="667" spans="1:41" x14ac:dyDescent="0.2">
      <c r="A667">
        <v>1450.07</v>
      </c>
      <c r="B667">
        <v>11582.5</v>
      </c>
      <c r="C667">
        <v>13716</v>
      </c>
      <c r="D667">
        <v>8940.4</v>
      </c>
      <c r="E667">
        <v>5798.33</v>
      </c>
      <c r="F667">
        <v>3244.34</v>
      </c>
      <c r="G667">
        <v>4349.46</v>
      </c>
      <c r="H667">
        <v>3173.32</v>
      </c>
      <c r="I667">
        <v>2116.4899999999998</v>
      </c>
      <c r="J667">
        <v>2409.11</v>
      </c>
      <c r="K667">
        <v>5227.3100000000004</v>
      </c>
      <c r="L667">
        <v>4704.58</v>
      </c>
      <c r="M667">
        <v>1761.37</v>
      </c>
      <c r="AC667">
        <v>1450.07</v>
      </c>
      <c r="AD667">
        <f t="shared" si="122"/>
        <v>3.9647255490530338E-2</v>
      </c>
      <c r="AE667">
        <f t="shared" si="123"/>
        <v>0.15533102682499569</v>
      </c>
      <c r="AF667">
        <f t="shared" si="124"/>
        <v>0.29569983217397217</v>
      </c>
      <c r="AG667">
        <f t="shared" si="125"/>
        <v>0.45332612221911933</v>
      </c>
      <c r="AH667">
        <f t="shared" si="126"/>
        <v>0.65679537239661545</v>
      </c>
      <c r="AI667">
        <f t="shared" si="127"/>
        <v>0.82006651229740712</v>
      </c>
      <c r="AJ667">
        <f t="shared" si="128"/>
        <v>1.0221422897214956</v>
      </c>
      <c r="AK667">
        <f t="shared" si="129"/>
        <v>1.2360035231173976</v>
      </c>
      <c r="AL667">
        <f t="shared" si="130"/>
        <v>1.4584758127870483</v>
      </c>
      <c r="AM667">
        <f t="shared" si="131"/>
        <v>1.695616435949467</v>
      </c>
      <c r="AN667">
        <f t="shared" si="132"/>
        <v>1.9996755650174647</v>
      </c>
      <c r="AO667">
        <f t="shared" si="133"/>
        <v>2.1856697453555785</v>
      </c>
    </row>
    <row r="668" spans="1:41" x14ac:dyDescent="0.2">
      <c r="A668">
        <v>1449.19</v>
      </c>
      <c r="B668">
        <v>11569.1</v>
      </c>
      <c r="C668">
        <v>13656.8</v>
      </c>
      <c r="D668">
        <v>8839.43</v>
      </c>
      <c r="E668">
        <v>5683.71</v>
      </c>
      <c r="F668">
        <v>3280.7</v>
      </c>
      <c r="G668">
        <v>4198.16</v>
      </c>
      <c r="H668">
        <v>3061.99</v>
      </c>
      <c r="I668">
        <v>2127.4899999999998</v>
      </c>
      <c r="J668">
        <v>2232.58</v>
      </c>
      <c r="K668">
        <v>4990.6400000000003</v>
      </c>
      <c r="L668">
        <v>4774.7700000000004</v>
      </c>
      <c r="M668">
        <v>1843.44</v>
      </c>
      <c r="AC668">
        <v>1449.19</v>
      </c>
      <c r="AD668">
        <f t="shared" si="122"/>
        <v>3.9494404099154924E-2</v>
      </c>
      <c r="AE668">
        <f t="shared" si="123"/>
        <v>0.15480219145091165</v>
      </c>
      <c r="AF668">
        <f t="shared" si="124"/>
        <v>0.29399626385889183</v>
      </c>
      <c r="AG668">
        <f t="shared" si="125"/>
        <v>0.45091216803917927</v>
      </c>
      <c r="AH668">
        <f t="shared" si="126"/>
        <v>0.6586527070294701</v>
      </c>
      <c r="AI668">
        <f t="shared" si="127"/>
        <v>0.814999387122335</v>
      </c>
      <c r="AJ668">
        <f t="shared" si="128"/>
        <v>1.017920635787984</v>
      </c>
      <c r="AK668">
        <f t="shared" si="129"/>
        <v>1.2366887848384722</v>
      </c>
      <c r="AL668">
        <f t="shared" si="130"/>
        <v>1.4478935230907983</v>
      </c>
      <c r="AM668">
        <f t="shared" si="131"/>
        <v>1.6896763935582404</v>
      </c>
      <c r="AN668">
        <f t="shared" si="132"/>
        <v>2.0016407092549642</v>
      </c>
      <c r="AO668">
        <f t="shared" si="133"/>
        <v>2.1919064594712752</v>
      </c>
    </row>
    <row r="669" spans="1:41" x14ac:dyDescent="0.2">
      <c r="A669">
        <v>1448.31</v>
      </c>
      <c r="B669">
        <v>11623.9</v>
      </c>
      <c r="C669">
        <v>13611.8</v>
      </c>
      <c r="D669">
        <v>8789.6200000000008</v>
      </c>
      <c r="E669">
        <v>5679.88</v>
      </c>
      <c r="F669">
        <v>3169.37</v>
      </c>
      <c r="G669">
        <v>4228.67</v>
      </c>
      <c r="H669">
        <v>3035.9</v>
      </c>
      <c r="I669">
        <v>2087.36</v>
      </c>
      <c r="J669">
        <v>2328.75</v>
      </c>
      <c r="K669">
        <v>4975.58</v>
      </c>
      <c r="L669">
        <v>4697.26</v>
      </c>
      <c r="M669">
        <v>1752.24</v>
      </c>
      <c r="AC669">
        <v>1448.31</v>
      </c>
      <c r="AD669">
        <f t="shared" si="122"/>
        <v>4.0119497848958866E-2</v>
      </c>
      <c r="AE669">
        <f t="shared" si="123"/>
        <v>0.15440020510236804</v>
      </c>
      <c r="AF669">
        <f t="shared" si="124"/>
        <v>0.29315586831789797</v>
      </c>
      <c r="AG669">
        <f t="shared" si="125"/>
        <v>0.45083150633520813</v>
      </c>
      <c r="AH669">
        <f t="shared" si="126"/>
        <v>0.65296576905709103</v>
      </c>
      <c r="AI669">
        <f t="shared" si="127"/>
        <v>0.8160211848030452</v>
      </c>
      <c r="AJ669">
        <f t="shared" si="128"/>
        <v>1.0169312982228593</v>
      </c>
      <c r="AK669">
        <f t="shared" si="129"/>
        <v>1.2341888254869515</v>
      </c>
      <c r="AL669">
        <f t="shared" si="130"/>
        <v>1.4536585420682433</v>
      </c>
      <c r="AM669">
        <f t="shared" si="131"/>
        <v>1.6892984113956855</v>
      </c>
      <c r="AN669">
        <f t="shared" si="132"/>
        <v>1.9994706233474477</v>
      </c>
      <c r="AO669">
        <f t="shared" si="133"/>
        <v>2.1849759327580847</v>
      </c>
    </row>
    <row r="670" spans="1:41" x14ac:dyDescent="0.2">
      <c r="A670">
        <v>1447.43</v>
      </c>
      <c r="B670">
        <v>11423.1</v>
      </c>
      <c r="C670">
        <v>13390.8</v>
      </c>
      <c r="D670">
        <v>8691.5499999999993</v>
      </c>
      <c r="E670">
        <v>5426.18</v>
      </c>
      <c r="F670">
        <v>3157.47</v>
      </c>
      <c r="G670">
        <v>3972.39</v>
      </c>
      <c r="H670">
        <v>2944.51</v>
      </c>
      <c r="I670">
        <v>2052.92</v>
      </c>
      <c r="J670">
        <v>2175.02</v>
      </c>
      <c r="K670">
        <v>4917.92</v>
      </c>
      <c r="L670">
        <v>4378.43</v>
      </c>
      <c r="M670">
        <v>1729.22</v>
      </c>
      <c r="AC670">
        <v>1447.43</v>
      </c>
      <c r="AD670">
        <f t="shared" si="122"/>
        <v>3.7829008342377991E-2</v>
      </c>
      <c r="AE670">
        <f t="shared" si="123"/>
        <v>0.15242600547952057</v>
      </c>
      <c r="AF670">
        <f t="shared" si="124"/>
        <v>0.29150122887390539</v>
      </c>
      <c r="AG670">
        <f t="shared" si="125"/>
        <v>0.44548845821576311</v>
      </c>
      <c r="AH670">
        <f t="shared" si="126"/>
        <v>0.65235789551113477</v>
      </c>
      <c r="AI670">
        <f t="shared" si="127"/>
        <v>0.80743821824741102</v>
      </c>
      <c r="AJ670">
        <f t="shared" si="128"/>
        <v>1.0134657727312251</v>
      </c>
      <c r="AK670">
        <f t="shared" si="129"/>
        <v>1.2320433333347869</v>
      </c>
      <c r="AL670">
        <f t="shared" si="130"/>
        <v>1.4444430240542825</v>
      </c>
      <c r="AM670">
        <f t="shared" si="131"/>
        <v>1.68785123666176</v>
      </c>
      <c r="AN670">
        <f t="shared" si="132"/>
        <v>1.9905441817283862</v>
      </c>
      <c r="AO670">
        <f t="shared" si="133"/>
        <v>2.1832265827039437</v>
      </c>
    </row>
    <row r="671" spans="1:41" x14ac:dyDescent="0.2">
      <c r="A671">
        <v>1446.55</v>
      </c>
      <c r="B671">
        <v>11435.3</v>
      </c>
      <c r="C671">
        <v>13303.3</v>
      </c>
      <c r="D671">
        <v>8562.2900000000009</v>
      </c>
      <c r="E671">
        <v>5260.58</v>
      </c>
      <c r="F671">
        <v>3068.91</v>
      </c>
      <c r="G671">
        <v>3963.18</v>
      </c>
      <c r="H671">
        <v>2742.43</v>
      </c>
      <c r="I671">
        <v>1967.4</v>
      </c>
      <c r="J671">
        <v>2163.2800000000002</v>
      </c>
      <c r="K671">
        <v>4724.0200000000004</v>
      </c>
      <c r="L671">
        <v>4354.96</v>
      </c>
      <c r="M671">
        <v>1720.41</v>
      </c>
      <c r="AC671">
        <v>1446.55</v>
      </c>
      <c r="AD671">
        <f t="shared" si="122"/>
        <v>3.7968171549451118E-2</v>
      </c>
      <c r="AE671">
        <f t="shared" si="123"/>
        <v>0.15164436535735246</v>
      </c>
      <c r="AF671">
        <f t="shared" si="124"/>
        <v>0.28932035098535158</v>
      </c>
      <c r="AG671">
        <f t="shared" si="125"/>
        <v>0.44200083989262517</v>
      </c>
      <c r="AH671">
        <f t="shared" si="126"/>
        <v>0.64783409036576611</v>
      </c>
      <c r="AI671">
        <f t="shared" si="127"/>
        <v>0.80712976997997932</v>
      </c>
      <c r="AJ671">
        <f t="shared" si="128"/>
        <v>1.00580286222297</v>
      </c>
      <c r="AK671">
        <f t="shared" si="129"/>
        <v>1.2267157349360316</v>
      </c>
      <c r="AL671">
        <f t="shared" si="130"/>
        <v>1.4437392565301566</v>
      </c>
      <c r="AM671">
        <f t="shared" si="131"/>
        <v>1.6829846535728226</v>
      </c>
      <c r="AN671">
        <f t="shared" si="132"/>
        <v>1.9898870804995201</v>
      </c>
      <c r="AO671">
        <f t="shared" si="133"/>
        <v>2.1825570877440401</v>
      </c>
    </row>
    <row r="672" spans="1:41" x14ac:dyDescent="0.2">
      <c r="A672">
        <v>1445.67</v>
      </c>
      <c r="B672">
        <v>11785.3</v>
      </c>
      <c r="C672">
        <v>13692.7</v>
      </c>
      <c r="D672">
        <v>8645.9500000000007</v>
      </c>
      <c r="E672">
        <v>5211.42</v>
      </c>
      <c r="F672">
        <v>3091.08</v>
      </c>
      <c r="G672">
        <v>3715.55</v>
      </c>
      <c r="H672">
        <v>2821.43</v>
      </c>
      <c r="I672">
        <v>1915.96</v>
      </c>
      <c r="J672">
        <v>2063.56</v>
      </c>
      <c r="K672">
        <v>4606.82</v>
      </c>
      <c r="L672">
        <v>4337.17</v>
      </c>
      <c r="M672">
        <v>1640.63</v>
      </c>
      <c r="AC672">
        <v>1445.67</v>
      </c>
      <c r="AD672">
        <f t="shared" si="122"/>
        <v>4.1960558637615004E-2</v>
      </c>
      <c r="AE672">
        <f t="shared" si="123"/>
        <v>0.15512288722674977</v>
      </c>
      <c r="AF672">
        <f t="shared" si="124"/>
        <v>0.29073186455611139</v>
      </c>
      <c r="AG672">
        <f t="shared" si="125"/>
        <v>0.44096550585418637</v>
      </c>
      <c r="AH672">
        <f t="shared" si="126"/>
        <v>0.64896657410642589</v>
      </c>
      <c r="AI672">
        <f t="shared" si="127"/>
        <v>0.79883649696541825</v>
      </c>
      <c r="AJ672">
        <f t="shared" si="128"/>
        <v>1.0087985566516722</v>
      </c>
      <c r="AK672">
        <f t="shared" si="129"/>
        <v>1.2235112019422061</v>
      </c>
      <c r="AL672">
        <f t="shared" si="130"/>
        <v>1.437761428803934</v>
      </c>
      <c r="AM672">
        <f t="shared" si="131"/>
        <v>1.6800431190806953</v>
      </c>
      <c r="AN672">
        <f t="shared" si="132"/>
        <v>1.9893890050473884</v>
      </c>
      <c r="AO672">
        <f t="shared" si="133"/>
        <v>2.1764943967223473</v>
      </c>
    </row>
    <row r="673" spans="1:41" x14ac:dyDescent="0.2">
      <c r="A673">
        <v>1444.79</v>
      </c>
      <c r="B673">
        <v>11471.1</v>
      </c>
      <c r="C673">
        <v>13571.2</v>
      </c>
      <c r="D673">
        <v>8406.06</v>
      </c>
      <c r="E673">
        <v>5082.8</v>
      </c>
      <c r="F673">
        <v>2934.46</v>
      </c>
      <c r="G673">
        <v>3811.39</v>
      </c>
      <c r="H673">
        <v>2701.75</v>
      </c>
      <c r="I673">
        <v>1958.2</v>
      </c>
      <c r="J673">
        <v>2105.77</v>
      </c>
      <c r="K673">
        <v>4458.45</v>
      </c>
      <c r="L673">
        <v>4092.35</v>
      </c>
      <c r="M673">
        <v>1702.78</v>
      </c>
      <c r="AC673">
        <v>1444.79</v>
      </c>
      <c r="AD673">
        <f t="shared" si="122"/>
        <v>3.8376535714469043E-2</v>
      </c>
      <c r="AE673">
        <f t="shared" si="123"/>
        <v>0.15403752408568205</v>
      </c>
      <c r="AF673">
        <f t="shared" si="124"/>
        <v>0.28668443459568133</v>
      </c>
      <c r="AG673">
        <f t="shared" si="125"/>
        <v>0.4382567047145608</v>
      </c>
      <c r="AH673">
        <f t="shared" si="126"/>
        <v>0.64096614093267212</v>
      </c>
      <c r="AI673">
        <f t="shared" si="127"/>
        <v>0.80204623441934364</v>
      </c>
      <c r="AJ673">
        <f t="shared" si="128"/>
        <v>1.0042602691931015</v>
      </c>
      <c r="AK673">
        <f t="shared" si="129"/>
        <v>1.2261426069511328</v>
      </c>
      <c r="AL673">
        <f t="shared" si="130"/>
        <v>1.4402917547999614</v>
      </c>
      <c r="AM673">
        <f t="shared" si="131"/>
        <v>1.6763192669254314</v>
      </c>
      <c r="AN673">
        <f t="shared" si="132"/>
        <v>1.9825346581001795</v>
      </c>
      <c r="AO673">
        <f t="shared" si="133"/>
        <v>2.1812173378980582</v>
      </c>
    </row>
    <row r="674" spans="1:41" x14ac:dyDescent="0.2">
      <c r="A674">
        <v>1443.91</v>
      </c>
      <c r="B674">
        <v>11415.2</v>
      </c>
      <c r="C674">
        <v>13483.7</v>
      </c>
      <c r="D674">
        <v>8203.14</v>
      </c>
      <c r="E674">
        <v>4911.67</v>
      </c>
      <c r="F674">
        <v>3002.05</v>
      </c>
      <c r="G674">
        <v>3700.07</v>
      </c>
      <c r="H674">
        <v>2587.7800000000002</v>
      </c>
      <c r="I674">
        <v>1861.38</v>
      </c>
      <c r="J674">
        <v>1909.62</v>
      </c>
      <c r="K674">
        <v>4207.9799999999996</v>
      </c>
      <c r="L674">
        <v>4066.1</v>
      </c>
      <c r="M674">
        <v>1566.29</v>
      </c>
      <c r="AC674">
        <v>1443.91</v>
      </c>
      <c r="AD674">
        <f t="shared" si="122"/>
        <v>3.7738894462388012E-2</v>
      </c>
      <c r="AE674">
        <f t="shared" si="123"/>
        <v>0.15325588396351394</v>
      </c>
      <c r="AF674">
        <f t="shared" si="124"/>
        <v>0.28326076338149792</v>
      </c>
      <c r="AG674">
        <f t="shared" si="125"/>
        <v>0.43465262184234704</v>
      </c>
      <c r="AH674">
        <f t="shared" si="126"/>
        <v>0.64441876051008251</v>
      </c>
      <c r="AI674">
        <f t="shared" si="127"/>
        <v>0.79831806274393702</v>
      </c>
      <c r="AJ674">
        <f t="shared" si="128"/>
        <v>0.99993850597741529</v>
      </c>
      <c r="AK674">
        <f t="shared" si="129"/>
        <v>1.2201110578752736</v>
      </c>
      <c r="AL674">
        <f t="shared" si="130"/>
        <v>1.4285333221034258</v>
      </c>
      <c r="AM674">
        <f t="shared" si="131"/>
        <v>1.6700328663772819</v>
      </c>
      <c r="AN674">
        <f t="shared" si="132"/>
        <v>1.9817997238327003</v>
      </c>
      <c r="AO674">
        <f t="shared" si="133"/>
        <v>2.1708451055396871</v>
      </c>
    </row>
    <row r="675" spans="1:41" x14ac:dyDescent="0.2">
      <c r="A675">
        <v>1443.03</v>
      </c>
      <c r="B675">
        <v>11194.7</v>
      </c>
      <c r="C675">
        <v>13251.5</v>
      </c>
      <c r="D675">
        <v>8405.98</v>
      </c>
      <c r="E675">
        <v>4817.2</v>
      </c>
      <c r="F675">
        <v>2896.56</v>
      </c>
      <c r="G675">
        <v>3560.41</v>
      </c>
      <c r="H675">
        <v>2539.1</v>
      </c>
      <c r="I675">
        <v>1713.54</v>
      </c>
      <c r="J675">
        <v>1861.06</v>
      </c>
      <c r="K675">
        <v>4164.6899999999996</v>
      </c>
      <c r="L675">
        <v>3889.5</v>
      </c>
      <c r="M675">
        <v>1580.2</v>
      </c>
      <c r="AC675">
        <v>1443.03</v>
      </c>
      <c r="AD675">
        <f t="shared" si="122"/>
        <v>3.5223690596844763E-2</v>
      </c>
      <c r="AE675">
        <f t="shared" si="123"/>
        <v>0.15118163440502894</v>
      </c>
      <c r="AF675">
        <f t="shared" si="124"/>
        <v>0.28668308483372029</v>
      </c>
      <c r="AG675">
        <f t="shared" si="125"/>
        <v>0.432663036679383</v>
      </c>
      <c r="AH675">
        <f t="shared" si="126"/>
        <v>0.63903014031151728</v>
      </c>
      <c r="AI675">
        <f t="shared" si="127"/>
        <v>0.79364076795245941</v>
      </c>
      <c r="AJ675">
        <f t="shared" si="128"/>
        <v>0.9980925514864124</v>
      </c>
      <c r="AK675">
        <f t="shared" si="129"/>
        <v>1.21090114034403</v>
      </c>
      <c r="AL675">
        <f t="shared" si="130"/>
        <v>1.4256223382046556</v>
      </c>
      <c r="AM675">
        <f t="shared" si="131"/>
        <v>1.6689463558980653</v>
      </c>
      <c r="AN675">
        <f t="shared" si="132"/>
        <v>1.9768553660560599</v>
      </c>
      <c r="AO675">
        <f t="shared" si="133"/>
        <v>2.1719021628486836</v>
      </c>
    </row>
    <row r="676" spans="1:41" x14ac:dyDescent="0.2">
      <c r="A676">
        <v>1442.14</v>
      </c>
      <c r="B676">
        <v>11207</v>
      </c>
      <c r="C676">
        <v>13252.1</v>
      </c>
      <c r="D676">
        <v>8333.61</v>
      </c>
      <c r="E676">
        <v>4909.96</v>
      </c>
      <c r="F676">
        <v>2989.66</v>
      </c>
      <c r="G676">
        <v>3491.72</v>
      </c>
      <c r="H676">
        <v>2462.0700000000002</v>
      </c>
      <c r="I676">
        <v>1718.91</v>
      </c>
      <c r="J676">
        <v>1809.68</v>
      </c>
      <c r="K676">
        <v>4189.5</v>
      </c>
      <c r="L676">
        <v>3772.53</v>
      </c>
      <c r="M676">
        <v>1514.69</v>
      </c>
      <c r="AC676">
        <v>1442.14</v>
      </c>
      <c r="AD676">
        <f t="shared" si="122"/>
        <v>3.5363994485943087E-2</v>
      </c>
      <c r="AE676">
        <f t="shared" si="123"/>
        <v>0.15118699422300952</v>
      </c>
      <c r="AF676">
        <f t="shared" si="124"/>
        <v>0.28546205641971256</v>
      </c>
      <c r="AG676">
        <f t="shared" si="125"/>
        <v>0.43461660839227112</v>
      </c>
      <c r="AH676">
        <f t="shared" si="126"/>
        <v>0.64378585687693979</v>
      </c>
      <c r="AI676">
        <f t="shared" si="127"/>
        <v>0.79134029982109322</v>
      </c>
      <c r="AJ676">
        <f t="shared" si="128"/>
        <v>0.99517155981751448</v>
      </c>
      <c r="AK676">
        <f t="shared" si="129"/>
        <v>1.2112356726569546</v>
      </c>
      <c r="AL676">
        <f t="shared" si="130"/>
        <v>1.4225423062293918</v>
      </c>
      <c r="AM676">
        <f t="shared" si="131"/>
        <v>1.6695690476280114</v>
      </c>
      <c r="AN676">
        <f t="shared" si="132"/>
        <v>1.9735804989601728</v>
      </c>
      <c r="AO676">
        <f t="shared" si="133"/>
        <v>2.1669238864782763</v>
      </c>
    </row>
    <row r="677" spans="1:41" x14ac:dyDescent="0.2">
      <c r="A677">
        <v>1441.26</v>
      </c>
      <c r="B677">
        <v>11471.6</v>
      </c>
      <c r="C677">
        <v>13195.9</v>
      </c>
      <c r="D677">
        <v>8281.11</v>
      </c>
      <c r="E677">
        <v>4636.8599999999997</v>
      </c>
      <c r="F677">
        <v>2901.23</v>
      </c>
      <c r="G677">
        <v>3496.79</v>
      </c>
      <c r="H677">
        <v>2515.5300000000002</v>
      </c>
      <c r="I677">
        <v>1718.61</v>
      </c>
      <c r="J677">
        <v>1840.56</v>
      </c>
      <c r="K677">
        <v>4166.08</v>
      </c>
      <c r="L677">
        <v>3873.97</v>
      </c>
      <c r="M677">
        <v>1525.77</v>
      </c>
      <c r="AC677">
        <v>1441.26</v>
      </c>
      <c r="AD677">
        <f t="shared" si="122"/>
        <v>3.8382239124594986E-2</v>
      </c>
      <c r="AE677">
        <f t="shared" si="123"/>
        <v>0.15068495793882838</v>
      </c>
      <c r="AF677">
        <f t="shared" si="124"/>
        <v>0.28457627513277861</v>
      </c>
      <c r="AG677">
        <f t="shared" si="125"/>
        <v>0.42886498662869038</v>
      </c>
      <c r="AH677">
        <f t="shared" si="126"/>
        <v>0.63926869236694717</v>
      </c>
      <c r="AI677">
        <f t="shared" si="127"/>
        <v>0.79151009707580322</v>
      </c>
      <c r="AJ677">
        <f t="shared" si="128"/>
        <v>0.99719877278154523</v>
      </c>
      <c r="AK677">
        <f t="shared" si="129"/>
        <v>1.2112169837009252</v>
      </c>
      <c r="AL677">
        <f t="shared" si="130"/>
        <v>1.4243934426131237</v>
      </c>
      <c r="AM677">
        <f t="shared" si="131"/>
        <v>1.6689812426979294</v>
      </c>
      <c r="AN677">
        <f t="shared" si="132"/>
        <v>1.9764205649446713</v>
      </c>
      <c r="AO677">
        <f t="shared" si="133"/>
        <v>2.1677658846798353</v>
      </c>
    </row>
    <row r="678" spans="1:41" x14ac:dyDescent="0.2">
      <c r="A678">
        <v>1440.38</v>
      </c>
      <c r="B678">
        <v>11350.5</v>
      </c>
      <c r="C678">
        <v>13156.7</v>
      </c>
      <c r="D678">
        <v>8356.23</v>
      </c>
      <c r="E678">
        <v>4621.87</v>
      </c>
      <c r="F678">
        <v>2849.68</v>
      </c>
      <c r="G678">
        <v>3436.63</v>
      </c>
      <c r="H678">
        <v>2481.0700000000002</v>
      </c>
      <c r="I678">
        <v>1726.82</v>
      </c>
      <c r="J678">
        <v>1845.91</v>
      </c>
      <c r="K678">
        <v>4037.76</v>
      </c>
      <c r="L678">
        <v>3706.01</v>
      </c>
      <c r="M678">
        <v>1545.35</v>
      </c>
      <c r="AC678">
        <v>1440.38</v>
      </c>
      <c r="AD678">
        <f t="shared" si="122"/>
        <v>3.7000873192090278E-2</v>
      </c>
      <c r="AE678">
        <f t="shared" si="123"/>
        <v>0.1503347831640971</v>
      </c>
      <c r="AF678">
        <f t="shared" si="124"/>
        <v>0.2858437016141972</v>
      </c>
      <c r="AG678">
        <f t="shared" si="125"/>
        <v>0.42854928977685564</v>
      </c>
      <c r="AH678">
        <f t="shared" si="126"/>
        <v>0.6366354250313131</v>
      </c>
      <c r="AI678">
        <f t="shared" si="127"/>
        <v>0.78949530361557629</v>
      </c>
      <c r="AJ678">
        <f t="shared" si="128"/>
        <v>0.99589204328770875</v>
      </c>
      <c r="AK678">
        <f t="shared" si="129"/>
        <v>1.2117284381309275</v>
      </c>
      <c r="AL678">
        <f t="shared" si="130"/>
        <v>1.4247141543894504</v>
      </c>
      <c r="AM678">
        <f t="shared" si="131"/>
        <v>1.6657606138068903</v>
      </c>
      <c r="AN678">
        <f t="shared" si="132"/>
        <v>1.9717181055326412</v>
      </c>
      <c r="AO678">
        <f t="shared" si="133"/>
        <v>2.1692538201298821</v>
      </c>
    </row>
    <row r="679" spans="1:41" x14ac:dyDescent="0.2">
      <c r="A679">
        <v>1439.5</v>
      </c>
      <c r="B679">
        <v>11187</v>
      </c>
      <c r="C679">
        <v>13265</v>
      </c>
      <c r="D679">
        <v>8479.52</v>
      </c>
      <c r="E679">
        <v>4635.25</v>
      </c>
      <c r="F679">
        <v>2852.02</v>
      </c>
      <c r="G679">
        <v>3390.67</v>
      </c>
      <c r="H679">
        <v>2401.2600000000002</v>
      </c>
      <c r="I679">
        <v>1737.86</v>
      </c>
      <c r="J679">
        <v>1803.07</v>
      </c>
      <c r="K679">
        <v>4059.74</v>
      </c>
      <c r="L679">
        <v>3631.65</v>
      </c>
      <c r="M679">
        <v>1545.08</v>
      </c>
      <c r="AC679">
        <v>1439.5</v>
      </c>
      <c r="AD679">
        <f t="shared" si="122"/>
        <v>3.513585808090515E-2</v>
      </c>
      <c r="AE679">
        <f t="shared" si="123"/>
        <v>0.151302230309592</v>
      </c>
      <c r="AF679">
        <f t="shared" si="124"/>
        <v>0.28792385351640831</v>
      </c>
      <c r="AG679">
        <f t="shared" si="125"/>
        <v>0.42883107922832653</v>
      </c>
      <c r="AH679">
        <f t="shared" si="126"/>
        <v>0.636754956468081</v>
      </c>
      <c r="AI679">
        <f t="shared" si="127"/>
        <v>0.7879560764308684</v>
      </c>
      <c r="AJ679">
        <f t="shared" si="128"/>
        <v>0.9928656335110666</v>
      </c>
      <c r="AK679">
        <f t="shared" si="129"/>
        <v>1.212416191712806</v>
      </c>
      <c r="AL679">
        <f t="shared" si="130"/>
        <v>1.4221460623337807</v>
      </c>
      <c r="AM679">
        <f t="shared" si="131"/>
        <v>1.66631227701625</v>
      </c>
      <c r="AN679">
        <f t="shared" si="132"/>
        <v>1.9696362117372221</v>
      </c>
      <c r="AO679">
        <f t="shared" si="133"/>
        <v>2.1692333021231653</v>
      </c>
    </row>
    <row r="680" spans="1:41" x14ac:dyDescent="0.2">
      <c r="A680">
        <v>1438.62</v>
      </c>
      <c r="B680">
        <v>11261.5</v>
      </c>
      <c r="C680">
        <v>13225.9</v>
      </c>
      <c r="D680">
        <v>8279.6299999999992</v>
      </c>
      <c r="E680">
        <v>4489.88</v>
      </c>
      <c r="F680">
        <v>2783.5</v>
      </c>
      <c r="G680">
        <v>3242.69</v>
      </c>
      <c r="H680">
        <v>2392.33</v>
      </c>
      <c r="I680">
        <v>1706.38</v>
      </c>
      <c r="J680">
        <v>1697.88</v>
      </c>
      <c r="K680">
        <v>3979.67</v>
      </c>
      <c r="L680">
        <v>3605.51</v>
      </c>
      <c r="M680">
        <v>1482.45</v>
      </c>
      <c r="AC680">
        <v>1438.62</v>
      </c>
      <c r="AD680">
        <f t="shared" si="122"/>
        <v>3.5985666189671466E-2</v>
      </c>
      <c r="AE680">
        <f t="shared" si="123"/>
        <v>0.15095294883785745</v>
      </c>
      <c r="AF680">
        <f t="shared" si="124"/>
        <v>0.28455130453649935</v>
      </c>
      <c r="AG680">
        <f t="shared" si="125"/>
        <v>0.42576951476193425</v>
      </c>
      <c r="AH680">
        <f t="shared" si="126"/>
        <v>0.63325483080682698</v>
      </c>
      <c r="AI680">
        <f t="shared" si="127"/>
        <v>0.783000139990636</v>
      </c>
      <c r="AJ680">
        <f t="shared" si="128"/>
        <v>0.99252700628007529</v>
      </c>
      <c r="AK680">
        <f t="shared" si="129"/>
        <v>1.2104550972601305</v>
      </c>
      <c r="AL680">
        <f t="shared" si="130"/>
        <v>1.4158403292960617</v>
      </c>
      <c r="AM680">
        <f t="shared" si="131"/>
        <v>1.6643026467535826</v>
      </c>
      <c r="AN680">
        <f t="shared" si="132"/>
        <v>1.9689043571942924</v>
      </c>
      <c r="AO680">
        <f t="shared" si="133"/>
        <v>2.1644738844910694</v>
      </c>
    </row>
    <row r="681" spans="1:41" x14ac:dyDescent="0.2">
      <c r="A681">
        <v>1437.73</v>
      </c>
      <c r="B681">
        <v>11392.8</v>
      </c>
      <c r="C681">
        <v>13535.3</v>
      </c>
      <c r="D681">
        <v>8343.3799999999992</v>
      </c>
      <c r="E681">
        <v>4503.2700000000004</v>
      </c>
      <c r="F681">
        <v>2907.71</v>
      </c>
      <c r="G681">
        <v>3392.33</v>
      </c>
      <c r="H681">
        <v>2363.58</v>
      </c>
      <c r="I681">
        <v>1669.24</v>
      </c>
      <c r="J681">
        <v>1751.43</v>
      </c>
      <c r="K681">
        <v>3993.14</v>
      </c>
      <c r="L681">
        <v>3562.37</v>
      </c>
      <c r="M681">
        <v>1530.37</v>
      </c>
      <c r="AC681">
        <v>1437.73</v>
      </c>
      <c r="AD681">
        <f t="shared" si="122"/>
        <v>3.7483381688745508E-2</v>
      </c>
      <c r="AE681">
        <f t="shared" si="123"/>
        <v>0.15371682830984393</v>
      </c>
      <c r="AF681">
        <f t="shared" si="124"/>
        <v>0.28562689609920477</v>
      </c>
      <c r="AG681">
        <f t="shared" si="125"/>
        <v>0.42605151481837639</v>
      </c>
      <c r="AH681">
        <f t="shared" si="126"/>
        <v>0.63959970249953513</v>
      </c>
      <c r="AI681">
        <f t="shared" si="127"/>
        <v>0.78801167079828816</v>
      </c>
      <c r="AJ681">
        <f t="shared" si="128"/>
        <v>0.99143680102912346</v>
      </c>
      <c r="AK681">
        <f t="shared" si="129"/>
        <v>1.208141404503702</v>
      </c>
      <c r="AL681">
        <f t="shared" si="130"/>
        <v>1.4190504443656486</v>
      </c>
      <c r="AM681">
        <f t="shared" si="131"/>
        <v>1.6646407224328399</v>
      </c>
      <c r="AN681">
        <f t="shared" si="132"/>
        <v>1.9676965452209954</v>
      </c>
      <c r="AO681">
        <f t="shared" si="133"/>
        <v>2.1681154507201934</v>
      </c>
    </row>
    <row r="682" spans="1:41" x14ac:dyDescent="0.2">
      <c r="A682">
        <v>1436.85</v>
      </c>
      <c r="B682">
        <v>11283.1</v>
      </c>
      <c r="C682">
        <v>13215.6</v>
      </c>
      <c r="D682">
        <v>8132.25</v>
      </c>
      <c r="E682">
        <v>4618.66</v>
      </c>
      <c r="F682">
        <v>2844.87</v>
      </c>
      <c r="G682">
        <v>3210.4</v>
      </c>
      <c r="H682">
        <v>2377.34</v>
      </c>
      <c r="I682">
        <v>1598.11</v>
      </c>
      <c r="J682">
        <v>1688.79</v>
      </c>
      <c r="K682">
        <v>3918.78</v>
      </c>
      <c r="L682">
        <v>3672.26</v>
      </c>
      <c r="M682">
        <v>1513.11</v>
      </c>
      <c r="AC682">
        <v>1436.85</v>
      </c>
      <c r="AD682">
        <f t="shared" si="122"/>
        <v>3.6232053507112442E-2</v>
      </c>
      <c r="AE682">
        <f t="shared" si="123"/>
        <v>0.15086093862919081</v>
      </c>
      <c r="AF682">
        <f t="shared" si="124"/>
        <v>0.28206470556376945</v>
      </c>
      <c r="AG682">
        <f t="shared" si="125"/>
        <v>0.42848168558109911</v>
      </c>
      <c r="AH682">
        <f t="shared" si="126"/>
        <v>0.63638972152240136</v>
      </c>
      <c r="AI682">
        <f t="shared" si="127"/>
        <v>0.78191872907257209</v>
      </c>
      <c r="AJ682">
        <f t="shared" si="128"/>
        <v>0.99195858274227466</v>
      </c>
      <c r="AK682">
        <f t="shared" si="129"/>
        <v>1.2037102530291526</v>
      </c>
      <c r="AL682">
        <f t="shared" si="130"/>
        <v>1.4152954190069384</v>
      </c>
      <c r="AM682">
        <f t="shared" si="131"/>
        <v>1.6627744041322035</v>
      </c>
      <c r="AN682">
        <f t="shared" si="132"/>
        <v>1.9707731900458823</v>
      </c>
      <c r="AO682">
        <f t="shared" si="133"/>
        <v>2.1668038181426752</v>
      </c>
    </row>
    <row r="683" spans="1:41" x14ac:dyDescent="0.2">
      <c r="A683">
        <v>1435.97</v>
      </c>
      <c r="B683">
        <v>11405.8</v>
      </c>
      <c r="C683">
        <v>13711.9</v>
      </c>
      <c r="D683">
        <v>8162</v>
      </c>
      <c r="E683">
        <v>4476.21</v>
      </c>
      <c r="F683">
        <v>2762.22</v>
      </c>
      <c r="G683">
        <v>3178.67</v>
      </c>
      <c r="H683">
        <v>2311.7600000000002</v>
      </c>
      <c r="I683">
        <v>1552.51</v>
      </c>
      <c r="J683">
        <v>1711.16</v>
      </c>
      <c r="K683">
        <v>3801.94</v>
      </c>
      <c r="L683">
        <v>3473.31</v>
      </c>
      <c r="M683">
        <v>1447.68</v>
      </c>
      <c r="AC683">
        <v>1435.97</v>
      </c>
      <c r="AD683">
        <f t="shared" si="122"/>
        <v>3.7631670352020169E-2</v>
      </c>
      <c r="AE683">
        <f t="shared" si="123"/>
        <v>0.15529440140212838</v>
      </c>
      <c r="AF683">
        <f t="shared" si="124"/>
        <v>0.28256664829303196</v>
      </c>
      <c r="AG683">
        <f t="shared" si="125"/>
        <v>0.42548161776629839</v>
      </c>
      <c r="AH683">
        <f t="shared" si="126"/>
        <v>0.63216780987758747</v>
      </c>
      <c r="AI683">
        <f t="shared" si="127"/>
        <v>0.78085607288086656</v>
      </c>
      <c r="AJ683">
        <f t="shared" si="128"/>
        <v>0.98947177716462531</v>
      </c>
      <c r="AK683">
        <f t="shared" si="129"/>
        <v>1.2008695317126976</v>
      </c>
      <c r="AL683">
        <f t="shared" si="130"/>
        <v>1.4166364138548686</v>
      </c>
      <c r="AM683">
        <f t="shared" si="131"/>
        <v>1.6598419050702569</v>
      </c>
      <c r="AN683">
        <f t="shared" si="132"/>
        <v>1.965203088235788</v>
      </c>
      <c r="AO683">
        <f t="shared" si="133"/>
        <v>2.1618316211816655</v>
      </c>
    </row>
    <row r="684" spans="1:41" x14ac:dyDescent="0.2">
      <c r="A684">
        <v>1435.09</v>
      </c>
      <c r="B684">
        <v>11423.7</v>
      </c>
      <c r="C684">
        <v>13296</v>
      </c>
      <c r="D684">
        <v>8548.64</v>
      </c>
      <c r="E684">
        <v>4600.0600000000004</v>
      </c>
      <c r="F684">
        <v>2750.41</v>
      </c>
      <c r="G684">
        <v>3098.81</v>
      </c>
      <c r="H684">
        <v>2257.54</v>
      </c>
      <c r="I684">
        <v>1648.54</v>
      </c>
      <c r="J684">
        <v>1676.87</v>
      </c>
      <c r="K684">
        <v>3835.27</v>
      </c>
      <c r="L684">
        <v>3566.18</v>
      </c>
      <c r="M684">
        <v>1453.1</v>
      </c>
      <c r="AC684">
        <v>1435.09</v>
      </c>
      <c r="AD684">
        <f t="shared" si="122"/>
        <v>3.7835852434529138E-2</v>
      </c>
      <c r="AE684">
        <f t="shared" si="123"/>
        <v>0.15157915423858873</v>
      </c>
      <c r="AF684">
        <f t="shared" si="124"/>
        <v>0.28909004785074871</v>
      </c>
      <c r="AG684">
        <f t="shared" si="125"/>
        <v>0.42808996033465974</v>
      </c>
      <c r="AH684">
        <f t="shared" si="126"/>
        <v>0.63156453369458387</v>
      </c>
      <c r="AI684">
        <f t="shared" si="127"/>
        <v>0.77818151493981402</v>
      </c>
      <c r="AJ684">
        <f t="shared" si="128"/>
        <v>0.98741574486178685</v>
      </c>
      <c r="AK684">
        <f t="shared" si="129"/>
        <v>1.2068518665376795</v>
      </c>
      <c r="AL684">
        <f t="shared" si="130"/>
        <v>1.4145808611800577</v>
      </c>
      <c r="AM684">
        <f t="shared" si="131"/>
        <v>1.660678435314477</v>
      </c>
      <c r="AN684">
        <f t="shared" si="132"/>
        <v>1.9678032156803895</v>
      </c>
      <c r="AO684">
        <f t="shared" si="133"/>
        <v>2.1622435011683487</v>
      </c>
    </row>
    <row r="685" spans="1:41" x14ac:dyDescent="0.2">
      <c r="A685">
        <v>1434.2</v>
      </c>
      <c r="B685">
        <v>11308.4</v>
      </c>
      <c r="C685">
        <v>13596.7</v>
      </c>
      <c r="D685">
        <v>8450.86</v>
      </c>
      <c r="E685">
        <v>4596.43</v>
      </c>
      <c r="F685">
        <v>2897.2</v>
      </c>
      <c r="G685">
        <v>3137.92</v>
      </c>
      <c r="H685">
        <v>2240.16</v>
      </c>
      <c r="I685">
        <v>1602.94</v>
      </c>
      <c r="J685">
        <v>1665.25</v>
      </c>
      <c r="K685">
        <v>3843.1</v>
      </c>
      <c r="L685">
        <v>3673.18</v>
      </c>
      <c r="M685">
        <v>1475.5</v>
      </c>
      <c r="AC685">
        <v>1434.2</v>
      </c>
      <c r="AD685">
        <f t="shared" si="122"/>
        <v>3.652064605948542E-2</v>
      </c>
      <c r="AE685">
        <f t="shared" si="123"/>
        <v>0.15426531634985677</v>
      </c>
      <c r="AF685">
        <f t="shared" si="124"/>
        <v>0.28744030129386494</v>
      </c>
      <c r="AG685">
        <f t="shared" si="125"/>
        <v>0.42801351073011268</v>
      </c>
      <c r="AH685">
        <f t="shared" si="126"/>
        <v>0.6390628326702914</v>
      </c>
      <c r="AI685">
        <f t="shared" si="127"/>
        <v>0.77949133163245821</v>
      </c>
      <c r="AJ685">
        <f t="shared" si="128"/>
        <v>0.98675669208747241</v>
      </c>
      <c r="AK685">
        <f t="shared" si="129"/>
        <v>1.2040111452212245</v>
      </c>
      <c r="AL685">
        <f t="shared" si="130"/>
        <v>1.4138842871911015</v>
      </c>
      <c r="AM685">
        <f t="shared" si="131"/>
        <v>1.6608749559209048</v>
      </c>
      <c r="AN685">
        <f t="shared" si="132"/>
        <v>1.9707989477421139</v>
      </c>
      <c r="AO685">
        <f t="shared" si="133"/>
        <v>2.1639457357996585</v>
      </c>
    </row>
    <row r="686" spans="1:41" x14ac:dyDescent="0.2">
      <c r="A686">
        <v>1433.32</v>
      </c>
      <c r="B686">
        <v>11365.9</v>
      </c>
      <c r="C686">
        <v>13973.8</v>
      </c>
      <c r="D686">
        <v>8259.68</v>
      </c>
      <c r="E686">
        <v>4510.68</v>
      </c>
      <c r="F686">
        <v>2865.54</v>
      </c>
      <c r="G686">
        <v>3261.96</v>
      </c>
      <c r="H686">
        <v>2270.92</v>
      </c>
      <c r="I686">
        <v>1636.65</v>
      </c>
      <c r="J686">
        <v>1704.6</v>
      </c>
      <c r="K686">
        <v>3901.9</v>
      </c>
      <c r="L686">
        <v>3570.6</v>
      </c>
      <c r="M686">
        <v>1435.6</v>
      </c>
      <c r="AC686">
        <v>1433.32</v>
      </c>
      <c r="AD686">
        <f t="shared" si="122"/>
        <v>3.7176538223969484E-2</v>
      </c>
      <c r="AE686">
        <f t="shared" si="123"/>
        <v>0.15763396195065216</v>
      </c>
      <c r="AF686">
        <f t="shared" si="124"/>
        <v>0.28421470764746448</v>
      </c>
      <c r="AG686">
        <f t="shared" si="125"/>
        <v>0.42620757310203855</v>
      </c>
      <c r="AH686">
        <f t="shared" si="126"/>
        <v>0.6374455825471842</v>
      </c>
      <c r="AI686">
        <f t="shared" si="127"/>
        <v>0.78364550352086493</v>
      </c>
      <c r="AJ686">
        <f t="shared" si="128"/>
        <v>0.98792311690553414</v>
      </c>
      <c r="AK686">
        <f t="shared" si="129"/>
        <v>1.2061111609137178</v>
      </c>
      <c r="AL686">
        <f t="shared" si="130"/>
        <v>1.4162431672655784</v>
      </c>
      <c r="AM686">
        <f t="shared" si="131"/>
        <v>1.6623507428504023</v>
      </c>
      <c r="AN686">
        <f t="shared" si="132"/>
        <v>1.967926964612285</v>
      </c>
      <c r="AO686">
        <f t="shared" si="133"/>
        <v>2.1609136303626375</v>
      </c>
    </row>
    <row r="687" spans="1:41" x14ac:dyDescent="0.2">
      <c r="A687">
        <v>1432.44</v>
      </c>
      <c r="B687">
        <v>11590.4</v>
      </c>
      <c r="C687">
        <v>13710.9</v>
      </c>
      <c r="D687">
        <v>8416.7800000000007</v>
      </c>
      <c r="E687">
        <v>4436.29</v>
      </c>
      <c r="F687">
        <v>2839.57</v>
      </c>
      <c r="G687">
        <v>3170.8</v>
      </c>
      <c r="H687">
        <v>2400.75</v>
      </c>
      <c r="I687">
        <v>1650.52</v>
      </c>
      <c r="J687">
        <v>1670.33</v>
      </c>
      <c r="K687">
        <v>3847.43</v>
      </c>
      <c r="L687">
        <v>3606.79</v>
      </c>
      <c r="M687">
        <v>1469.33</v>
      </c>
      <c r="AC687">
        <v>1432.44</v>
      </c>
      <c r="AD687">
        <f t="shared" si="122"/>
        <v>3.9737369370520324E-2</v>
      </c>
      <c r="AE687">
        <f t="shared" si="123"/>
        <v>0.15528546837216073</v>
      </c>
      <c r="AF687">
        <f t="shared" si="124"/>
        <v>0.286865302698461</v>
      </c>
      <c r="AG687">
        <f t="shared" si="125"/>
        <v>0.42464088272125211</v>
      </c>
      <c r="AH687">
        <f t="shared" si="126"/>
        <v>0.63611898792630317</v>
      </c>
      <c r="AI687">
        <f t="shared" si="127"/>
        <v>0.78059250199436414</v>
      </c>
      <c r="AJ687">
        <f t="shared" si="128"/>
        <v>0.99284629421791926</v>
      </c>
      <c r="AK687">
        <f t="shared" si="129"/>
        <v>1.206975213647473</v>
      </c>
      <c r="AL687">
        <f t="shared" si="130"/>
        <v>1.4141888135132956</v>
      </c>
      <c r="AM687">
        <f t="shared" si="131"/>
        <v>1.6609836320672438</v>
      </c>
      <c r="AN687">
        <f t="shared" si="132"/>
        <v>1.9689401939890496</v>
      </c>
      <c r="AO687">
        <f t="shared" si="133"/>
        <v>2.1634768613498738</v>
      </c>
    </row>
    <row r="688" spans="1:41" x14ac:dyDescent="0.2">
      <c r="A688">
        <v>1431.56</v>
      </c>
      <c r="B688">
        <v>11718.6</v>
      </c>
      <c r="C688">
        <v>13702.8</v>
      </c>
      <c r="D688">
        <v>8211.52</v>
      </c>
      <c r="E688">
        <v>4370.42</v>
      </c>
      <c r="F688">
        <v>2754.16</v>
      </c>
      <c r="G688">
        <v>3195.73</v>
      </c>
      <c r="H688">
        <v>2343.7199999999998</v>
      </c>
      <c r="I688">
        <v>1641.74</v>
      </c>
      <c r="J688">
        <v>1621.92</v>
      </c>
      <c r="K688">
        <v>3903.37</v>
      </c>
      <c r="L688">
        <v>3668.43</v>
      </c>
      <c r="M688">
        <v>1398.31</v>
      </c>
      <c r="AC688">
        <v>1431.56</v>
      </c>
      <c r="AD688">
        <f t="shared" si="122"/>
        <v>4.1199723726813499E-2</v>
      </c>
      <c r="AE688">
        <f t="shared" si="123"/>
        <v>0.15521311082942291</v>
      </c>
      <c r="AF688">
        <f t="shared" si="124"/>
        <v>0.28340215094691706</v>
      </c>
      <c r="AG688">
        <f t="shared" si="125"/>
        <v>0.42325362777593145</v>
      </c>
      <c r="AH688">
        <f t="shared" si="126"/>
        <v>0.63175609048427595</v>
      </c>
      <c r="AI688">
        <f t="shared" si="127"/>
        <v>0.7814274222231451</v>
      </c>
      <c r="AJ688">
        <f t="shared" si="128"/>
        <v>0.99068370620185731</v>
      </c>
      <c r="AK688">
        <f t="shared" si="129"/>
        <v>1.2064282502010153</v>
      </c>
      <c r="AL688">
        <f t="shared" si="130"/>
        <v>1.4112868215334879</v>
      </c>
      <c r="AM688">
        <f t="shared" si="131"/>
        <v>1.6623876375236397</v>
      </c>
      <c r="AN688">
        <f t="shared" si="132"/>
        <v>1.9706659596365701</v>
      </c>
      <c r="AO688">
        <f t="shared" si="133"/>
        <v>2.1580798656572111</v>
      </c>
    </row>
    <row r="689" spans="1:41" x14ac:dyDescent="0.2">
      <c r="A689">
        <v>1430.67</v>
      </c>
      <c r="B689">
        <v>11637.3</v>
      </c>
      <c r="C689">
        <v>13924</v>
      </c>
      <c r="D689">
        <v>8394.0499999999993</v>
      </c>
      <c r="E689">
        <v>4508.33</v>
      </c>
      <c r="F689">
        <v>2864.05</v>
      </c>
      <c r="G689">
        <v>3200.83</v>
      </c>
      <c r="H689">
        <v>2329.16</v>
      </c>
      <c r="I689">
        <v>1604.66</v>
      </c>
      <c r="J689">
        <v>1658.43</v>
      </c>
      <c r="K689">
        <v>3914.01</v>
      </c>
      <c r="L689">
        <v>3718.74</v>
      </c>
      <c r="M689">
        <v>1443.35</v>
      </c>
      <c r="AC689">
        <v>1430.67</v>
      </c>
      <c r="AD689">
        <f t="shared" si="122"/>
        <v>4.0272349240334279E-2</v>
      </c>
      <c r="AE689">
        <f t="shared" si="123"/>
        <v>0.15718909705826389</v>
      </c>
      <c r="AF689">
        <f t="shared" si="124"/>
        <v>0.28648180158127989</v>
      </c>
      <c r="AG689">
        <f t="shared" si="125"/>
        <v>0.42615808093380558</v>
      </c>
      <c r="AH689">
        <f t="shared" si="126"/>
        <v>0.63736947064941318</v>
      </c>
      <c r="AI689">
        <f t="shared" si="127"/>
        <v>0.78159822419533853</v>
      </c>
      <c r="AJ689">
        <f t="shared" si="128"/>
        <v>0.99013158834259263</v>
      </c>
      <c r="AK689">
        <f t="shared" si="129"/>
        <v>1.2041182952357925</v>
      </c>
      <c r="AL689">
        <f t="shared" si="130"/>
        <v>1.413475454608943</v>
      </c>
      <c r="AM689">
        <f t="shared" si="131"/>
        <v>1.6626546846823107</v>
      </c>
      <c r="AN689">
        <f t="shared" si="132"/>
        <v>1.9720745136554985</v>
      </c>
      <c r="AO689">
        <f t="shared" si="133"/>
        <v>2.1615025731480237</v>
      </c>
    </row>
    <row r="690" spans="1:41" x14ac:dyDescent="0.2">
      <c r="A690">
        <v>1429.79</v>
      </c>
      <c r="B690">
        <v>11561.7</v>
      </c>
      <c r="C690">
        <v>14286.6</v>
      </c>
      <c r="D690">
        <v>8460.5</v>
      </c>
      <c r="E690">
        <v>4428.32</v>
      </c>
      <c r="F690">
        <v>2767.35</v>
      </c>
      <c r="G690">
        <v>3203.1</v>
      </c>
      <c r="H690">
        <v>2277.83</v>
      </c>
      <c r="I690">
        <v>1618.53</v>
      </c>
      <c r="J690">
        <v>1726.05</v>
      </c>
      <c r="K690">
        <v>3910.5</v>
      </c>
      <c r="L690">
        <v>3650.18</v>
      </c>
      <c r="M690">
        <v>1403.48</v>
      </c>
      <c r="AC690">
        <v>1429.79</v>
      </c>
      <c r="AD690">
        <f t="shared" si="122"/>
        <v>3.9409993629290895E-2</v>
      </c>
      <c r="AE690">
        <f t="shared" si="123"/>
        <v>0.16042821372452859</v>
      </c>
      <c r="AF690">
        <f t="shared" si="124"/>
        <v>0.28760294761017052</v>
      </c>
      <c r="AG690">
        <f t="shared" si="125"/>
        <v>0.42447303055920255</v>
      </c>
      <c r="AH690">
        <f t="shared" si="126"/>
        <v>0.63242985956588627</v>
      </c>
      <c r="AI690">
        <f t="shared" si="127"/>
        <v>0.78167424781825601</v>
      </c>
      <c r="AJ690">
        <f t="shared" si="128"/>
        <v>0.98818514536758906</v>
      </c>
      <c r="AK690">
        <f t="shared" si="129"/>
        <v>1.2049823479695476</v>
      </c>
      <c r="AL690">
        <f t="shared" si="130"/>
        <v>1.4175290116772057</v>
      </c>
      <c r="AM690">
        <f t="shared" si="131"/>
        <v>1.6625665892380499</v>
      </c>
      <c r="AN690">
        <f t="shared" si="132"/>
        <v>1.9701550053363226</v>
      </c>
      <c r="AO690">
        <f t="shared" si="133"/>
        <v>2.1584727474895269</v>
      </c>
    </row>
    <row r="691" spans="1:41" x14ac:dyDescent="0.2">
      <c r="A691">
        <v>1428.91</v>
      </c>
      <c r="B691">
        <v>11472</v>
      </c>
      <c r="C691">
        <v>14233.2</v>
      </c>
      <c r="D691">
        <v>8331.7199999999993</v>
      </c>
      <c r="E691">
        <v>4441.7</v>
      </c>
      <c r="F691">
        <v>2871.54</v>
      </c>
      <c r="G691">
        <v>3261.96</v>
      </c>
      <c r="H691">
        <v>2379.2800000000002</v>
      </c>
      <c r="I691">
        <v>1663.51</v>
      </c>
      <c r="J691">
        <v>1683.32</v>
      </c>
      <c r="K691">
        <v>3912.65</v>
      </c>
      <c r="L691">
        <v>3737.25</v>
      </c>
      <c r="M691">
        <v>1411.72</v>
      </c>
      <c r="AC691">
        <v>1428.91</v>
      </c>
      <c r="AD691">
        <f t="shared" si="122"/>
        <v>3.8386801852695746E-2</v>
      </c>
      <c r="AE691">
        <f t="shared" si="123"/>
        <v>0.15995118992425683</v>
      </c>
      <c r="AF691">
        <f t="shared" si="124"/>
        <v>0.28543016829338291</v>
      </c>
      <c r="AG691">
        <f t="shared" si="125"/>
        <v>0.42475482001067344</v>
      </c>
      <c r="AH691">
        <f t="shared" si="126"/>
        <v>0.63775207341069162</v>
      </c>
      <c r="AI691">
        <f t="shared" si="127"/>
        <v>0.78364550352086493</v>
      </c>
      <c r="AJ691">
        <f t="shared" si="128"/>
        <v>0.99203214789659977</v>
      </c>
      <c r="AK691">
        <f t="shared" si="129"/>
        <v>1.207784445443542</v>
      </c>
      <c r="AL691">
        <f t="shared" si="130"/>
        <v>1.414967513695442</v>
      </c>
      <c r="AM691">
        <f t="shared" si="131"/>
        <v>1.6626205508349616</v>
      </c>
      <c r="AN691">
        <f t="shared" si="132"/>
        <v>1.9725927473046809</v>
      </c>
      <c r="AO691">
        <f t="shared" si="133"/>
        <v>2.1590989266574732</v>
      </c>
    </row>
    <row r="692" spans="1:41" x14ac:dyDescent="0.2">
      <c r="A692">
        <v>1428.02</v>
      </c>
      <c r="B692">
        <v>11617.1</v>
      </c>
      <c r="C692">
        <v>13962</v>
      </c>
      <c r="D692">
        <v>8160.55</v>
      </c>
      <c r="E692">
        <v>4491.84</v>
      </c>
      <c r="F692">
        <v>2837.1</v>
      </c>
      <c r="G692">
        <v>3309.48</v>
      </c>
      <c r="H692">
        <v>2401.4899999999998</v>
      </c>
      <c r="I692">
        <v>1646.25</v>
      </c>
      <c r="J692">
        <v>1728.28</v>
      </c>
      <c r="K692">
        <v>3999.66</v>
      </c>
      <c r="L692">
        <v>3660.23</v>
      </c>
      <c r="M692">
        <v>1470.88</v>
      </c>
      <c r="AC692">
        <v>1428.02</v>
      </c>
      <c r="AD692">
        <f t="shared" si="122"/>
        <v>4.0041931471245976E-2</v>
      </c>
      <c r="AE692">
        <f t="shared" si="123"/>
        <v>0.15752855219703404</v>
      </c>
      <c r="AF692">
        <f t="shared" si="124"/>
        <v>0.28254218385748808</v>
      </c>
      <c r="AG692">
        <f t="shared" si="125"/>
        <v>0.42581079333629024</v>
      </c>
      <c r="AH692">
        <f t="shared" si="126"/>
        <v>0.63599281585415934</v>
      </c>
      <c r="AI692">
        <f t="shared" si="127"/>
        <v>0.78523697601471443</v>
      </c>
      <c r="AJ692">
        <f t="shared" si="128"/>
        <v>0.99287435515307421</v>
      </c>
      <c r="AK692">
        <f t="shared" si="129"/>
        <v>1.2067092075066559</v>
      </c>
      <c r="AL692">
        <f t="shared" si="130"/>
        <v>1.417662691539114</v>
      </c>
      <c r="AM692">
        <f t="shared" si="131"/>
        <v>1.6648043641127772</v>
      </c>
      <c r="AN692">
        <f t="shared" si="132"/>
        <v>1.9704363801701574</v>
      </c>
      <c r="AO692">
        <f t="shared" si="133"/>
        <v>2.1635946499069507</v>
      </c>
    </row>
    <row r="693" spans="1:41" x14ac:dyDescent="0.2">
      <c r="A693">
        <v>1427.14</v>
      </c>
      <c r="B693">
        <v>11787.6</v>
      </c>
      <c r="C693">
        <v>14267.9</v>
      </c>
      <c r="D693">
        <v>8368.41</v>
      </c>
      <c r="E693">
        <v>4493.8900000000003</v>
      </c>
      <c r="F693">
        <v>2879.03</v>
      </c>
      <c r="G693">
        <v>3286.28</v>
      </c>
      <c r="H693">
        <v>2395.42</v>
      </c>
      <c r="I693">
        <v>1682.73</v>
      </c>
      <c r="J693">
        <v>1699.7</v>
      </c>
      <c r="K693">
        <v>3990.48</v>
      </c>
      <c r="L693">
        <v>3761.4</v>
      </c>
      <c r="M693">
        <v>1513.05</v>
      </c>
      <c r="AC693">
        <v>1427.14</v>
      </c>
      <c r="AD693">
        <f t="shared" si="122"/>
        <v>4.1986794324194381E-2</v>
      </c>
      <c r="AE693">
        <f t="shared" si="123"/>
        <v>0.16026116606413379</v>
      </c>
      <c r="AF693">
        <f t="shared" si="124"/>
        <v>0.28604920287276586</v>
      </c>
      <c r="AG693">
        <f t="shared" si="125"/>
        <v>0.42585396735538705</v>
      </c>
      <c r="AH693">
        <f t="shared" si="126"/>
        <v>0.63813467617196995</v>
      </c>
      <c r="AI693">
        <f t="shared" si="127"/>
        <v>0.78445999449414816</v>
      </c>
      <c r="AJ693">
        <f t="shared" si="128"/>
        <v>0.99264417964443841</v>
      </c>
      <c r="AK693">
        <f t="shared" si="129"/>
        <v>1.2089817845598199</v>
      </c>
      <c r="AL693">
        <f t="shared" si="130"/>
        <v>1.4159494312461391</v>
      </c>
      <c r="AM693">
        <f t="shared" si="131"/>
        <v>1.6645739606431722</v>
      </c>
      <c r="AN693">
        <f t="shared" si="132"/>
        <v>1.9732688868307617</v>
      </c>
      <c r="AO693">
        <f t="shared" si="133"/>
        <v>2.1667992585856268</v>
      </c>
    </row>
    <row r="694" spans="1:41" x14ac:dyDescent="0.2">
      <c r="A694">
        <v>1426.25</v>
      </c>
      <c r="B694">
        <v>11743.1</v>
      </c>
      <c r="C694">
        <v>14087.3</v>
      </c>
      <c r="D694">
        <v>8395.23</v>
      </c>
      <c r="E694">
        <v>4572.28</v>
      </c>
      <c r="F694">
        <v>2790.87</v>
      </c>
      <c r="G694">
        <v>3311.15</v>
      </c>
      <c r="H694">
        <v>2423.2800000000002</v>
      </c>
      <c r="I694">
        <v>1750.3</v>
      </c>
      <c r="J694">
        <v>1767.27</v>
      </c>
      <c r="K694">
        <v>4046.34</v>
      </c>
      <c r="L694">
        <v>3743.78</v>
      </c>
      <c r="M694">
        <v>1490.16</v>
      </c>
      <c r="AC694">
        <v>1426.25</v>
      </c>
      <c r="AD694">
        <f t="shared" si="122"/>
        <v>4.1479190822984971E-2</v>
      </c>
      <c r="AE694">
        <f t="shared" si="123"/>
        <v>0.15864786085197879</v>
      </c>
      <c r="AF694">
        <f t="shared" si="124"/>
        <v>0.28650171057020524</v>
      </c>
      <c r="AG694">
        <f t="shared" si="125"/>
        <v>0.42750489972465505</v>
      </c>
      <c r="AH694">
        <f t="shared" si="126"/>
        <v>0.6336313037508351</v>
      </c>
      <c r="AI694">
        <f t="shared" si="127"/>
        <v>0.78529290528796203</v>
      </c>
      <c r="AJ694">
        <f t="shared" si="128"/>
        <v>0.99370063593283908</v>
      </c>
      <c r="AK694">
        <f t="shared" si="129"/>
        <v>1.2131911604228214</v>
      </c>
      <c r="AL694">
        <f t="shared" si="130"/>
        <v>1.4199999910080812</v>
      </c>
      <c r="AM694">
        <f t="shared" si="131"/>
        <v>1.6659759582261946</v>
      </c>
      <c r="AN694">
        <f t="shared" si="132"/>
        <v>1.9727755709529338</v>
      </c>
      <c r="AO694">
        <f t="shared" si="133"/>
        <v>2.165059787571757</v>
      </c>
    </row>
    <row r="695" spans="1:41" x14ac:dyDescent="0.2">
      <c r="A695">
        <v>1425.37</v>
      </c>
      <c r="B695">
        <v>11656.3</v>
      </c>
      <c r="C695">
        <v>14443.8</v>
      </c>
      <c r="D695">
        <v>8472.93</v>
      </c>
      <c r="E695">
        <v>4647.8100000000004</v>
      </c>
      <c r="F695">
        <v>2909.13</v>
      </c>
      <c r="G695">
        <v>3395.39</v>
      </c>
      <c r="H695">
        <v>2533.12</v>
      </c>
      <c r="I695">
        <v>1755.65</v>
      </c>
      <c r="J695">
        <v>1741.52</v>
      </c>
      <c r="K695">
        <v>3977.78</v>
      </c>
      <c r="L695">
        <v>3938.2</v>
      </c>
      <c r="M695">
        <v>1472.94</v>
      </c>
      <c r="AC695">
        <v>1425.37</v>
      </c>
      <c r="AD695">
        <f t="shared" si="122"/>
        <v>4.0489078825120317E-2</v>
      </c>
      <c r="AE695">
        <f t="shared" si="123"/>
        <v>0.1618324860354409</v>
      </c>
      <c r="AF695">
        <f t="shared" si="124"/>
        <v>0.28781266687486745</v>
      </c>
      <c r="AG695">
        <f t="shared" si="125"/>
        <v>0.42909559907215877</v>
      </c>
      <c r="AH695">
        <f t="shared" si="126"/>
        <v>0.63967223867056522</v>
      </c>
      <c r="AI695">
        <f t="shared" si="127"/>
        <v>0.78811415198160428</v>
      </c>
      <c r="AJ695">
        <f t="shared" si="128"/>
        <v>0.9978657887942145</v>
      </c>
      <c r="AK695">
        <f t="shared" si="129"/>
        <v>1.2135244468053441</v>
      </c>
      <c r="AL695">
        <f t="shared" si="130"/>
        <v>1.4184563782528643</v>
      </c>
      <c r="AM695">
        <f t="shared" si="131"/>
        <v>1.6642552107451345</v>
      </c>
      <c r="AN695">
        <f t="shared" si="132"/>
        <v>1.9782188441065831</v>
      </c>
      <c r="AO695">
        <f t="shared" si="133"/>
        <v>2.1637511946989374</v>
      </c>
    </row>
    <row r="696" spans="1:41" x14ac:dyDescent="0.2">
      <c r="A696">
        <v>1424.48</v>
      </c>
      <c r="B696">
        <v>11611.9</v>
      </c>
      <c r="C696">
        <v>14116.3</v>
      </c>
      <c r="D696">
        <v>8361.2199999999993</v>
      </c>
      <c r="E696">
        <v>4587.6499999999996</v>
      </c>
      <c r="F696">
        <v>2967.98</v>
      </c>
      <c r="G696">
        <v>3581.36</v>
      </c>
      <c r="H696">
        <v>2476.14</v>
      </c>
      <c r="I696">
        <v>1783.61</v>
      </c>
      <c r="J696">
        <v>1777.96</v>
      </c>
      <c r="K696">
        <v>3991.22</v>
      </c>
      <c r="L696">
        <v>3880.99</v>
      </c>
      <c r="M696">
        <v>1458.55</v>
      </c>
      <c r="AC696">
        <v>1424.48</v>
      </c>
      <c r="AD696">
        <f t="shared" si="122"/>
        <v>3.9982616005936104E-2</v>
      </c>
      <c r="AE696">
        <f t="shared" si="123"/>
        <v>0.15890691872104024</v>
      </c>
      <c r="AF696">
        <f t="shared" si="124"/>
        <v>0.28592789301651722</v>
      </c>
      <c r="AG696">
        <f t="shared" si="125"/>
        <v>0.4278285995653956</v>
      </c>
      <c r="AH696">
        <f t="shared" si="126"/>
        <v>0.64267840322346648</v>
      </c>
      <c r="AI696">
        <f t="shared" si="127"/>
        <v>0.7943423956617639</v>
      </c>
      <c r="AJ696">
        <f t="shared" si="128"/>
        <v>0.99570509678728458</v>
      </c>
      <c r="AK696">
        <f t="shared" si="129"/>
        <v>1.2152662575072757</v>
      </c>
      <c r="AL696">
        <f t="shared" si="130"/>
        <v>1.4206408150994703</v>
      </c>
      <c r="AM696">
        <f t="shared" si="131"/>
        <v>1.6645925334718767</v>
      </c>
      <c r="AN696">
        <f t="shared" si="132"/>
        <v>1.9766171073659171</v>
      </c>
      <c r="AO696">
        <f t="shared" si="133"/>
        <v>2.1626576609335557</v>
      </c>
    </row>
    <row r="697" spans="1:41" x14ac:dyDescent="0.2">
      <c r="A697">
        <v>1423.6</v>
      </c>
      <c r="B697">
        <v>11799.2</v>
      </c>
      <c r="C697">
        <v>13995.1</v>
      </c>
      <c r="D697">
        <v>8469.99</v>
      </c>
      <c r="E697">
        <v>4866.6400000000003</v>
      </c>
      <c r="F697">
        <v>3015.51</v>
      </c>
      <c r="G697">
        <v>3527.04</v>
      </c>
      <c r="H697">
        <v>2571.8000000000002</v>
      </c>
      <c r="I697">
        <v>1740.91</v>
      </c>
      <c r="J697">
        <v>1814.39</v>
      </c>
      <c r="K697">
        <v>4352.28</v>
      </c>
      <c r="L697">
        <v>4080.97</v>
      </c>
      <c r="M697">
        <v>1514.82</v>
      </c>
      <c r="AC697">
        <v>1423.6</v>
      </c>
      <c r="AD697">
        <f t="shared" si="122"/>
        <v>4.2119113439116389E-2</v>
      </c>
      <c r="AE697">
        <f t="shared" si="123"/>
        <v>0.15782423548896279</v>
      </c>
      <c r="AF697">
        <f t="shared" si="124"/>
        <v>0.28776306312279915</v>
      </c>
      <c r="AG697">
        <f t="shared" si="125"/>
        <v>0.43370426765701547</v>
      </c>
      <c r="AH697">
        <f t="shared" si="126"/>
        <v>0.64510632168055071</v>
      </c>
      <c r="AI697">
        <f t="shared" si="127"/>
        <v>0.79252318720498982</v>
      </c>
      <c r="AJ697">
        <f t="shared" si="128"/>
        <v>0.99933254145879935</v>
      </c>
      <c r="AK697">
        <f t="shared" si="129"/>
        <v>1.2126061960991039</v>
      </c>
      <c r="AL697">
        <f t="shared" si="130"/>
        <v>1.422824652484812</v>
      </c>
      <c r="AM697">
        <f t="shared" si="131"/>
        <v>1.6736545679746708</v>
      </c>
      <c r="AN697">
        <f t="shared" si="132"/>
        <v>1.9822160465967922</v>
      </c>
      <c r="AO697">
        <f t="shared" si="133"/>
        <v>2.1669337655185474</v>
      </c>
    </row>
    <row r="698" spans="1:41" x14ac:dyDescent="0.2">
      <c r="A698">
        <v>1422.72</v>
      </c>
      <c r="B698">
        <v>11489.1</v>
      </c>
      <c r="C698">
        <v>13840.1</v>
      </c>
      <c r="D698">
        <v>8349.83</v>
      </c>
      <c r="E698">
        <v>4851.66</v>
      </c>
      <c r="F698">
        <v>2998.03</v>
      </c>
      <c r="G698">
        <v>3554.68</v>
      </c>
      <c r="H698">
        <v>2537.4499999999998</v>
      </c>
      <c r="I698">
        <v>1862.11</v>
      </c>
      <c r="J698">
        <v>1949.71</v>
      </c>
      <c r="K698">
        <v>4461.72</v>
      </c>
      <c r="L698">
        <v>4131.12</v>
      </c>
      <c r="M698">
        <v>1571.07</v>
      </c>
      <c r="AC698">
        <v>1422.72</v>
      </c>
      <c r="AD698">
        <f t="shared" si="122"/>
        <v>3.8581858479003181E-2</v>
      </c>
      <c r="AE698">
        <f t="shared" si="123"/>
        <v>0.15643961584397928</v>
      </c>
      <c r="AF698">
        <f t="shared" si="124"/>
        <v>0.28573572065731384</v>
      </c>
      <c r="AG698">
        <f t="shared" si="125"/>
        <v>0.43338878141015191</v>
      </c>
      <c r="AH698">
        <f t="shared" si="126"/>
        <v>0.64421341163153256</v>
      </c>
      <c r="AI698">
        <f t="shared" si="127"/>
        <v>0.79344886691311267</v>
      </c>
      <c r="AJ698">
        <f t="shared" si="128"/>
        <v>0.99802998318505343</v>
      </c>
      <c r="AK698">
        <f t="shared" si="129"/>
        <v>1.220156534334945</v>
      </c>
      <c r="AL698">
        <f t="shared" si="130"/>
        <v>1.4309365623114507</v>
      </c>
      <c r="AM698">
        <f t="shared" si="131"/>
        <v>1.6764013387495718</v>
      </c>
      <c r="AN698">
        <f t="shared" si="132"/>
        <v>1.9836201210163762</v>
      </c>
      <c r="AO698">
        <f t="shared" si="133"/>
        <v>2.1712083502511899</v>
      </c>
    </row>
    <row r="699" spans="1:41" x14ac:dyDescent="0.2">
      <c r="A699">
        <v>1421.83</v>
      </c>
      <c r="B699">
        <v>11727.3</v>
      </c>
      <c r="C699">
        <v>14165.4</v>
      </c>
      <c r="D699">
        <v>8588.52</v>
      </c>
      <c r="E699">
        <v>4845.17</v>
      </c>
      <c r="F699">
        <v>3082.26</v>
      </c>
      <c r="G699">
        <v>3830.93</v>
      </c>
      <c r="H699">
        <v>2734.77</v>
      </c>
      <c r="I699">
        <v>1847.66</v>
      </c>
      <c r="J699">
        <v>1966.32</v>
      </c>
      <c r="K699">
        <v>4596.55</v>
      </c>
      <c r="L699">
        <v>4164.3</v>
      </c>
      <c r="M699">
        <v>1514.29</v>
      </c>
      <c r="AC699">
        <v>1421.83</v>
      </c>
      <c r="AD699">
        <f t="shared" si="122"/>
        <v>4.1298963063004991E-2</v>
      </c>
      <c r="AE699">
        <f t="shared" si="123"/>
        <v>0.15934553049245115</v>
      </c>
      <c r="AF699">
        <f t="shared" si="124"/>
        <v>0.28976290418832823</v>
      </c>
      <c r="AG699">
        <f t="shared" si="125"/>
        <v>0.43325209878384052</v>
      </c>
      <c r="AH699">
        <f t="shared" si="126"/>
        <v>0.64851603253707002</v>
      </c>
      <c r="AI699">
        <f t="shared" si="127"/>
        <v>0.8027006404069239</v>
      </c>
      <c r="AJ699">
        <f t="shared" si="128"/>
        <v>1.0055123936239336</v>
      </c>
      <c r="AK699">
        <f t="shared" si="129"/>
        <v>1.2192563496195332</v>
      </c>
      <c r="AL699">
        <f t="shared" si="130"/>
        <v>1.4319322674712236</v>
      </c>
      <c r="AM699">
        <f t="shared" si="131"/>
        <v>1.6797853583363767</v>
      </c>
      <c r="AN699">
        <f t="shared" si="132"/>
        <v>1.9845490779304698</v>
      </c>
      <c r="AO699">
        <f t="shared" si="133"/>
        <v>2.1668934894312888</v>
      </c>
    </row>
    <row r="700" spans="1:41" x14ac:dyDescent="0.2">
      <c r="A700">
        <v>1420.95</v>
      </c>
      <c r="B700">
        <v>11603.8</v>
      </c>
      <c r="C700">
        <v>14007.6</v>
      </c>
      <c r="D700">
        <v>8643.52</v>
      </c>
      <c r="E700">
        <v>5059</v>
      </c>
      <c r="F700">
        <v>3098.67</v>
      </c>
      <c r="G700">
        <v>3748.35</v>
      </c>
      <c r="H700">
        <v>2754.06</v>
      </c>
      <c r="I700">
        <v>1819.09</v>
      </c>
      <c r="J700">
        <v>1977.28</v>
      </c>
      <c r="K700">
        <v>4573.16</v>
      </c>
      <c r="L700">
        <v>4412.1499999999996</v>
      </c>
      <c r="M700">
        <v>1725.88</v>
      </c>
      <c r="AC700">
        <v>1420.95</v>
      </c>
      <c r="AD700">
        <f t="shared" si="122"/>
        <v>3.9890220761895731E-2</v>
      </c>
      <c r="AE700">
        <f t="shared" si="123"/>
        <v>0.15793589836355823</v>
      </c>
      <c r="AF700">
        <f t="shared" si="124"/>
        <v>0.29069086553654472</v>
      </c>
      <c r="AG700">
        <f t="shared" si="125"/>
        <v>0.4377554648830953</v>
      </c>
      <c r="AH700">
        <f t="shared" si="126"/>
        <v>0.64935428504876269</v>
      </c>
      <c r="AI700">
        <f t="shared" si="127"/>
        <v>0.79993498808070151</v>
      </c>
      <c r="AJ700">
        <f t="shared" si="128"/>
        <v>1.006243873947094</v>
      </c>
      <c r="AK700">
        <f t="shared" si="129"/>
        <v>1.2174765380403421</v>
      </c>
      <c r="AL700">
        <f t="shared" si="130"/>
        <v>1.4325892770167452</v>
      </c>
      <c r="AM700">
        <f t="shared" si="131"/>
        <v>1.6791983063588096</v>
      </c>
      <c r="AN700">
        <f t="shared" si="132"/>
        <v>1.9914882572902679</v>
      </c>
      <c r="AO700">
        <f t="shared" si="133"/>
        <v>2.1829727673615964</v>
      </c>
    </row>
    <row r="701" spans="1:41" x14ac:dyDescent="0.2">
      <c r="A701">
        <v>1420.06</v>
      </c>
      <c r="B701">
        <v>11641.3</v>
      </c>
      <c r="C701">
        <v>13728.4</v>
      </c>
      <c r="D701">
        <v>8630.7199999999993</v>
      </c>
      <c r="E701">
        <v>5162.62</v>
      </c>
      <c r="F701">
        <v>3134.85</v>
      </c>
      <c r="G701">
        <v>3914.33</v>
      </c>
      <c r="H701">
        <v>2770.53</v>
      </c>
      <c r="I701">
        <v>1937.39</v>
      </c>
      <c r="J701">
        <v>2101.1999999999998</v>
      </c>
      <c r="K701">
        <v>4857.6000000000004</v>
      </c>
      <c r="L701">
        <v>4594.95</v>
      </c>
      <c r="M701">
        <v>1657.8</v>
      </c>
      <c r="AC701">
        <v>1420.06</v>
      </c>
      <c r="AD701">
        <f t="shared" si="122"/>
        <v>4.0317976521341864E-2</v>
      </c>
      <c r="AE701">
        <f t="shared" si="123"/>
        <v>0.15544179639659436</v>
      </c>
      <c r="AF701">
        <f t="shared" si="124"/>
        <v>0.29047490362277795</v>
      </c>
      <c r="AG701">
        <f t="shared" si="125"/>
        <v>0.43993775359471093</v>
      </c>
      <c r="AH701">
        <f t="shared" si="126"/>
        <v>0.65120242495571201</v>
      </c>
      <c r="AI701">
        <f t="shared" si="127"/>
        <v>0.80549375501102838</v>
      </c>
      <c r="AJ701">
        <f t="shared" si="128"/>
        <v>1.0068684193552044</v>
      </c>
      <c r="AK701">
        <f t="shared" si="129"/>
        <v>1.2248462163678997</v>
      </c>
      <c r="AL701">
        <f t="shared" si="130"/>
        <v>1.4400178010022393</v>
      </c>
      <c r="AM701">
        <f t="shared" si="131"/>
        <v>1.686337300138167</v>
      </c>
      <c r="AN701">
        <f t="shared" si="132"/>
        <v>1.996606199541513</v>
      </c>
      <c r="AO701">
        <f t="shared" si="133"/>
        <v>2.1777991899642934</v>
      </c>
    </row>
    <row r="702" spans="1:41" x14ac:dyDescent="0.2">
      <c r="A702">
        <v>1419.17</v>
      </c>
      <c r="B702">
        <v>11565.9</v>
      </c>
      <c r="C702">
        <v>14016.8</v>
      </c>
      <c r="D702">
        <v>8643.34</v>
      </c>
      <c r="E702">
        <v>5432.79</v>
      </c>
      <c r="F702">
        <v>3168.19</v>
      </c>
      <c r="G702">
        <v>4071.77</v>
      </c>
      <c r="H702">
        <v>3012.88</v>
      </c>
      <c r="I702">
        <v>1928.59</v>
      </c>
      <c r="J702">
        <v>2275.9</v>
      </c>
      <c r="K702">
        <v>4969.71</v>
      </c>
      <c r="L702">
        <v>4755.1099999999997</v>
      </c>
      <c r="M702">
        <v>1747.87</v>
      </c>
      <c r="AC702">
        <v>1419.17</v>
      </c>
      <c r="AD702">
        <f t="shared" si="122"/>
        <v>3.9457902274348852E-2</v>
      </c>
      <c r="AE702">
        <f t="shared" si="123"/>
        <v>0.15801808223926048</v>
      </c>
      <c r="AF702">
        <f t="shared" si="124"/>
        <v>0.29068782857213238</v>
      </c>
      <c r="AG702">
        <f t="shared" si="125"/>
        <v>0.44562766810172894</v>
      </c>
      <c r="AH702">
        <f t="shared" si="126"/>
        <v>0.65290549252060126</v>
      </c>
      <c r="AI702">
        <f t="shared" si="127"/>
        <v>0.81076651236438824</v>
      </c>
      <c r="AJ702">
        <f t="shared" si="128"/>
        <v>1.0160583756184451</v>
      </c>
      <c r="AK702">
        <f t="shared" si="129"/>
        <v>1.2242980069910401</v>
      </c>
      <c r="AL702">
        <f t="shared" si="130"/>
        <v>1.4504903892871477</v>
      </c>
      <c r="AM702">
        <f t="shared" si="131"/>
        <v>1.6891510836869075</v>
      </c>
      <c r="AN702">
        <f t="shared" si="132"/>
        <v>2.001090278485492</v>
      </c>
      <c r="AO702">
        <f t="shared" si="133"/>
        <v>2.1846438450197443</v>
      </c>
    </row>
    <row r="703" spans="1:41" x14ac:dyDescent="0.2">
      <c r="A703">
        <v>1418.29</v>
      </c>
      <c r="B703">
        <v>11727.6</v>
      </c>
      <c r="C703">
        <v>14045.4</v>
      </c>
      <c r="D703">
        <v>8703.94</v>
      </c>
      <c r="E703">
        <v>5558.89</v>
      </c>
      <c r="F703">
        <v>3147.87</v>
      </c>
      <c r="G703">
        <v>4206.58</v>
      </c>
      <c r="H703">
        <v>3057.53</v>
      </c>
      <c r="I703">
        <v>2094.8200000000002</v>
      </c>
      <c r="J703">
        <v>2286.8000000000002</v>
      </c>
      <c r="K703">
        <v>5205.99</v>
      </c>
      <c r="L703">
        <v>4870.03</v>
      </c>
      <c r="M703">
        <v>1781.44</v>
      </c>
      <c r="AC703">
        <v>1418.29</v>
      </c>
      <c r="AD703">
        <f t="shared" si="122"/>
        <v>4.1302385109080575E-2</v>
      </c>
      <c r="AE703">
        <f t="shared" si="123"/>
        <v>0.15827356689633487</v>
      </c>
      <c r="AF703">
        <f t="shared" si="124"/>
        <v>0.29171027325762183</v>
      </c>
      <c r="AG703">
        <f t="shared" si="125"/>
        <v>0.44828339678861118</v>
      </c>
      <c r="AH703">
        <f t="shared" si="126"/>
        <v>0.65186751012952304</v>
      </c>
      <c r="AI703">
        <f t="shared" si="127"/>
        <v>0.81528137782936816</v>
      </c>
      <c r="AJ703">
        <f t="shared" si="128"/>
        <v>1.0177515117734015</v>
      </c>
      <c r="AK703">
        <f t="shared" si="129"/>
        <v>1.2346535575268804</v>
      </c>
      <c r="AL703">
        <f t="shared" si="130"/>
        <v>1.4511438020650842</v>
      </c>
      <c r="AM703">
        <f t="shared" si="131"/>
        <v>1.6950813376954383</v>
      </c>
      <c r="AN703">
        <f t="shared" si="132"/>
        <v>2.004307750714776</v>
      </c>
      <c r="AO703">
        <f t="shared" si="133"/>
        <v>2.1871949171881853</v>
      </c>
    </row>
    <row r="704" spans="1:41" x14ac:dyDescent="0.2">
      <c r="A704">
        <v>1417.4</v>
      </c>
      <c r="B704">
        <v>12013.5</v>
      </c>
      <c r="C704">
        <v>14153.1</v>
      </c>
      <c r="D704">
        <v>8953.65</v>
      </c>
      <c r="E704">
        <v>5854.31</v>
      </c>
      <c r="F704">
        <v>3223.54</v>
      </c>
      <c r="G704">
        <v>4547.3900000000003</v>
      </c>
      <c r="H704">
        <v>3184.02</v>
      </c>
      <c r="I704">
        <v>2145.2600000000002</v>
      </c>
      <c r="J704">
        <v>2427.5300000000002</v>
      </c>
      <c r="K704">
        <v>5439.37</v>
      </c>
      <c r="L704">
        <v>5284.12</v>
      </c>
      <c r="M704">
        <v>1817.83</v>
      </c>
      <c r="AC704">
        <v>1417.4</v>
      </c>
      <c r="AD704">
        <f t="shared" si="122"/>
        <v>4.4563595019097867E-2</v>
      </c>
      <c r="AE704">
        <f t="shared" si="123"/>
        <v>0.15923565422384922</v>
      </c>
      <c r="AF704">
        <f t="shared" si="124"/>
        <v>0.29592338649876976</v>
      </c>
      <c r="AG704">
        <f t="shared" si="125"/>
        <v>0.45450508884791918</v>
      </c>
      <c r="AH704">
        <f t="shared" si="126"/>
        <v>0.65573287073645659</v>
      </c>
      <c r="AI704">
        <f t="shared" si="127"/>
        <v>0.82669530334765162</v>
      </c>
      <c r="AJ704">
        <f t="shared" si="128"/>
        <v>1.022548035675763</v>
      </c>
      <c r="AK704">
        <f t="shared" si="129"/>
        <v>1.2377957940006084</v>
      </c>
      <c r="AL704">
        <f t="shared" si="130"/>
        <v>1.4595800204356346</v>
      </c>
      <c r="AM704">
        <f t="shared" si="131"/>
        <v>1.700938806294181</v>
      </c>
      <c r="AN704">
        <f t="shared" si="132"/>
        <v>2.0159012337936493</v>
      </c>
      <c r="AO704">
        <f t="shared" si="133"/>
        <v>2.1899602885378893</v>
      </c>
    </row>
    <row r="705" spans="1:41" x14ac:dyDescent="0.2">
      <c r="A705">
        <v>1416.52</v>
      </c>
      <c r="B705">
        <v>11833.6</v>
      </c>
      <c r="C705">
        <v>14001</v>
      </c>
      <c r="D705">
        <v>9324.6299999999992</v>
      </c>
      <c r="E705">
        <v>6220.18</v>
      </c>
      <c r="F705">
        <v>3285.07</v>
      </c>
      <c r="G705">
        <v>4619.9799999999996</v>
      </c>
      <c r="H705">
        <v>3457.22</v>
      </c>
      <c r="I705">
        <v>2401.71</v>
      </c>
      <c r="J705">
        <v>2514.6</v>
      </c>
      <c r="K705">
        <v>5853.29</v>
      </c>
      <c r="L705">
        <v>5444.07</v>
      </c>
      <c r="M705">
        <v>1961.45</v>
      </c>
      <c r="AC705">
        <v>1416.52</v>
      </c>
      <c r="AD705">
        <f t="shared" si="122"/>
        <v>4.2511508055781633E-2</v>
      </c>
      <c r="AE705">
        <f t="shared" si="123"/>
        <v>0.15787694036577185</v>
      </c>
      <c r="AF705">
        <f t="shared" si="124"/>
        <v>0.30218257015261252</v>
      </c>
      <c r="AG705">
        <f t="shared" si="125"/>
        <v>0.46221049292935934</v>
      </c>
      <c r="AH705">
        <f t="shared" si="126"/>
        <v>0.65887593454172455</v>
      </c>
      <c r="AI705">
        <f t="shared" si="127"/>
        <v>0.82912638475187161</v>
      </c>
      <c r="AJ705">
        <f t="shared" si="128"/>
        <v>1.032907829573503</v>
      </c>
      <c r="AK705">
        <f t="shared" si="129"/>
        <v>1.253771736579663</v>
      </c>
      <c r="AL705">
        <f t="shared" si="130"/>
        <v>1.4647995296626921</v>
      </c>
      <c r="AM705">
        <f t="shared" si="131"/>
        <v>1.7113275431284927</v>
      </c>
      <c r="AN705">
        <f t="shared" si="132"/>
        <v>2.0203794332634888</v>
      </c>
      <c r="AO705">
        <f t="shared" si="133"/>
        <v>2.2008743482588153</v>
      </c>
    </row>
    <row r="706" spans="1:41" x14ac:dyDescent="0.2">
      <c r="A706">
        <v>1415.63</v>
      </c>
      <c r="B706">
        <v>11986.7</v>
      </c>
      <c r="C706">
        <v>14650.4</v>
      </c>
      <c r="D706">
        <v>9303.25</v>
      </c>
      <c r="E706">
        <v>6391.22</v>
      </c>
      <c r="F706">
        <v>3561.03</v>
      </c>
      <c r="G706">
        <v>5090.3999999999996</v>
      </c>
      <c r="H706">
        <v>3645.68</v>
      </c>
      <c r="I706">
        <v>2531.09</v>
      </c>
      <c r="J706">
        <v>2700.4</v>
      </c>
      <c r="K706">
        <v>6202.17</v>
      </c>
      <c r="L706">
        <v>5863.56</v>
      </c>
      <c r="M706">
        <v>2011.89</v>
      </c>
      <c r="AC706">
        <v>1415.63</v>
      </c>
      <c r="AD706">
        <f t="shared" si="122"/>
        <v>4.4257892236347039E-2</v>
      </c>
      <c r="AE706">
        <f t="shared" si="123"/>
        <v>0.16367805002675442</v>
      </c>
      <c r="AF706">
        <f t="shared" si="124"/>
        <v>0.30182184626852404</v>
      </c>
      <c r="AG706">
        <f t="shared" si="125"/>
        <v>0.46581268035683221</v>
      </c>
      <c r="AH706">
        <f t="shared" si="126"/>
        <v>0.67297247099063973</v>
      </c>
      <c r="AI706">
        <f t="shared" si="127"/>
        <v>0.84488102470466331</v>
      </c>
      <c r="AJ706">
        <f t="shared" si="128"/>
        <v>1.0400542671941768</v>
      </c>
      <c r="AK706">
        <f t="shared" si="129"/>
        <v>1.2618316603499034</v>
      </c>
      <c r="AL706">
        <f t="shared" si="130"/>
        <v>1.4759375199508202</v>
      </c>
      <c r="AM706">
        <f t="shared" si="131"/>
        <v>1.7200838789101767</v>
      </c>
      <c r="AN706">
        <f t="shared" si="132"/>
        <v>2.0321241028202435</v>
      </c>
      <c r="AO706">
        <f t="shared" si="133"/>
        <v>2.2047074158839619</v>
      </c>
    </row>
    <row r="707" spans="1:41" x14ac:dyDescent="0.2">
      <c r="A707">
        <v>1414.75</v>
      </c>
      <c r="B707">
        <v>12097.5</v>
      </c>
      <c r="C707">
        <v>14743.8</v>
      </c>
      <c r="D707">
        <v>9377.7999999999993</v>
      </c>
      <c r="E707">
        <v>6807.65</v>
      </c>
      <c r="F707">
        <v>3693</v>
      </c>
      <c r="G707">
        <v>5363.18</v>
      </c>
      <c r="H707">
        <v>3842.53</v>
      </c>
      <c r="I707">
        <v>2558.87</v>
      </c>
      <c r="J707">
        <v>2770.46</v>
      </c>
      <c r="K707">
        <v>6737.12</v>
      </c>
      <c r="L707">
        <v>6268.8</v>
      </c>
      <c r="M707">
        <v>2130.04</v>
      </c>
      <c r="AC707">
        <v>1414.75</v>
      </c>
      <c r="AD707">
        <f t="shared" si="122"/>
        <v>4.5521767920257195E-2</v>
      </c>
      <c r="AE707">
        <f t="shared" si="123"/>
        <v>0.16451239502573159</v>
      </c>
      <c r="AF707">
        <f t="shared" si="124"/>
        <v>0.30307965569597017</v>
      </c>
      <c r="AG707">
        <f t="shared" si="125"/>
        <v>0.47458290317267965</v>
      </c>
      <c r="AH707">
        <f t="shared" si="126"/>
        <v>0.67971373753348407</v>
      </c>
      <c r="AI707">
        <f t="shared" si="127"/>
        <v>0.85401658587621743</v>
      </c>
      <c r="AJ707">
        <f t="shared" si="128"/>
        <v>1.0475188551472154</v>
      </c>
      <c r="AK707">
        <f t="shared" si="129"/>
        <v>1.2635622576782173</v>
      </c>
      <c r="AL707">
        <f t="shared" si="130"/>
        <v>1.4801373455675386</v>
      </c>
      <c r="AM707">
        <f t="shared" si="131"/>
        <v>1.73351027717437</v>
      </c>
      <c r="AN707">
        <f t="shared" si="132"/>
        <v>2.043469808060367</v>
      </c>
      <c r="AO707">
        <f t="shared" si="133"/>
        <v>2.2136859436379477</v>
      </c>
    </row>
    <row r="708" spans="1:41" x14ac:dyDescent="0.2">
      <c r="A708">
        <v>1413.86</v>
      </c>
      <c r="B708">
        <v>12273.1</v>
      </c>
      <c r="C708">
        <v>14783.6</v>
      </c>
      <c r="D708">
        <v>9756.9699999999993</v>
      </c>
      <c r="E708">
        <v>7376.26</v>
      </c>
      <c r="F708">
        <v>3850.32</v>
      </c>
      <c r="G708">
        <v>5864.34</v>
      </c>
      <c r="H708">
        <v>3982.9</v>
      </c>
      <c r="I708">
        <v>2908.19</v>
      </c>
      <c r="J708">
        <v>3032.31</v>
      </c>
      <c r="K708">
        <v>7223.94</v>
      </c>
      <c r="L708">
        <v>6874.17</v>
      </c>
      <c r="M708">
        <v>2231.21</v>
      </c>
      <c r="AC708">
        <v>1413.86</v>
      </c>
      <c r="AD708">
        <f t="shared" si="122"/>
        <v>4.7524805556490281E-2</v>
      </c>
      <c r="AE708">
        <f t="shared" si="123"/>
        <v>0.16486792961844349</v>
      </c>
      <c r="AF708">
        <f t="shared" si="124"/>
        <v>0.30947702123057463</v>
      </c>
      <c r="AG708">
        <f t="shared" si="125"/>
        <v>0.48655811244030933</v>
      </c>
      <c r="AH708">
        <f t="shared" si="126"/>
        <v>0.68774992797464707</v>
      </c>
      <c r="AI708">
        <f t="shared" si="127"/>
        <v>0.87080072634375938</v>
      </c>
      <c r="AJ708">
        <f t="shared" si="128"/>
        <v>1.0528417111846451</v>
      </c>
      <c r="AK708">
        <f t="shared" si="129"/>
        <v>1.2853236780787454</v>
      </c>
      <c r="AL708">
        <f t="shared" si="130"/>
        <v>1.4958342387696177</v>
      </c>
      <c r="AM708">
        <f t="shared" si="131"/>
        <v>1.7457286886202521</v>
      </c>
      <c r="AN708">
        <f t="shared" si="132"/>
        <v>2.060418652155751</v>
      </c>
      <c r="AO708">
        <f t="shared" si="133"/>
        <v>2.2213741167473064</v>
      </c>
    </row>
    <row r="709" spans="1:41" x14ac:dyDescent="0.2">
      <c r="A709">
        <v>1412.97</v>
      </c>
      <c r="B709">
        <v>12496.6</v>
      </c>
      <c r="C709">
        <v>14862.8</v>
      </c>
      <c r="D709">
        <v>9803.2199999999993</v>
      </c>
      <c r="E709">
        <v>7848.78</v>
      </c>
      <c r="F709">
        <v>3908.88</v>
      </c>
      <c r="G709">
        <v>6170.73</v>
      </c>
      <c r="H709">
        <v>4306.54</v>
      </c>
      <c r="I709">
        <v>3045.88</v>
      </c>
      <c r="J709">
        <v>3449.18</v>
      </c>
      <c r="K709">
        <v>8020.82</v>
      </c>
      <c r="L709">
        <v>7578.04</v>
      </c>
      <c r="M709">
        <v>2589</v>
      </c>
      <c r="AC709">
        <v>1412.97</v>
      </c>
      <c r="AD709">
        <f t="shared" ref="AD709:AD772" si="134">(B709-B$2)/(B$1-B$2)</f>
        <v>5.0074229882789222E-2</v>
      </c>
      <c r="AE709">
        <f t="shared" ref="AE709:AE772" si="135">(C709-C$2)/(C$1-C$2)+0.12</f>
        <v>0.16557542559188021</v>
      </c>
      <c r="AF709">
        <f t="shared" ref="AF709:AF772" si="136">(D709-D$2)/(D$1-D$2) + 0.23</f>
        <v>0.31025735236430207</v>
      </c>
      <c r="AG709">
        <f t="shared" ref="AG709:AG772" si="137">(E709-E$2)/(E$1-E$2) + 0.38</f>
        <v>0.49650961853963982</v>
      </c>
      <c r="AH709">
        <f t="shared" ref="AH709:AH772" si="138">(F709-F$2)/(F$1-F$2) + 0.58</f>
        <v>0.69074127880247882</v>
      </c>
      <c r="AI709">
        <f t="shared" ref="AI709:AI772" si="139">(G709-G$2)/(G$1-G$2) + 0.72</f>
        <v>0.88106190600265111</v>
      </c>
      <c r="AJ709">
        <f t="shared" ref="AJ709:AJ772" si="140">(H709-H$2)/(H$1-H$2) + 0.93</f>
        <v>1.0651141990948378</v>
      </c>
      <c r="AK709">
        <f t="shared" ref="AK709:AK772" si="141">(I709-I$2)/(I$1-I$2) +1.15</f>
        <v>1.2939012859309975</v>
      </c>
      <c r="AL709">
        <f t="shared" ref="AL709:AL772" si="142">(J709-J$2)/(J$1-J$2) + 1.35</f>
        <v>1.5208239804887349</v>
      </c>
      <c r="AM709">
        <f t="shared" ref="AM709:AM772" si="143">(K709-K$2)/(K$1-K$2) + 1.6</f>
        <v>1.7657291152933441</v>
      </c>
      <c r="AN709">
        <f t="shared" ref="AN709:AN772" si="144">(L709-L$2)/(L$1-L$2)+1.9</f>
        <v>2.0801252495976756</v>
      </c>
      <c r="AO709">
        <f t="shared" ref="AO709:AO772" si="145">(M709-M$2)/(M$1-M$2)+2.1</f>
        <v>2.2485635153516106</v>
      </c>
    </row>
    <row r="710" spans="1:41" x14ac:dyDescent="0.2">
      <c r="A710">
        <v>1412.09</v>
      </c>
      <c r="B710">
        <v>12629.7</v>
      </c>
      <c r="C710">
        <v>15139.3</v>
      </c>
      <c r="D710">
        <v>10275.200000000001</v>
      </c>
      <c r="E710">
        <v>8569.27</v>
      </c>
      <c r="F710">
        <v>4274.7700000000004</v>
      </c>
      <c r="G710">
        <v>6959.19</v>
      </c>
      <c r="H710">
        <v>4683.63</v>
      </c>
      <c r="I710">
        <v>3409.1</v>
      </c>
      <c r="J710">
        <v>3736.19</v>
      </c>
      <c r="K710">
        <v>8682.07</v>
      </c>
      <c r="L710">
        <v>8273.2000000000007</v>
      </c>
      <c r="M710">
        <v>2681.6</v>
      </c>
      <c r="AC710">
        <v>1412.09</v>
      </c>
      <c r="AD710">
        <f t="shared" si="134"/>
        <v>5.1592477658316691E-2</v>
      </c>
      <c r="AE710">
        <f t="shared" si="135"/>
        <v>0.16804540837793147</v>
      </c>
      <c r="AF710">
        <f t="shared" si="136"/>
        <v>0.31822061049396061</v>
      </c>
      <c r="AG710">
        <f t="shared" si="137"/>
        <v>0.51168349610991559</v>
      </c>
      <c r="AH710">
        <f t="shared" si="138"/>
        <v>0.70943160247726345</v>
      </c>
      <c r="AI710">
        <f t="shared" si="139"/>
        <v>0.90746789090375679</v>
      </c>
      <c r="AJ710">
        <f t="shared" si="140"/>
        <v>1.0794135207672346</v>
      </c>
      <c r="AK710">
        <f t="shared" si="141"/>
        <v>1.3165286279608834</v>
      </c>
      <c r="AL710">
        <f t="shared" si="142"/>
        <v>1.5380291182314454</v>
      </c>
      <c r="AM710">
        <f t="shared" si="143"/>
        <v>1.7823254436458966</v>
      </c>
      <c r="AN710">
        <f t="shared" si="144"/>
        <v>2.0995879888502773</v>
      </c>
      <c r="AO710">
        <f t="shared" si="145"/>
        <v>2.2556004317292584</v>
      </c>
    </row>
    <row r="711" spans="1:41" x14ac:dyDescent="0.2">
      <c r="A711">
        <v>1411.2</v>
      </c>
      <c r="B711">
        <v>12912.3</v>
      </c>
      <c r="C711">
        <v>15601.9</v>
      </c>
      <c r="D711">
        <v>10727.3</v>
      </c>
      <c r="E711">
        <v>9422.02</v>
      </c>
      <c r="F711">
        <v>4398.07</v>
      </c>
      <c r="G711">
        <v>7738.92</v>
      </c>
      <c r="H711">
        <v>5215.66</v>
      </c>
      <c r="I711">
        <v>3693.25</v>
      </c>
      <c r="J711">
        <v>4127.42</v>
      </c>
      <c r="K711">
        <v>9675.76</v>
      </c>
      <c r="L711">
        <v>9266.9599999999991</v>
      </c>
      <c r="M711">
        <v>2830.55</v>
      </c>
      <c r="AC711">
        <v>1411.2</v>
      </c>
      <c r="AD711">
        <f t="shared" si="134"/>
        <v>5.4816045061502713E-2</v>
      </c>
      <c r="AE711">
        <f t="shared" si="135"/>
        <v>0.17217782804095971</v>
      </c>
      <c r="AF711">
        <f t="shared" si="136"/>
        <v>0.32584845277630003</v>
      </c>
      <c r="AG711">
        <f t="shared" si="137"/>
        <v>0.52964283502933518</v>
      </c>
      <c r="AH711">
        <f t="shared" si="138"/>
        <v>0.7157299897223397</v>
      </c>
      <c r="AI711">
        <f t="shared" si="139"/>
        <v>0.93358150301716658</v>
      </c>
      <c r="AJ711">
        <f t="shared" si="140"/>
        <v>1.0995881955381521</v>
      </c>
      <c r="AK711">
        <f t="shared" si="141"/>
        <v>1.3342301841466444</v>
      </c>
      <c r="AL711">
        <f t="shared" si="142"/>
        <v>1.5614818412692515</v>
      </c>
      <c r="AM711">
        <f t="shared" si="143"/>
        <v>1.8072654898018858</v>
      </c>
      <c r="AN711">
        <f t="shared" si="144"/>
        <v>2.1274107803798028</v>
      </c>
      <c r="AO711">
        <f t="shared" si="145"/>
        <v>2.2669195321012956</v>
      </c>
    </row>
    <row r="712" spans="1:41" x14ac:dyDescent="0.2">
      <c r="A712">
        <v>1410.31</v>
      </c>
      <c r="B712">
        <v>13180.6</v>
      </c>
      <c r="C712">
        <v>15914.9</v>
      </c>
      <c r="D712">
        <v>10967.9</v>
      </c>
      <c r="E712">
        <v>10595.8</v>
      </c>
      <c r="F712">
        <v>4887.78</v>
      </c>
      <c r="G712">
        <v>8509.92</v>
      </c>
      <c r="H712">
        <v>5736.23</v>
      </c>
      <c r="I712">
        <v>3982.94</v>
      </c>
      <c r="J712">
        <v>4622.8100000000004</v>
      </c>
      <c r="K712">
        <v>10866.4</v>
      </c>
      <c r="L712">
        <v>10333.700000000001</v>
      </c>
      <c r="M712">
        <v>3244.42</v>
      </c>
      <c r="AC712">
        <v>1410.31</v>
      </c>
      <c r="AD712">
        <f t="shared" si="134"/>
        <v>5.7876494935086641E-2</v>
      </c>
      <c r="AE712">
        <f t="shared" si="135"/>
        <v>0.17497386642082968</v>
      </c>
      <c r="AF712">
        <f t="shared" si="136"/>
        <v>0.32990786187413434</v>
      </c>
      <c r="AG712">
        <f t="shared" si="137"/>
        <v>0.55436322533931626</v>
      </c>
      <c r="AH712">
        <f t="shared" si="138"/>
        <v>0.74074526318370437</v>
      </c>
      <c r="AI712">
        <f t="shared" si="139"/>
        <v>0.95940274234288059</v>
      </c>
      <c r="AJ712">
        <f t="shared" si="140"/>
        <v>1.1193283050159946</v>
      </c>
      <c r="AK712">
        <f t="shared" si="141"/>
        <v>1.3522768630537467</v>
      </c>
      <c r="AL712">
        <f t="shared" si="142"/>
        <v>1.5911785528345677</v>
      </c>
      <c r="AM712">
        <f t="shared" si="143"/>
        <v>1.8371486692191759</v>
      </c>
      <c r="AN712">
        <f t="shared" si="144"/>
        <v>2.1572768291603999</v>
      </c>
      <c r="AO712">
        <f t="shared" si="145"/>
        <v>2.2983705966932724</v>
      </c>
    </row>
    <row r="713" spans="1:41" x14ac:dyDescent="0.2">
      <c r="A713">
        <v>1409.43</v>
      </c>
      <c r="B713">
        <v>13367.2</v>
      </c>
      <c r="C713">
        <v>16509.599999999999</v>
      </c>
      <c r="D713">
        <v>11890.4</v>
      </c>
      <c r="E713">
        <v>11664.9</v>
      </c>
      <c r="F713">
        <v>5123.66</v>
      </c>
      <c r="G713">
        <v>9503.2900000000009</v>
      </c>
      <c r="H713">
        <v>6380.62</v>
      </c>
      <c r="I713">
        <v>4297.8999999999996</v>
      </c>
      <c r="J713">
        <v>5140.57</v>
      </c>
      <c r="K713">
        <v>12262.4</v>
      </c>
      <c r="L713">
        <v>11400</v>
      </c>
      <c r="M713">
        <v>3553.87</v>
      </c>
      <c r="AC713">
        <v>1409.43</v>
      </c>
      <c r="AD713">
        <f t="shared" si="134"/>
        <v>6.0005007594090588E-2</v>
      </c>
      <c r="AE713">
        <f t="shared" si="135"/>
        <v>0.18028633934258259</v>
      </c>
      <c r="AF713">
        <f t="shared" si="136"/>
        <v>0.34547230448740174</v>
      </c>
      <c r="AG713">
        <f t="shared" si="137"/>
        <v>0.57687900281073401</v>
      </c>
      <c r="AH713">
        <f t="shared" si="138"/>
        <v>0.75279444066439039</v>
      </c>
      <c r="AI713">
        <f t="shared" si="139"/>
        <v>0.99267128256205639</v>
      </c>
      <c r="AJ713">
        <f t="shared" si="140"/>
        <v>1.143763691508545</v>
      </c>
      <c r="AK713">
        <f t="shared" si="141"/>
        <v>1.3718977750237178</v>
      </c>
      <c r="AL713">
        <f t="shared" si="142"/>
        <v>1.622216259247814</v>
      </c>
      <c r="AM713">
        <f t="shared" si="143"/>
        <v>1.8721860595861521</v>
      </c>
      <c r="AN713">
        <f t="shared" si="144"/>
        <v>2.187130559042799</v>
      </c>
      <c r="AO713">
        <f t="shared" si="145"/>
        <v>2.3218865121691157</v>
      </c>
    </row>
    <row r="714" spans="1:41" x14ac:dyDescent="0.2">
      <c r="A714">
        <v>1408.54</v>
      </c>
      <c r="B714">
        <v>13700.2</v>
      </c>
      <c r="C714">
        <v>16999.8</v>
      </c>
      <c r="D714">
        <v>12468.8</v>
      </c>
      <c r="E714">
        <v>13060.5</v>
      </c>
      <c r="F714">
        <v>5660.97</v>
      </c>
      <c r="G714">
        <v>10693.6</v>
      </c>
      <c r="H714">
        <v>7072.69</v>
      </c>
      <c r="I714">
        <v>4931.16</v>
      </c>
      <c r="J714">
        <v>5675.06</v>
      </c>
      <c r="K714">
        <v>13657.9</v>
      </c>
      <c r="L714">
        <v>13043.6</v>
      </c>
      <c r="M714">
        <v>3897.02</v>
      </c>
      <c r="AC714">
        <v>1408.54</v>
      </c>
      <c r="AD714">
        <f t="shared" si="134"/>
        <v>6.3803478737972222E-2</v>
      </c>
      <c r="AE714">
        <f t="shared" si="135"/>
        <v>0.18466531063271757</v>
      </c>
      <c r="AF714">
        <f t="shared" si="136"/>
        <v>0.35523108346573651</v>
      </c>
      <c r="AG714">
        <f t="shared" si="137"/>
        <v>0.60627103259196169</v>
      </c>
      <c r="AH714">
        <f t="shared" si="138"/>
        <v>0.78024120830958021</v>
      </c>
      <c r="AI714">
        <f t="shared" si="139"/>
        <v>1.0325354581545216</v>
      </c>
      <c r="AJ714">
        <f t="shared" si="140"/>
        <v>1.1700071123094564</v>
      </c>
      <c r="AK714">
        <f t="shared" si="141"/>
        <v>1.4113476693407863</v>
      </c>
      <c r="AL714">
        <f t="shared" si="142"/>
        <v>1.6542568643560034</v>
      </c>
      <c r="AM714">
        <f t="shared" si="143"/>
        <v>1.9072109007445446</v>
      </c>
      <c r="AN714">
        <f t="shared" si="144"/>
        <v>2.2331472433105581</v>
      </c>
      <c r="AO714">
        <f t="shared" si="145"/>
        <v>2.3479633788536711</v>
      </c>
    </row>
    <row r="715" spans="1:41" x14ac:dyDescent="0.2">
      <c r="A715">
        <v>1407.65</v>
      </c>
      <c r="B715">
        <v>14162.6</v>
      </c>
      <c r="C715">
        <v>17613.8</v>
      </c>
      <c r="D715">
        <v>12979.4</v>
      </c>
      <c r="E715">
        <v>14295</v>
      </c>
      <c r="F715">
        <v>5989.61</v>
      </c>
      <c r="G715">
        <v>11798.9</v>
      </c>
      <c r="H715">
        <v>7387</v>
      </c>
      <c r="I715">
        <v>5488.13</v>
      </c>
      <c r="J715">
        <v>6291.06</v>
      </c>
      <c r="K715">
        <v>15103.6</v>
      </c>
      <c r="L715">
        <v>14568.3</v>
      </c>
      <c r="M715">
        <v>4287.95</v>
      </c>
      <c r="AC715">
        <v>1407.65</v>
      </c>
      <c r="AD715">
        <f t="shared" si="134"/>
        <v>6.9077992422449302E-2</v>
      </c>
      <c r="AE715">
        <f t="shared" si="135"/>
        <v>0.19015019103284586</v>
      </c>
      <c r="AF715">
        <f t="shared" si="136"/>
        <v>0.36384593918208813</v>
      </c>
      <c r="AG715">
        <f t="shared" si="137"/>
        <v>0.63227021628709335</v>
      </c>
      <c r="AH715">
        <f t="shared" si="138"/>
        <v>0.79702873454008993</v>
      </c>
      <c r="AI715">
        <f t="shared" si="139"/>
        <v>1.0695525993046016</v>
      </c>
      <c r="AJ715">
        <f t="shared" si="140"/>
        <v>1.181925804915601</v>
      </c>
      <c r="AK715">
        <f t="shared" si="141"/>
        <v>1.4460449621396012</v>
      </c>
      <c r="AL715">
        <f t="shared" si="142"/>
        <v>1.6911836782283762</v>
      </c>
      <c r="AM715">
        <f t="shared" si="143"/>
        <v>1.9434956824447867</v>
      </c>
      <c r="AN715">
        <f t="shared" si="144"/>
        <v>2.2758350253153354</v>
      </c>
      <c r="AO715">
        <f t="shared" si="145"/>
        <v>2.3776711728009046</v>
      </c>
    </row>
    <row r="716" spans="1:41" x14ac:dyDescent="0.2">
      <c r="A716">
        <v>1406.76</v>
      </c>
      <c r="B716">
        <v>14732</v>
      </c>
      <c r="C716">
        <v>18484</v>
      </c>
      <c r="D716">
        <v>13703.8</v>
      </c>
      <c r="E716">
        <v>15884.1</v>
      </c>
      <c r="F716">
        <v>6636.44</v>
      </c>
      <c r="G716">
        <v>13278.5</v>
      </c>
      <c r="H716">
        <v>8568.7800000000007</v>
      </c>
      <c r="I716">
        <v>5999.83</v>
      </c>
      <c r="J716">
        <v>7182.9</v>
      </c>
      <c r="K716">
        <v>16847.400000000001</v>
      </c>
      <c r="L716">
        <v>16030.5</v>
      </c>
      <c r="M716">
        <v>4737.8999999999996</v>
      </c>
      <c r="AC716">
        <v>1406.76</v>
      </c>
      <c r="AD716">
        <f t="shared" si="134"/>
        <v>7.5573035873879341E-2</v>
      </c>
      <c r="AE716">
        <f t="shared" si="135"/>
        <v>0.19792371371068238</v>
      </c>
      <c r="AF716">
        <f t="shared" si="136"/>
        <v>0.37606803373932485</v>
      </c>
      <c r="AG716">
        <f t="shared" si="137"/>
        <v>0.66573745226111813</v>
      </c>
      <c r="AH716">
        <f t="shared" si="138"/>
        <v>0.83006998208050076</v>
      </c>
      <c r="AI716">
        <f t="shared" si="139"/>
        <v>1.1191052655903686</v>
      </c>
      <c r="AJ716">
        <f t="shared" si="140"/>
        <v>1.226739118358029</v>
      </c>
      <c r="AK716">
        <f t="shared" si="141"/>
        <v>1.4779220914735935</v>
      </c>
      <c r="AL716">
        <f t="shared" si="142"/>
        <v>1.7446460316113908</v>
      </c>
      <c r="AM716">
        <f t="shared" si="143"/>
        <v>1.9872623023029055</v>
      </c>
      <c r="AN716">
        <f t="shared" si="144"/>
        <v>2.3167729638261152</v>
      </c>
      <c r="AO716">
        <f t="shared" si="145"/>
        <v>2.4118640510311704</v>
      </c>
    </row>
    <row r="717" spans="1:41" x14ac:dyDescent="0.2">
      <c r="A717">
        <v>1405.88</v>
      </c>
      <c r="B717">
        <v>15292.7</v>
      </c>
      <c r="C717">
        <v>19283.400000000001</v>
      </c>
      <c r="D717">
        <v>14515.4</v>
      </c>
      <c r="E717">
        <v>17616.2</v>
      </c>
      <c r="F717">
        <v>7145.04</v>
      </c>
      <c r="G717">
        <v>14667.5</v>
      </c>
      <c r="H717">
        <v>9583.98</v>
      </c>
      <c r="I717">
        <v>6733.85</v>
      </c>
      <c r="J717">
        <v>7995.57</v>
      </c>
      <c r="K717">
        <v>18683.5</v>
      </c>
      <c r="L717">
        <v>17652.8</v>
      </c>
      <c r="M717">
        <v>5297.52</v>
      </c>
      <c r="AC717">
        <v>1405.88</v>
      </c>
      <c r="AD717">
        <f t="shared" si="134"/>
        <v>8.19688399891179E-2</v>
      </c>
      <c r="AE717">
        <f t="shared" si="135"/>
        <v>0.20506477786681032</v>
      </c>
      <c r="AF717">
        <f t="shared" si="136"/>
        <v>0.38976136883409751</v>
      </c>
      <c r="AG717">
        <f t="shared" si="137"/>
        <v>0.70221633932335992</v>
      </c>
      <c r="AH717">
        <f t="shared" si="138"/>
        <v>0.85605019094380785</v>
      </c>
      <c r="AI717">
        <f t="shared" si="139"/>
        <v>1.1656236850759933</v>
      </c>
      <c r="AJ717">
        <f t="shared" si="140"/>
        <v>1.2652356877759856</v>
      </c>
      <c r="AK717">
        <f t="shared" si="141"/>
        <v>1.5236489831557061</v>
      </c>
      <c r="AL717">
        <f t="shared" si="142"/>
        <v>1.7933624501660359</v>
      </c>
      <c r="AM717">
        <f t="shared" si="143"/>
        <v>2.0333455060656602</v>
      </c>
      <c r="AN717">
        <f t="shared" si="144"/>
        <v>2.3621933014311196</v>
      </c>
      <c r="AO717">
        <f t="shared" si="145"/>
        <v>2.4543910396192832</v>
      </c>
    </row>
    <row r="718" spans="1:41" x14ac:dyDescent="0.2">
      <c r="A718">
        <v>1404.99</v>
      </c>
      <c r="B718">
        <v>15554.7</v>
      </c>
      <c r="C718">
        <v>19767.2</v>
      </c>
      <c r="D718">
        <v>15202.7</v>
      </c>
      <c r="E718">
        <v>19446.2</v>
      </c>
      <c r="F718">
        <v>7816.78</v>
      </c>
      <c r="G718">
        <v>16284</v>
      </c>
      <c r="H718">
        <v>10041.299999999999</v>
      </c>
      <c r="I718">
        <v>7374.69</v>
      </c>
      <c r="J718">
        <v>8582.69</v>
      </c>
      <c r="K718">
        <v>20414.900000000001</v>
      </c>
      <c r="L718">
        <v>19823.5</v>
      </c>
      <c r="M718">
        <v>5865.4</v>
      </c>
      <c r="AC718">
        <v>1404.99</v>
      </c>
      <c r="AD718">
        <f t="shared" si="134"/>
        <v>8.495742689511486E-2</v>
      </c>
      <c r="AE718">
        <f t="shared" si="135"/>
        <v>0.20938657776515243</v>
      </c>
      <c r="AF718">
        <f t="shared" si="136"/>
        <v>0.401357511281901</v>
      </c>
      <c r="AG718">
        <f t="shared" si="137"/>
        <v>0.74075704905368878</v>
      </c>
      <c r="AH718">
        <f t="shared" si="138"/>
        <v>0.89036388638588004</v>
      </c>
      <c r="AI718">
        <f t="shared" si="139"/>
        <v>1.219761212144757</v>
      </c>
      <c r="AJ718">
        <f t="shared" si="140"/>
        <v>1.2825773457017342</v>
      </c>
      <c r="AK718">
        <f t="shared" si="141"/>
        <v>1.563571085095115</v>
      </c>
      <c r="AL718">
        <f t="shared" si="142"/>
        <v>1.8285580199075091</v>
      </c>
      <c r="AM718">
        <f t="shared" si="143"/>
        <v>2.0768009055508916</v>
      </c>
      <c r="AN718">
        <f t="shared" si="144"/>
        <v>2.4229674657898599</v>
      </c>
      <c r="AO718">
        <f t="shared" si="145"/>
        <v>2.4975457272276911</v>
      </c>
    </row>
    <row r="719" spans="1:41" x14ac:dyDescent="0.2">
      <c r="A719">
        <v>1404.1</v>
      </c>
      <c r="B719">
        <v>16391</v>
      </c>
      <c r="C719">
        <v>20636.5</v>
      </c>
      <c r="D719">
        <v>16419.099999999999</v>
      </c>
      <c r="E719">
        <v>21272.799999999999</v>
      </c>
      <c r="F719">
        <v>8403.82</v>
      </c>
      <c r="G719">
        <v>17950.7</v>
      </c>
      <c r="H719">
        <v>11348.7</v>
      </c>
      <c r="I719">
        <v>8102.58</v>
      </c>
      <c r="J719">
        <v>9856.5499999999993</v>
      </c>
      <c r="K719">
        <v>22072.400000000001</v>
      </c>
      <c r="L719">
        <v>21869.599999999999</v>
      </c>
      <c r="M719">
        <v>6112.13</v>
      </c>
      <c r="AC719">
        <v>1404.1</v>
      </c>
      <c r="AD719">
        <f t="shared" si="134"/>
        <v>9.4496950671776159E-2</v>
      </c>
      <c r="AE719">
        <f t="shared" si="135"/>
        <v>0.21715206071601806</v>
      </c>
      <c r="AF719">
        <f t="shared" si="136"/>
        <v>0.42188064189954699</v>
      </c>
      <c r="AG719">
        <f t="shared" si="137"/>
        <v>0.77922615309380805</v>
      </c>
      <c r="AH719">
        <f t="shared" si="138"/>
        <v>0.92035095247144005</v>
      </c>
      <c r="AI719">
        <f t="shared" si="139"/>
        <v>1.2755799664692284</v>
      </c>
      <c r="AJ719">
        <f t="shared" si="140"/>
        <v>1.3321541924876252</v>
      </c>
      <c r="AK719">
        <f t="shared" si="141"/>
        <v>1.6089160991090288</v>
      </c>
      <c r="AL719">
        <f t="shared" si="142"/>
        <v>1.9049209925040367</v>
      </c>
      <c r="AM719">
        <f t="shared" si="143"/>
        <v>2.1184015320073839</v>
      </c>
      <c r="AN719">
        <f t="shared" si="144"/>
        <v>2.4802531421589653</v>
      </c>
      <c r="AO719">
        <f t="shared" si="145"/>
        <v>2.5162953857358668</v>
      </c>
    </row>
    <row r="720" spans="1:41" x14ac:dyDescent="0.2">
      <c r="A720">
        <v>1403.21</v>
      </c>
      <c r="B720">
        <v>16835.7</v>
      </c>
      <c r="C720">
        <v>21879.9</v>
      </c>
      <c r="D720">
        <v>17086.2</v>
      </c>
      <c r="E720">
        <v>23687.1</v>
      </c>
      <c r="F720">
        <v>9083.56</v>
      </c>
      <c r="G720">
        <v>19571.7</v>
      </c>
      <c r="H720">
        <v>12264.3</v>
      </c>
      <c r="I720">
        <v>8773.92</v>
      </c>
      <c r="J720">
        <v>10921.7</v>
      </c>
      <c r="K720">
        <v>24618.799999999999</v>
      </c>
      <c r="L720">
        <v>23867.200000000001</v>
      </c>
      <c r="M720">
        <v>6935.82</v>
      </c>
      <c r="AC720">
        <v>1403.21</v>
      </c>
      <c r="AD720">
        <f t="shared" si="134"/>
        <v>9.9569563637794678E-2</v>
      </c>
      <c r="AE720">
        <f t="shared" si="135"/>
        <v>0.22825939017777624</v>
      </c>
      <c r="AF720">
        <f t="shared" si="136"/>
        <v>0.43313596945218735</v>
      </c>
      <c r="AG720">
        <f t="shared" si="137"/>
        <v>0.83007251129158544</v>
      </c>
      <c r="AH720">
        <f t="shared" si="138"/>
        <v>0.95507330239818877</v>
      </c>
      <c r="AI720">
        <f t="shared" si="139"/>
        <v>1.3298682011605156</v>
      </c>
      <c r="AJ720">
        <f t="shared" si="140"/>
        <v>1.3668739117144584</v>
      </c>
      <c r="AK720">
        <f t="shared" si="141"/>
        <v>1.6507382449114176</v>
      </c>
      <c r="AL720">
        <f t="shared" si="142"/>
        <v>1.9687726090562414</v>
      </c>
      <c r="AM720">
        <f t="shared" si="143"/>
        <v>2.1823121414847972</v>
      </c>
      <c r="AN720">
        <f t="shared" si="144"/>
        <v>2.5361809399767283</v>
      </c>
      <c r="AO720">
        <f t="shared" si="145"/>
        <v>2.5788897448190702</v>
      </c>
    </row>
    <row r="721" spans="1:41" x14ac:dyDescent="0.2">
      <c r="A721">
        <v>1402.32</v>
      </c>
      <c r="B721">
        <v>17066.3</v>
      </c>
      <c r="C721">
        <v>22393.9</v>
      </c>
      <c r="D721">
        <v>18006.3</v>
      </c>
      <c r="E721">
        <v>25881</v>
      </c>
      <c r="F721">
        <v>9765.8700000000008</v>
      </c>
      <c r="G721">
        <v>21256.9</v>
      </c>
      <c r="H721">
        <v>13404.8</v>
      </c>
      <c r="I721">
        <v>9394.3700000000008</v>
      </c>
      <c r="J721">
        <v>11924.5</v>
      </c>
      <c r="K721">
        <v>26621.1</v>
      </c>
      <c r="L721">
        <v>26089.200000000001</v>
      </c>
      <c r="M721">
        <v>7351.14</v>
      </c>
      <c r="AC721">
        <v>1402.32</v>
      </c>
      <c r="AD721">
        <f t="shared" si="134"/>
        <v>0.10219997638788206</v>
      </c>
      <c r="AE721">
        <f t="shared" si="135"/>
        <v>0.23285096758114093</v>
      </c>
      <c r="AF721">
        <f t="shared" si="136"/>
        <v>0.4486599192066234</v>
      </c>
      <c r="AG721">
        <f t="shared" si="137"/>
        <v>0.87627713592402712</v>
      </c>
      <c r="AH721">
        <f t="shared" si="138"/>
        <v>0.9899269325781398</v>
      </c>
      <c r="AI721">
        <f t="shared" si="139"/>
        <v>1.3863065312664733</v>
      </c>
      <c r="AJ721">
        <f t="shared" si="140"/>
        <v>1.4101218800174329</v>
      </c>
      <c r="AK721">
        <f t="shared" si="141"/>
        <v>1.6893901208060347</v>
      </c>
      <c r="AL721">
        <f t="shared" si="142"/>
        <v>2.0288865846263962</v>
      </c>
      <c r="AM721">
        <f t="shared" si="143"/>
        <v>2.232566702180927</v>
      </c>
      <c r="AN721">
        <f t="shared" si="144"/>
        <v>2.5983913758753414</v>
      </c>
      <c r="AO721">
        <f t="shared" si="145"/>
        <v>2.6104509987063778</v>
      </c>
    </row>
    <row r="722" spans="1:41" x14ac:dyDescent="0.2">
      <c r="A722">
        <v>1401.43</v>
      </c>
      <c r="B722">
        <v>17868.099999999999</v>
      </c>
      <c r="C722">
        <v>23532.5</v>
      </c>
      <c r="D722">
        <v>18858.599999999999</v>
      </c>
      <c r="E722">
        <v>27812.400000000001</v>
      </c>
      <c r="F722">
        <v>10270.700000000001</v>
      </c>
      <c r="G722">
        <v>23186.400000000001</v>
      </c>
      <c r="H722">
        <v>14345.2</v>
      </c>
      <c r="I722">
        <v>10231.299999999999</v>
      </c>
      <c r="J722">
        <v>12690.6</v>
      </c>
      <c r="K722">
        <v>28524.3</v>
      </c>
      <c r="L722">
        <v>28333</v>
      </c>
      <c r="M722">
        <v>7940.77</v>
      </c>
      <c r="AC722">
        <v>1401.43</v>
      </c>
      <c r="AD722">
        <f t="shared" si="134"/>
        <v>0.11134596486585292</v>
      </c>
      <c r="AE722">
        <f t="shared" si="135"/>
        <v>0.24302211550229086</v>
      </c>
      <c r="AF722">
        <f t="shared" si="136"/>
        <v>0.46303994569907631</v>
      </c>
      <c r="AG722">
        <f t="shared" si="137"/>
        <v>0.91695338006236438</v>
      </c>
      <c r="AH722">
        <f t="shared" si="138"/>
        <v>1.0157145630155431</v>
      </c>
      <c r="AI722">
        <f t="shared" si="139"/>
        <v>1.4509266107463241</v>
      </c>
      <c r="AJ722">
        <f t="shared" si="140"/>
        <v>1.4457820197737827</v>
      </c>
      <c r="AK722">
        <f t="shared" si="141"/>
        <v>1.7415279473714014</v>
      </c>
      <c r="AL722">
        <f t="shared" si="142"/>
        <v>2.0748113120738392</v>
      </c>
      <c r="AM722">
        <f t="shared" si="143"/>
        <v>2.2803340097356761</v>
      </c>
      <c r="AN722">
        <f t="shared" si="144"/>
        <v>2.6612121571846612</v>
      </c>
      <c r="AO722">
        <f t="shared" si="145"/>
        <v>2.655258525744741</v>
      </c>
    </row>
    <row r="723" spans="1:41" x14ac:dyDescent="0.2">
      <c r="A723">
        <v>1400.55</v>
      </c>
      <c r="B723">
        <v>18135.099999999999</v>
      </c>
      <c r="C723">
        <v>24214.799999999999</v>
      </c>
      <c r="D723">
        <v>19949.7</v>
      </c>
      <c r="E723">
        <v>29701</v>
      </c>
      <c r="F723">
        <v>10795</v>
      </c>
      <c r="G723">
        <v>24940.7</v>
      </c>
      <c r="H723">
        <v>15673.4</v>
      </c>
      <c r="I723">
        <v>11034.1</v>
      </c>
      <c r="J723">
        <v>13704</v>
      </c>
      <c r="K723">
        <v>30798.2</v>
      </c>
      <c r="L723">
        <v>30325.5</v>
      </c>
      <c r="M723">
        <v>8653.99</v>
      </c>
      <c r="AC723">
        <v>1400.55</v>
      </c>
      <c r="AD723">
        <f t="shared" si="134"/>
        <v>0.11439158587310937</v>
      </c>
      <c r="AE723">
        <f t="shared" si="135"/>
        <v>0.24911712184920864</v>
      </c>
      <c r="AF723">
        <f t="shared" si="136"/>
        <v>0.48144901164524012</v>
      </c>
      <c r="AG723">
        <f t="shared" si="137"/>
        <v>0.95672823492394843</v>
      </c>
      <c r="AH723">
        <f t="shared" si="138"/>
        <v>1.0424967563050278</v>
      </c>
      <c r="AI723">
        <f t="shared" si="139"/>
        <v>1.5096791401225889</v>
      </c>
      <c r="AJ723">
        <f t="shared" si="140"/>
        <v>1.4961476063586232</v>
      </c>
      <c r="AK723">
        <f t="shared" si="141"/>
        <v>1.7915395937058336</v>
      </c>
      <c r="AL723">
        <f t="shared" si="142"/>
        <v>2.1355607165840063</v>
      </c>
      <c r="AM723">
        <f t="shared" si="143"/>
        <v>2.337405300534722</v>
      </c>
      <c r="AN723">
        <f t="shared" si="144"/>
        <v>2.7169971677733145</v>
      </c>
      <c r="AO723">
        <f t="shared" si="145"/>
        <v>2.7094579803761225</v>
      </c>
    </row>
    <row r="724" spans="1:41" x14ac:dyDescent="0.2">
      <c r="A724">
        <v>1399.66</v>
      </c>
      <c r="B724">
        <v>18444.2</v>
      </c>
      <c r="C724">
        <v>24573.5</v>
      </c>
      <c r="D724">
        <v>20463.8</v>
      </c>
      <c r="E724">
        <v>31473.5</v>
      </c>
      <c r="F724">
        <v>11319.1</v>
      </c>
      <c r="G724">
        <v>26247.200000000001</v>
      </c>
      <c r="H724">
        <v>16331.7</v>
      </c>
      <c r="I724">
        <v>11847.9</v>
      </c>
      <c r="J724">
        <v>14860.5</v>
      </c>
      <c r="K724">
        <v>32444</v>
      </c>
      <c r="L724">
        <v>31808.3</v>
      </c>
      <c r="M724">
        <v>9291.01</v>
      </c>
      <c r="AC724">
        <v>1399.66</v>
      </c>
      <c r="AD724">
        <f t="shared" si="134"/>
        <v>0.1179174340129707</v>
      </c>
      <c r="AE724">
        <f t="shared" si="135"/>
        <v>0.25232139969859957</v>
      </c>
      <c r="AF724">
        <f t="shared" si="136"/>
        <v>0.49012291944738717</v>
      </c>
      <c r="AG724">
        <f t="shared" si="137"/>
        <v>0.9940579660698543</v>
      </c>
      <c r="AH724">
        <f t="shared" si="138"/>
        <v>1.0692687332323956</v>
      </c>
      <c r="AI724">
        <f t="shared" si="139"/>
        <v>1.5534345865286139</v>
      </c>
      <c r="AJ724">
        <f t="shared" si="140"/>
        <v>1.5211104625917211</v>
      </c>
      <c r="AK724">
        <f t="shared" si="141"/>
        <v>1.8422365017613405</v>
      </c>
      <c r="AL724">
        <f t="shared" si="142"/>
        <v>2.2048884117843297</v>
      </c>
      <c r="AM724">
        <f t="shared" si="143"/>
        <v>2.3787122755103449</v>
      </c>
      <c r="AN724">
        <f t="shared" si="144"/>
        <v>2.7585118546997154</v>
      </c>
      <c r="AO724">
        <f t="shared" si="145"/>
        <v>2.7578667975563511</v>
      </c>
    </row>
    <row r="725" spans="1:41" x14ac:dyDescent="0.2">
      <c r="A725">
        <v>1398.77</v>
      </c>
      <c r="B725">
        <v>18696.900000000001</v>
      </c>
      <c r="C725">
        <v>25643.5</v>
      </c>
      <c r="D725">
        <v>20851.2</v>
      </c>
      <c r="E725">
        <v>33262.400000000001</v>
      </c>
      <c r="F725">
        <v>11927.4</v>
      </c>
      <c r="G725">
        <v>27550.400000000001</v>
      </c>
      <c r="H725">
        <v>17248.5</v>
      </c>
      <c r="I725">
        <v>12276.2</v>
      </c>
      <c r="J725">
        <v>15338.9</v>
      </c>
      <c r="K725">
        <v>33937.300000000003</v>
      </c>
      <c r="L725">
        <v>33633.599999999999</v>
      </c>
      <c r="M725">
        <v>9778.75</v>
      </c>
      <c r="AC725">
        <v>1398.77</v>
      </c>
      <c r="AD725">
        <f t="shared" si="134"/>
        <v>0.12079993749062502</v>
      </c>
      <c r="AE725">
        <f t="shared" si="135"/>
        <v>0.26187974176396966</v>
      </c>
      <c r="AF725">
        <f t="shared" si="136"/>
        <v>0.49665914174373393</v>
      </c>
      <c r="AG725">
        <f t="shared" si="137"/>
        <v>1.0317330893685348</v>
      </c>
      <c r="AH725">
        <f t="shared" si="138"/>
        <v>1.1003417986109834</v>
      </c>
      <c r="AI725">
        <f t="shared" si="139"/>
        <v>1.5970795140114551</v>
      </c>
      <c r="AJ725">
        <f t="shared" si="140"/>
        <v>1.5558756860377243</v>
      </c>
      <c r="AK725">
        <f t="shared" si="141"/>
        <v>1.8689181013191849</v>
      </c>
      <c r="AL725">
        <f t="shared" si="142"/>
        <v>2.2335666386618347</v>
      </c>
      <c r="AM725">
        <f t="shared" si="143"/>
        <v>2.4161917418677992</v>
      </c>
      <c r="AN725">
        <f t="shared" si="144"/>
        <v>2.8096156839732251</v>
      </c>
      <c r="AO725">
        <f t="shared" si="145"/>
        <v>2.7949314368007778</v>
      </c>
    </row>
    <row r="726" spans="1:41" x14ac:dyDescent="0.2">
      <c r="A726">
        <v>1397.88</v>
      </c>
      <c r="B726">
        <v>19056.400000000001</v>
      </c>
      <c r="C726">
        <v>25816.2</v>
      </c>
      <c r="D726">
        <v>21277.8</v>
      </c>
      <c r="E726">
        <v>34440.400000000001</v>
      </c>
      <c r="F726">
        <v>12122.2</v>
      </c>
      <c r="G726">
        <v>28214.799999999999</v>
      </c>
      <c r="H726">
        <v>17791</v>
      </c>
      <c r="I726">
        <v>12878.6</v>
      </c>
      <c r="J726">
        <v>16191</v>
      </c>
      <c r="K726">
        <v>35660.800000000003</v>
      </c>
      <c r="L726">
        <v>35067.4</v>
      </c>
      <c r="M726">
        <v>10145.4</v>
      </c>
      <c r="AC726">
        <v>1397.88</v>
      </c>
      <c r="AD726">
        <f t="shared" si="134"/>
        <v>0.12490068937118193</v>
      </c>
      <c r="AE726">
        <f t="shared" si="135"/>
        <v>0.2634224760393804</v>
      </c>
      <c r="AF726">
        <f t="shared" si="136"/>
        <v>0.50385674740099118</v>
      </c>
      <c r="AG726">
        <f t="shared" si="137"/>
        <v>1.0565423549763637</v>
      </c>
      <c r="AH726">
        <f t="shared" si="138"/>
        <v>1.1102925353128557</v>
      </c>
      <c r="AI726">
        <f t="shared" si="139"/>
        <v>1.6193306572124984</v>
      </c>
      <c r="AJ726">
        <f t="shared" si="140"/>
        <v>1.5764473851209015</v>
      </c>
      <c r="AK726">
        <f t="shared" si="141"/>
        <v>1.9064455250260384</v>
      </c>
      <c r="AL726">
        <f t="shared" si="142"/>
        <v>2.28464673298107</v>
      </c>
      <c r="AM726">
        <f t="shared" si="143"/>
        <v>2.4594488638574008</v>
      </c>
      <c r="AN726">
        <f t="shared" si="144"/>
        <v>2.8497584936003322</v>
      </c>
      <c r="AO726">
        <f t="shared" si="145"/>
        <v>2.8227941299958594</v>
      </c>
    </row>
    <row r="727" spans="1:41" x14ac:dyDescent="0.2">
      <c r="A727">
        <v>1396.99</v>
      </c>
      <c r="B727">
        <v>19159.900000000001</v>
      </c>
      <c r="C727">
        <v>26174.400000000001</v>
      </c>
      <c r="D727">
        <v>21678.9</v>
      </c>
      <c r="E727">
        <v>35348.1</v>
      </c>
      <c r="F727">
        <v>12347.8</v>
      </c>
      <c r="G727">
        <v>28980.2</v>
      </c>
      <c r="H727">
        <v>18294</v>
      </c>
      <c r="I727">
        <v>13382.4</v>
      </c>
      <c r="J727">
        <v>16522.8</v>
      </c>
      <c r="K727">
        <v>36188.699999999997</v>
      </c>
      <c r="L727">
        <v>36042.5</v>
      </c>
      <c r="M727">
        <v>10458.5</v>
      </c>
      <c r="AC727">
        <v>1396.99</v>
      </c>
      <c r="AD727">
        <f t="shared" si="134"/>
        <v>0.12608129526725326</v>
      </c>
      <c r="AE727">
        <f t="shared" si="135"/>
        <v>0.26662228737378746</v>
      </c>
      <c r="AF727">
        <f t="shared" si="136"/>
        <v>0.5106241164331663</v>
      </c>
      <c r="AG727">
        <f t="shared" si="137"/>
        <v>1.0756589682125492</v>
      </c>
      <c r="AH727">
        <f t="shared" si="138"/>
        <v>1.1218165917807323</v>
      </c>
      <c r="AI727">
        <f t="shared" si="139"/>
        <v>1.6449643492746273</v>
      </c>
      <c r="AJ727">
        <f t="shared" si="140"/>
        <v>1.5955212369897276</v>
      </c>
      <c r="AK727">
        <f t="shared" si="141"/>
        <v>1.9378305118512587</v>
      </c>
      <c r="AL727">
        <f t="shared" si="142"/>
        <v>2.304536857725962</v>
      </c>
      <c r="AM727">
        <f t="shared" si="143"/>
        <v>2.4726983182805577</v>
      </c>
      <c r="AN727">
        <f t="shared" si="144"/>
        <v>2.8770588518562898</v>
      </c>
      <c r="AO727">
        <f t="shared" si="145"/>
        <v>2.8465874185254654</v>
      </c>
    </row>
    <row r="728" spans="1:41" x14ac:dyDescent="0.2">
      <c r="A728">
        <v>1396.1</v>
      </c>
      <c r="B728">
        <v>19167.8</v>
      </c>
      <c r="C728">
        <v>26026.5</v>
      </c>
      <c r="D728">
        <v>21925.3</v>
      </c>
      <c r="E728">
        <v>35603.4</v>
      </c>
      <c r="F728">
        <v>12643.6</v>
      </c>
      <c r="G728">
        <v>29866.2</v>
      </c>
      <c r="H728">
        <v>18689.900000000001</v>
      </c>
      <c r="I728">
        <v>13456</v>
      </c>
      <c r="J728">
        <v>16958.400000000001</v>
      </c>
      <c r="K728">
        <v>36219</v>
      </c>
      <c r="L728">
        <v>36123.4</v>
      </c>
      <c r="M728">
        <v>11018.9</v>
      </c>
      <c r="AC728">
        <v>1396.1</v>
      </c>
      <c r="AD728">
        <f t="shared" si="134"/>
        <v>0.1261714091472432</v>
      </c>
      <c r="AE728">
        <f t="shared" si="135"/>
        <v>0.26530109224157417</v>
      </c>
      <c r="AF728">
        <f t="shared" si="136"/>
        <v>0.51478138327317613</v>
      </c>
      <c r="AG728">
        <f t="shared" si="137"/>
        <v>1.0810357131273869</v>
      </c>
      <c r="AH728">
        <f t="shared" si="138"/>
        <v>1.1369265913516449</v>
      </c>
      <c r="AI728">
        <f t="shared" si="139"/>
        <v>1.6746370056203896</v>
      </c>
      <c r="AJ728">
        <f t="shared" si="140"/>
        <v>1.6105338372976168</v>
      </c>
      <c r="AK728">
        <f t="shared" si="141"/>
        <v>1.9424155357304493</v>
      </c>
      <c r="AL728">
        <f t="shared" si="142"/>
        <v>2.3306493903928542</v>
      </c>
      <c r="AM728">
        <f t="shared" si="143"/>
        <v>2.473458800320758</v>
      </c>
      <c r="AN728">
        <f t="shared" si="144"/>
        <v>2.8793238492749209</v>
      </c>
      <c r="AO728">
        <f t="shared" si="145"/>
        <v>2.8891736813552038</v>
      </c>
    </row>
    <row r="729" spans="1:41" x14ac:dyDescent="0.2">
      <c r="A729">
        <v>1395.21</v>
      </c>
      <c r="B729">
        <v>19052</v>
      </c>
      <c r="C729">
        <v>26075.3</v>
      </c>
      <c r="D729">
        <v>21722</v>
      </c>
      <c r="E729">
        <v>35664.6</v>
      </c>
      <c r="F729">
        <v>12545.8</v>
      </c>
      <c r="G729">
        <v>29554.7</v>
      </c>
      <c r="H729">
        <v>19307.8</v>
      </c>
      <c r="I729">
        <v>13703.8</v>
      </c>
      <c r="J729">
        <v>17140.900000000001</v>
      </c>
      <c r="K729">
        <v>36859</v>
      </c>
      <c r="L729">
        <v>36861.9</v>
      </c>
      <c r="M729">
        <v>11137.8</v>
      </c>
      <c r="AC729">
        <v>1395.21</v>
      </c>
      <c r="AD729">
        <f t="shared" si="134"/>
        <v>0.12485049936207357</v>
      </c>
      <c r="AE729">
        <f t="shared" si="135"/>
        <v>0.26573702410399475</v>
      </c>
      <c r="AF729">
        <f t="shared" si="136"/>
        <v>0.51135130068967782</v>
      </c>
      <c r="AG729">
        <f t="shared" si="137"/>
        <v>1.0823246155511552</v>
      </c>
      <c r="AH729">
        <f t="shared" si="138"/>
        <v>1.131930790276475</v>
      </c>
      <c r="AI729">
        <f t="shared" si="139"/>
        <v>1.6642046890834767</v>
      </c>
      <c r="AJ729">
        <f t="shared" si="140"/>
        <v>1.6339647181519856</v>
      </c>
      <c r="AK729">
        <f t="shared" si="141"/>
        <v>1.9578526134106591</v>
      </c>
      <c r="AL729">
        <f t="shared" si="142"/>
        <v>2.3415895584638085</v>
      </c>
      <c r="AM729">
        <f t="shared" si="143"/>
        <v>2.4895217873084832</v>
      </c>
      <c r="AN729">
        <f t="shared" si="144"/>
        <v>2.9</v>
      </c>
      <c r="AO729">
        <f t="shared" si="145"/>
        <v>2.8982092035722915</v>
      </c>
    </row>
    <row r="730" spans="1:41" x14ac:dyDescent="0.2">
      <c r="A730">
        <v>1394.32</v>
      </c>
      <c r="B730">
        <v>18821.099999999999</v>
      </c>
      <c r="C730">
        <v>25587.5</v>
      </c>
      <c r="D730">
        <v>21535.5</v>
      </c>
      <c r="E730">
        <v>35832.6</v>
      </c>
      <c r="F730">
        <v>12467.8</v>
      </c>
      <c r="G730">
        <v>29954.2</v>
      </c>
      <c r="H730">
        <v>19076.8</v>
      </c>
      <c r="I730">
        <v>13454.1</v>
      </c>
      <c r="J730">
        <v>17281.2</v>
      </c>
      <c r="K730">
        <v>36358.1</v>
      </c>
      <c r="L730">
        <v>36804.800000000003</v>
      </c>
      <c r="M730">
        <v>10981.3</v>
      </c>
      <c r="AC730">
        <v>1394.32</v>
      </c>
      <c r="AD730">
        <f t="shared" si="134"/>
        <v>0.12221666456591058</v>
      </c>
      <c r="AE730">
        <f t="shared" si="135"/>
        <v>0.26137949208578209</v>
      </c>
      <c r="AF730">
        <f t="shared" si="136"/>
        <v>0.50820466811799825</v>
      </c>
      <c r="AG730">
        <f t="shared" si="137"/>
        <v>1.0858627790673823</v>
      </c>
      <c r="AH730">
        <f t="shared" si="138"/>
        <v>1.1279464090508795</v>
      </c>
      <c r="AI730">
        <f t="shared" si="139"/>
        <v>1.6775841769052959</v>
      </c>
      <c r="AJ730">
        <f t="shared" si="140"/>
        <v>1.6252051559617295</v>
      </c>
      <c r="AK730">
        <f t="shared" si="141"/>
        <v>1.9422971723422637</v>
      </c>
      <c r="AL730">
        <f t="shared" si="142"/>
        <v>2.35</v>
      </c>
      <c r="AM730">
        <f t="shared" si="143"/>
        <v>2.4769499901488712</v>
      </c>
      <c r="AN730">
        <f t="shared" si="144"/>
        <v>2.8984013429838837</v>
      </c>
      <c r="AO730">
        <f t="shared" si="145"/>
        <v>2.8863163589383616</v>
      </c>
    </row>
    <row r="731" spans="1:41" x14ac:dyDescent="0.2">
      <c r="A731">
        <v>1393.43</v>
      </c>
      <c r="B731">
        <v>18955.5</v>
      </c>
      <c r="C731">
        <v>25762.799999999999</v>
      </c>
      <c r="D731">
        <v>20933.400000000001</v>
      </c>
      <c r="E731">
        <v>34826.199999999997</v>
      </c>
      <c r="F731">
        <v>12311.1</v>
      </c>
      <c r="G731">
        <v>29193.200000000001</v>
      </c>
      <c r="H731">
        <v>19000.400000000001</v>
      </c>
      <c r="I731">
        <v>13617.5</v>
      </c>
      <c r="J731">
        <v>16870.900000000001</v>
      </c>
      <c r="K731">
        <v>36273.1</v>
      </c>
      <c r="L731">
        <v>36722.6</v>
      </c>
      <c r="M731">
        <v>11237.9</v>
      </c>
      <c r="AC731">
        <v>1393.43</v>
      </c>
      <c r="AD731">
        <f t="shared" si="134"/>
        <v>0.12374974120776552</v>
      </c>
      <c r="AE731">
        <f t="shared" si="135"/>
        <v>0.26294545223910859</v>
      </c>
      <c r="AF731">
        <f t="shared" si="136"/>
        <v>0.49804602215870475</v>
      </c>
      <c r="AG731">
        <f t="shared" si="137"/>
        <v>1.0646674947654133</v>
      </c>
      <c r="AH731">
        <f t="shared" si="138"/>
        <v>1.1199418893322788</v>
      </c>
      <c r="AI731">
        <f t="shared" si="139"/>
        <v>1.6520978434074123</v>
      </c>
      <c r="AJ731">
        <f t="shared" si="140"/>
        <v>1.6223080540078962</v>
      </c>
      <c r="AK731">
        <f t="shared" si="141"/>
        <v>1.9524764237262278</v>
      </c>
      <c r="AL731">
        <f t="shared" si="142"/>
        <v>2.3254041043314375</v>
      </c>
      <c r="AM731">
        <f t="shared" si="143"/>
        <v>2.4748166246895638</v>
      </c>
      <c r="AN731">
        <f t="shared" si="144"/>
        <v>2.8960999488205772</v>
      </c>
      <c r="AO731">
        <f t="shared" si="145"/>
        <v>2.9058160645809581</v>
      </c>
    </row>
    <row r="732" spans="1:41" x14ac:dyDescent="0.2">
      <c r="A732">
        <v>1392.54</v>
      </c>
      <c r="B732">
        <v>18567.400000000001</v>
      </c>
      <c r="C732">
        <v>25067.3</v>
      </c>
      <c r="D732">
        <v>20567.3</v>
      </c>
      <c r="E732">
        <v>34283.599999999999</v>
      </c>
      <c r="F732">
        <v>11969.1</v>
      </c>
      <c r="G732">
        <v>28629.1</v>
      </c>
      <c r="H732">
        <v>18823</v>
      </c>
      <c r="I732">
        <v>13370.7</v>
      </c>
      <c r="J732">
        <v>16896</v>
      </c>
      <c r="K732">
        <v>35488.6</v>
      </c>
      <c r="L732">
        <v>35842.6</v>
      </c>
      <c r="M732">
        <v>11067.4</v>
      </c>
      <c r="AC732">
        <v>1392.54</v>
      </c>
      <c r="AD732">
        <f t="shared" si="134"/>
        <v>0.11932275426800439</v>
      </c>
      <c r="AE732">
        <f t="shared" si="135"/>
        <v>0.25673252989661799</v>
      </c>
      <c r="AF732">
        <f t="shared" si="136"/>
        <v>0.49186917398448549</v>
      </c>
      <c r="AG732">
        <f t="shared" si="137"/>
        <v>1.0532400690278854</v>
      </c>
      <c r="AH732">
        <f t="shared" si="138"/>
        <v>1.1024719101123595</v>
      </c>
      <c r="AI732">
        <f t="shared" si="139"/>
        <v>1.6332058056595065</v>
      </c>
      <c r="AJ732">
        <f t="shared" si="140"/>
        <v>1.6155810136072404</v>
      </c>
      <c r="AK732">
        <f t="shared" si="141"/>
        <v>1.9371016425661156</v>
      </c>
      <c r="AL732">
        <f t="shared" si="142"/>
        <v>2.326908752104484</v>
      </c>
      <c r="AM732">
        <f t="shared" si="143"/>
        <v>2.4551269164210159</v>
      </c>
      <c r="AN732">
        <f t="shared" si="144"/>
        <v>2.871462152425087</v>
      </c>
      <c r="AO732">
        <f t="shared" si="145"/>
        <v>2.89285932330246</v>
      </c>
    </row>
    <row r="733" spans="1:41" x14ac:dyDescent="0.2">
      <c r="A733">
        <v>1391.65</v>
      </c>
      <c r="B733">
        <v>18232.7</v>
      </c>
      <c r="C733">
        <v>24925.3</v>
      </c>
      <c r="D733">
        <v>20389.599999999999</v>
      </c>
      <c r="E733">
        <v>33173.9</v>
      </c>
      <c r="F733">
        <v>12141.1</v>
      </c>
      <c r="G733">
        <v>27995</v>
      </c>
      <c r="H733">
        <v>18687.7</v>
      </c>
      <c r="I733">
        <v>12820.8</v>
      </c>
      <c r="J733">
        <v>16525.2</v>
      </c>
      <c r="K733">
        <v>34381.5</v>
      </c>
      <c r="L733">
        <v>35316.800000000003</v>
      </c>
      <c r="M733">
        <v>10537.5</v>
      </c>
      <c r="AC733">
        <v>1391.65</v>
      </c>
      <c r="AD733">
        <f t="shared" si="134"/>
        <v>0.11550489152969452</v>
      </c>
      <c r="AE733">
        <f t="shared" si="135"/>
        <v>0.25546403964121378</v>
      </c>
      <c r="AF733">
        <f t="shared" si="136"/>
        <v>0.48887101522852061</v>
      </c>
      <c r="AG733">
        <f t="shared" si="137"/>
        <v>1.0298692353733796</v>
      </c>
      <c r="AH733">
        <f t="shared" si="138"/>
        <v>1.1112579815329036</v>
      </c>
      <c r="AI733">
        <f t="shared" si="139"/>
        <v>1.6119694271167888</v>
      </c>
      <c r="AJ733">
        <f t="shared" si="140"/>
        <v>1.6104504128958048</v>
      </c>
      <c r="AK733">
        <f t="shared" si="141"/>
        <v>1.9028447861643913</v>
      </c>
      <c r="AL733">
        <f t="shared" si="142"/>
        <v>2.3046807284293607</v>
      </c>
      <c r="AM733">
        <f t="shared" si="143"/>
        <v>2.4273404587739673</v>
      </c>
      <c r="AN733">
        <f t="shared" si="144"/>
        <v>2.8567410690787813</v>
      </c>
      <c r="AO733">
        <f t="shared" si="145"/>
        <v>2.8525908353055316</v>
      </c>
    </row>
    <row r="734" spans="1:41" x14ac:dyDescent="0.2">
      <c r="A734">
        <v>1390.76</v>
      </c>
      <c r="B734">
        <v>17934.7</v>
      </c>
      <c r="C734">
        <v>24061.8</v>
      </c>
      <c r="D734">
        <v>19636.3</v>
      </c>
      <c r="E734">
        <v>32424</v>
      </c>
      <c r="F734">
        <v>11403.3</v>
      </c>
      <c r="G734">
        <v>27035.4</v>
      </c>
      <c r="H734">
        <v>18114.400000000001</v>
      </c>
      <c r="I734">
        <v>12425.4</v>
      </c>
      <c r="J734">
        <v>16174.1</v>
      </c>
      <c r="K734">
        <v>33468.6</v>
      </c>
      <c r="L734">
        <v>34420.5</v>
      </c>
      <c r="M734">
        <v>10808</v>
      </c>
      <c r="AC734">
        <v>1390.76</v>
      </c>
      <c r="AD734">
        <f t="shared" si="134"/>
        <v>0.11210565909462927</v>
      </c>
      <c r="AE734">
        <f t="shared" si="135"/>
        <v>0.24775036826416041</v>
      </c>
      <c r="AF734">
        <f t="shared" si="136"/>
        <v>0.47616131916285742</v>
      </c>
      <c r="AG734">
        <f t="shared" si="137"/>
        <v>1.0140759685827927</v>
      </c>
      <c r="AH734">
        <f t="shared" si="138"/>
        <v>1.0735698216836156</v>
      </c>
      <c r="AI734">
        <f t="shared" si="139"/>
        <v>1.5798318638781961</v>
      </c>
      <c r="AJ734">
        <f t="shared" si="140"/>
        <v>1.5887107721872602</v>
      </c>
      <c r="AK734">
        <f t="shared" si="141"/>
        <v>1.8782127421177615</v>
      </c>
      <c r="AL734">
        <f t="shared" si="142"/>
        <v>2.2836336434446363</v>
      </c>
      <c r="AM734">
        <f t="shared" si="143"/>
        <v>2.4044281137410071</v>
      </c>
      <c r="AN734">
        <f t="shared" si="144"/>
        <v>2.8316469135000566</v>
      </c>
      <c r="AO734">
        <f t="shared" si="145"/>
        <v>2.8731468383309497</v>
      </c>
    </row>
    <row r="735" spans="1:41" x14ac:dyDescent="0.2">
      <c r="A735">
        <v>1389.87</v>
      </c>
      <c r="B735">
        <v>17190.400000000001</v>
      </c>
      <c r="C735">
        <v>23409</v>
      </c>
      <c r="D735">
        <v>19425.2</v>
      </c>
      <c r="E735">
        <v>30936</v>
      </c>
      <c r="F735">
        <v>11232.8</v>
      </c>
      <c r="G735">
        <v>26323.200000000001</v>
      </c>
      <c r="H735">
        <v>17737.900000000001</v>
      </c>
      <c r="I735">
        <v>12134.1</v>
      </c>
      <c r="J735">
        <v>15511.5</v>
      </c>
      <c r="K735">
        <v>31708</v>
      </c>
      <c r="L735">
        <v>32786.1</v>
      </c>
      <c r="M735">
        <v>10219.299999999999</v>
      </c>
      <c r="AC735">
        <v>1389.87</v>
      </c>
      <c r="AD735">
        <f t="shared" si="134"/>
        <v>0.10361556278114248</v>
      </c>
      <c r="AE735">
        <f t="shared" si="135"/>
        <v>0.24191888630128788</v>
      </c>
      <c r="AF735">
        <f t="shared" si="136"/>
        <v>0.47259963478815742</v>
      </c>
      <c r="AG735">
        <f t="shared" si="137"/>
        <v>0.98273794886764021</v>
      </c>
      <c r="AH735">
        <f t="shared" si="138"/>
        <v>1.0648603729789481</v>
      </c>
      <c r="AI735">
        <f t="shared" si="139"/>
        <v>1.555979870820124</v>
      </c>
      <c r="AJ735">
        <f t="shared" si="140"/>
        <v>1.5744338234226221</v>
      </c>
      <c r="AK735">
        <f t="shared" si="141"/>
        <v>1.8600657658133017</v>
      </c>
      <c r="AL735">
        <f t="shared" si="142"/>
        <v>2.243913340081269</v>
      </c>
      <c r="AM735">
        <f t="shared" si="143"/>
        <v>2.3602398404744607</v>
      </c>
      <c r="AN735">
        <f t="shared" si="144"/>
        <v>2.785887806194614</v>
      </c>
      <c r="AO735">
        <f t="shared" si="145"/>
        <v>2.8284099844268331</v>
      </c>
    </row>
    <row r="736" spans="1:41" x14ac:dyDescent="0.2">
      <c r="A736">
        <v>1388.98</v>
      </c>
      <c r="B736">
        <v>17131.2</v>
      </c>
      <c r="C736">
        <v>22871.599999999999</v>
      </c>
      <c r="D736">
        <v>18414.099999999999</v>
      </c>
      <c r="E736">
        <v>29285.599999999999</v>
      </c>
      <c r="F736">
        <v>10633</v>
      </c>
      <c r="G736">
        <v>25072.3</v>
      </c>
      <c r="H736">
        <v>17302.5</v>
      </c>
      <c r="I736">
        <v>11548.1</v>
      </c>
      <c r="J736">
        <v>15419</v>
      </c>
      <c r="K736">
        <v>30619</v>
      </c>
      <c r="L736">
        <v>31677.200000000001</v>
      </c>
      <c r="M736">
        <v>9900.36</v>
      </c>
      <c r="AC736">
        <v>1388.98</v>
      </c>
      <c r="AD736">
        <f t="shared" si="134"/>
        <v>0.10294027902223019</v>
      </c>
      <c r="AE736">
        <f t="shared" si="135"/>
        <v>0.23711827599668045</v>
      </c>
      <c r="AF736">
        <f t="shared" si="136"/>
        <v>0.4555403308030358</v>
      </c>
      <c r="AG736">
        <f t="shared" si="137"/>
        <v>0.94797970442013502</v>
      </c>
      <c r="AH736">
        <f t="shared" si="138"/>
        <v>1.0342215029903292</v>
      </c>
      <c r="AI736">
        <f t="shared" si="139"/>
        <v>1.5140865008168354</v>
      </c>
      <c r="AJ736">
        <f t="shared" si="140"/>
        <v>1.5579233759003817</v>
      </c>
      <c r="AK736">
        <f t="shared" si="141"/>
        <v>1.8235600050360505</v>
      </c>
      <c r="AL736">
        <f t="shared" si="142"/>
        <v>2.2383683233877716</v>
      </c>
      <c r="AM736">
        <f t="shared" si="143"/>
        <v>2.3329076641781588</v>
      </c>
      <c r="AN736">
        <f t="shared" si="144"/>
        <v>2.7548413829867053</v>
      </c>
      <c r="AO736">
        <f t="shared" si="145"/>
        <v>2.8041728990112071</v>
      </c>
    </row>
    <row r="737" spans="1:41" x14ac:dyDescent="0.2">
      <c r="A737">
        <v>1388.09</v>
      </c>
      <c r="B737">
        <v>16712.900000000001</v>
      </c>
      <c r="C737">
        <v>22286.7</v>
      </c>
      <c r="D737">
        <v>18248.099999999999</v>
      </c>
      <c r="E737">
        <v>28323.5</v>
      </c>
      <c r="F737">
        <v>10350.5</v>
      </c>
      <c r="G737">
        <v>23807.8</v>
      </c>
      <c r="H737">
        <v>16387.3</v>
      </c>
      <c r="I737">
        <v>11223.3</v>
      </c>
      <c r="J737">
        <v>14464.9</v>
      </c>
      <c r="K737">
        <v>29185.1</v>
      </c>
      <c r="L737">
        <v>30361.1</v>
      </c>
      <c r="M737">
        <v>9640.43</v>
      </c>
      <c r="AC737">
        <v>1388.09</v>
      </c>
      <c r="AD737">
        <f t="shared" si="134"/>
        <v>9.8168806110861762E-2</v>
      </c>
      <c r="AE737">
        <f t="shared" si="135"/>
        <v>0.2318933467686104</v>
      </c>
      <c r="AF737">
        <f t="shared" si="136"/>
        <v>0.45273957473387333</v>
      </c>
      <c r="AG737">
        <f t="shared" si="137"/>
        <v>0.92771740014059989</v>
      </c>
      <c r="AH737">
        <f t="shared" si="138"/>
        <v>1.019790891500191</v>
      </c>
      <c r="AI737">
        <f t="shared" si="139"/>
        <v>1.4717376588876974</v>
      </c>
      <c r="AJ737">
        <f t="shared" si="140"/>
        <v>1.5232188247466052</v>
      </c>
      <c r="AK737">
        <f t="shared" si="141"/>
        <v>1.8033260953083181</v>
      </c>
      <c r="AL737">
        <f t="shared" si="142"/>
        <v>2.1811737241740845</v>
      </c>
      <c r="AM737">
        <f t="shared" si="143"/>
        <v>2.2969190438005027</v>
      </c>
      <c r="AN737">
        <f t="shared" si="144"/>
        <v>2.7179938786274955</v>
      </c>
      <c r="AO737">
        <f t="shared" si="145"/>
        <v>2.7844201379524383</v>
      </c>
    </row>
    <row r="738" spans="1:41" x14ac:dyDescent="0.2">
      <c r="A738">
        <v>1387.2</v>
      </c>
      <c r="B738">
        <v>16479.900000000001</v>
      </c>
      <c r="C738">
        <v>21368</v>
      </c>
      <c r="D738">
        <v>17549</v>
      </c>
      <c r="E738">
        <v>26893.1</v>
      </c>
      <c r="F738">
        <v>9823.9500000000007</v>
      </c>
      <c r="G738">
        <v>22611.1</v>
      </c>
      <c r="H738">
        <v>15823.3</v>
      </c>
      <c r="I738">
        <v>10497.4</v>
      </c>
      <c r="J738">
        <v>13932</v>
      </c>
      <c r="K738">
        <v>27998.7</v>
      </c>
      <c r="L738">
        <v>28464.5</v>
      </c>
      <c r="M738">
        <v>9271.16</v>
      </c>
      <c r="AC738">
        <v>1387.2</v>
      </c>
      <c r="AD738">
        <f t="shared" si="134"/>
        <v>9.5511016992169795E-2</v>
      </c>
      <c r="AE738">
        <f t="shared" si="135"/>
        <v>0.22368657213734355</v>
      </c>
      <c r="AF738">
        <f t="shared" si="136"/>
        <v>0.44094434239681624</v>
      </c>
      <c r="AG738">
        <f t="shared" si="137"/>
        <v>0.89759246505958223</v>
      </c>
      <c r="AH738">
        <f t="shared" si="138"/>
        <v>0.99289376413689101</v>
      </c>
      <c r="AI738">
        <f t="shared" si="139"/>
        <v>1.4316594784712486</v>
      </c>
      <c r="AJ738">
        <f t="shared" si="140"/>
        <v>1.5018318417366292</v>
      </c>
      <c r="AK738">
        <f t="shared" si="141"/>
        <v>1.758105051369399</v>
      </c>
      <c r="AL738">
        <f t="shared" si="142"/>
        <v>2.1492284334068974</v>
      </c>
      <c r="AM738">
        <f t="shared" si="143"/>
        <v>2.2671422816720064</v>
      </c>
      <c r="AN738">
        <f t="shared" si="144"/>
        <v>2.6648938278960328</v>
      </c>
      <c r="AO738">
        <f t="shared" si="145"/>
        <v>2.7563583440995876</v>
      </c>
    </row>
    <row r="739" spans="1:41" x14ac:dyDescent="0.2">
      <c r="A739">
        <v>1386.31</v>
      </c>
      <c r="B739">
        <v>16115.1</v>
      </c>
      <c r="C739">
        <v>20940.599999999999</v>
      </c>
      <c r="D739">
        <v>17097</v>
      </c>
      <c r="E739">
        <v>25578.2</v>
      </c>
      <c r="F739">
        <v>9623.0400000000009</v>
      </c>
      <c r="G739">
        <v>21888.9</v>
      </c>
      <c r="H739">
        <v>14987.3</v>
      </c>
      <c r="I739">
        <v>9951.2900000000009</v>
      </c>
      <c r="J739">
        <v>13444.2</v>
      </c>
      <c r="K739">
        <v>26616.3</v>
      </c>
      <c r="L739">
        <v>27805.8</v>
      </c>
      <c r="M739">
        <v>8952.52</v>
      </c>
      <c r="AC739">
        <v>1386.31</v>
      </c>
      <c r="AD739">
        <f t="shared" si="134"/>
        <v>9.1349808964277829E-2</v>
      </c>
      <c r="AE739">
        <f t="shared" si="135"/>
        <v>0.21986859512917606</v>
      </c>
      <c r="AF739">
        <f t="shared" si="136"/>
        <v>0.43331818731692801</v>
      </c>
      <c r="AG739">
        <f t="shared" si="137"/>
        <v>0.86990001739597056</v>
      </c>
      <c r="AH739">
        <f t="shared" si="138"/>
        <v>0.98263091757234711</v>
      </c>
      <c r="AI739">
        <f t="shared" si="139"/>
        <v>1.4074725795853464</v>
      </c>
      <c r="AJ739">
        <f t="shared" si="140"/>
        <v>1.4701305690480833</v>
      </c>
      <c r="AK739">
        <f t="shared" si="141"/>
        <v>1.7240842987788447</v>
      </c>
      <c r="AL739">
        <f t="shared" si="142"/>
        <v>2.1199867129410799</v>
      </c>
      <c r="AM739">
        <f t="shared" si="143"/>
        <v>2.2324462297785193</v>
      </c>
      <c r="AN739">
        <f t="shared" si="144"/>
        <v>2.6464518773440902</v>
      </c>
      <c r="AO739">
        <f t="shared" si="145"/>
        <v>2.7321440564692021</v>
      </c>
    </row>
    <row r="740" spans="1:41" x14ac:dyDescent="0.2">
      <c r="A740">
        <v>1385.42</v>
      </c>
      <c r="B740">
        <v>15506.4</v>
      </c>
      <c r="C740">
        <v>20280.599999999999</v>
      </c>
      <c r="D740">
        <v>16491</v>
      </c>
      <c r="E740">
        <v>23837.4</v>
      </c>
      <c r="F740">
        <v>8920.1</v>
      </c>
      <c r="G740">
        <v>20558.3</v>
      </c>
      <c r="H740">
        <v>14482.5</v>
      </c>
      <c r="I740">
        <v>9399.77</v>
      </c>
      <c r="J740">
        <v>12589.1</v>
      </c>
      <c r="K740">
        <v>25085.7</v>
      </c>
      <c r="L740">
        <v>26221.7</v>
      </c>
      <c r="M740">
        <v>8510.56</v>
      </c>
      <c r="AC740">
        <v>1385.42</v>
      </c>
      <c r="AD740">
        <f t="shared" si="134"/>
        <v>8.4406477476948238E-2</v>
      </c>
      <c r="AE740">
        <f t="shared" si="135"/>
        <v>0.21397279535053654</v>
      </c>
      <c r="AF740">
        <f t="shared" si="136"/>
        <v>0.42309374046203363</v>
      </c>
      <c r="AG740">
        <f t="shared" si="137"/>
        <v>0.83323790400878139</v>
      </c>
      <c r="AH740">
        <f t="shared" si="138"/>
        <v>0.94672346964003662</v>
      </c>
      <c r="AI740">
        <f t="shared" si="139"/>
        <v>1.3629100101342502</v>
      </c>
      <c r="AJ740">
        <f t="shared" si="140"/>
        <v>1.4509884608505019</v>
      </c>
      <c r="AK740">
        <f t="shared" si="141"/>
        <v>1.6897265220145621</v>
      </c>
      <c r="AL740">
        <f t="shared" si="142"/>
        <v>2.0687267802425962</v>
      </c>
      <c r="AM740">
        <f t="shared" si="143"/>
        <v>2.1940305924606864</v>
      </c>
      <c r="AN740">
        <f t="shared" si="144"/>
        <v>2.6021010440826169</v>
      </c>
      <c r="AO740">
        <f t="shared" si="145"/>
        <v>2.6985583592525151</v>
      </c>
    </row>
    <row r="741" spans="1:41" x14ac:dyDescent="0.2">
      <c r="A741">
        <v>1384.52</v>
      </c>
      <c r="B741">
        <v>15077.4</v>
      </c>
      <c r="C741">
        <v>19836.7</v>
      </c>
      <c r="D741">
        <v>15660.7</v>
      </c>
      <c r="E741">
        <v>22798.400000000001</v>
      </c>
      <c r="F741">
        <v>8688.57</v>
      </c>
      <c r="G741">
        <v>19388</v>
      </c>
      <c r="H741">
        <v>13773.3</v>
      </c>
      <c r="I741">
        <v>9036.34</v>
      </c>
      <c r="J741">
        <v>12040</v>
      </c>
      <c r="K741">
        <v>23777.200000000001</v>
      </c>
      <c r="L741">
        <v>24946.7</v>
      </c>
      <c r="M741">
        <v>7964.99</v>
      </c>
      <c r="AC741">
        <v>1384.52</v>
      </c>
      <c r="AD741">
        <f t="shared" si="134"/>
        <v>7.9512951588884495E-2</v>
      </c>
      <c r="AE741">
        <f t="shared" si="135"/>
        <v>0.21000742334790312</v>
      </c>
      <c r="AF741">
        <f t="shared" si="136"/>
        <v>0.40908489850886737</v>
      </c>
      <c r="AG741">
        <f t="shared" si="137"/>
        <v>0.81135604750068757</v>
      </c>
      <c r="AH741">
        <f t="shared" si="138"/>
        <v>0.93489649803539354</v>
      </c>
      <c r="AI741">
        <f t="shared" si="139"/>
        <v>1.3237159811032735</v>
      </c>
      <c r="AJ741">
        <f t="shared" si="140"/>
        <v>1.4240954673209365</v>
      </c>
      <c r="AK741">
        <f t="shared" si="141"/>
        <v>1.6670860977154556</v>
      </c>
      <c r="AL741">
        <f t="shared" si="142"/>
        <v>2.0358103622274664</v>
      </c>
      <c r="AM741">
        <f t="shared" si="143"/>
        <v>2.1611893135959379</v>
      </c>
      <c r="AN741">
        <f t="shared" si="144"/>
        <v>2.5664042368050599</v>
      </c>
      <c r="AO741">
        <f t="shared" si="145"/>
        <v>2.6570990669398449</v>
      </c>
    </row>
    <row r="742" spans="1:41" x14ac:dyDescent="0.2">
      <c r="A742">
        <v>1383.63</v>
      </c>
      <c r="B742">
        <v>14996.2</v>
      </c>
      <c r="C742">
        <v>19219.2</v>
      </c>
      <c r="D742">
        <v>14707.4</v>
      </c>
      <c r="E742">
        <v>21313.8</v>
      </c>
      <c r="F742">
        <v>8117.82</v>
      </c>
      <c r="G742">
        <v>18307.900000000001</v>
      </c>
      <c r="H742">
        <v>12980.1</v>
      </c>
      <c r="I742">
        <v>8476.75</v>
      </c>
      <c r="J742">
        <v>11300.5</v>
      </c>
      <c r="K742">
        <v>22617.7</v>
      </c>
      <c r="L742">
        <v>23055.200000000001</v>
      </c>
      <c r="M742">
        <v>7554.2</v>
      </c>
      <c r="AC742">
        <v>1383.63</v>
      </c>
      <c r="AD742">
        <f t="shared" si="134"/>
        <v>7.8586717784430493E-2</v>
      </c>
      <c r="AE742">
        <f t="shared" si="135"/>
        <v>0.20449127734288811</v>
      </c>
      <c r="AF742">
        <f t="shared" si="136"/>
        <v>0.39300079754059869</v>
      </c>
      <c r="AG742">
        <f t="shared" si="137"/>
        <v>0.78008963347574434</v>
      </c>
      <c r="AH742">
        <f t="shared" si="138"/>
        <v>0.90574155464425599</v>
      </c>
      <c r="AI742">
        <f t="shared" si="139"/>
        <v>1.2875428026393259</v>
      </c>
      <c r="AJ742">
        <f t="shared" si="140"/>
        <v>1.3940171784494597</v>
      </c>
      <c r="AK742">
        <f t="shared" si="141"/>
        <v>1.6322255880339847</v>
      </c>
      <c r="AL742">
        <f t="shared" si="142"/>
        <v>1.9914802017426938</v>
      </c>
      <c r="AM742">
        <f t="shared" si="143"/>
        <v>2.1320876988892694</v>
      </c>
      <c r="AN742">
        <f t="shared" si="144"/>
        <v>2.5134469733027078</v>
      </c>
      <c r="AO742">
        <f t="shared" si="145"/>
        <v>2.625882059609673</v>
      </c>
    </row>
    <row r="743" spans="1:41" x14ac:dyDescent="0.2">
      <c r="A743">
        <v>1382.74</v>
      </c>
      <c r="B743">
        <v>14444.1</v>
      </c>
      <c r="C743">
        <v>18655.099999999999</v>
      </c>
      <c r="D743">
        <v>14399.3</v>
      </c>
      <c r="E743">
        <v>19827</v>
      </c>
      <c r="F743">
        <v>7760.35</v>
      </c>
      <c r="G743">
        <v>17085.099999999999</v>
      </c>
      <c r="H743">
        <v>12170.4</v>
      </c>
      <c r="I743">
        <v>7942.58</v>
      </c>
      <c r="J743">
        <v>10563.9</v>
      </c>
      <c r="K743">
        <v>20982.1</v>
      </c>
      <c r="L743">
        <v>21624.1</v>
      </c>
      <c r="M743">
        <v>7140.76</v>
      </c>
      <c r="AC743">
        <v>1382.74</v>
      </c>
      <c r="AD743">
        <f t="shared" si="134"/>
        <v>7.2289012323358257E-2</v>
      </c>
      <c r="AE743">
        <f t="shared" si="135"/>
        <v>0.19945215513814482</v>
      </c>
      <c r="AF743">
        <f t="shared" si="136"/>
        <v>0.38780252678813509</v>
      </c>
      <c r="AG743">
        <f t="shared" si="137"/>
        <v>0.74877688635713635</v>
      </c>
      <c r="AH743">
        <f t="shared" si="138"/>
        <v>0.88748133981459332</v>
      </c>
      <c r="AI743">
        <f t="shared" si="139"/>
        <v>1.2465905180122401</v>
      </c>
      <c r="AJ743">
        <f t="shared" si="140"/>
        <v>1.3633132065643934</v>
      </c>
      <c r="AK743">
        <f t="shared" si="141"/>
        <v>1.598948655893397</v>
      </c>
      <c r="AL743">
        <f t="shared" si="142"/>
        <v>1.9473238850245285</v>
      </c>
      <c r="AM743">
        <f t="shared" si="143"/>
        <v>2.0910367277687634</v>
      </c>
      <c r="AN743">
        <f t="shared" si="144"/>
        <v>2.4733797569145413</v>
      </c>
      <c r="AO743">
        <f t="shared" si="145"/>
        <v>2.5944636718432079</v>
      </c>
    </row>
    <row r="744" spans="1:41" x14ac:dyDescent="0.2">
      <c r="A744">
        <v>1381.85</v>
      </c>
      <c r="B744">
        <v>14329.5</v>
      </c>
      <c r="C744">
        <v>18057.599999999999</v>
      </c>
      <c r="D744">
        <v>14091.2</v>
      </c>
      <c r="E744">
        <v>18548.2</v>
      </c>
      <c r="F744">
        <v>7117.09</v>
      </c>
      <c r="G744">
        <v>15874</v>
      </c>
      <c r="H744">
        <v>11568.4</v>
      </c>
      <c r="I744">
        <v>7515.13</v>
      </c>
      <c r="J744">
        <v>9939.81</v>
      </c>
      <c r="K744">
        <v>19655.400000000001</v>
      </c>
      <c r="L744">
        <v>20067.400000000001</v>
      </c>
      <c r="M744">
        <v>6853.59</v>
      </c>
      <c r="AC744">
        <v>1381.85</v>
      </c>
      <c r="AD744">
        <f t="shared" si="134"/>
        <v>7.0981790722490876E-2</v>
      </c>
      <c r="AE744">
        <f t="shared" si="135"/>
        <v>0.19411466973248254</v>
      </c>
      <c r="AF744">
        <f t="shared" si="136"/>
        <v>0.38260425603567155</v>
      </c>
      <c r="AG744">
        <f t="shared" si="137"/>
        <v>0.72184472263957111</v>
      </c>
      <c r="AH744">
        <f t="shared" si="138"/>
        <v>0.85462245433796946</v>
      </c>
      <c r="AI744">
        <f t="shared" si="139"/>
        <v>1.2060300732037159</v>
      </c>
      <c r="AJ744">
        <f t="shared" si="140"/>
        <v>1.3404852566140288</v>
      </c>
      <c r="AK744">
        <f t="shared" si="141"/>
        <v>1.5723200083776359</v>
      </c>
      <c r="AL744">
        <f t="shared" si="142"/>
        <v>1.9099121069894487</v>
      </c>
      <c r="AM744">
        <f t="shared" si="143"/>
        <v>2.0577386577115515</v>
      </c>
      <c r="AN744">
        <f t="shared" si="144"/>
        <v>2.4297960550408373</v>
      </c>
      <c r="AO744">
        <f t="shared" si="145"/>
        <v>2.5726408718845781</v>
      </c>
    </row>
    <row r="745" spans="1:41" x14ac:dyDescent="0.2">
      <c r="A745">
        <v>1380.96</v>
      </c>
      <c r="B745">
        <v>14304.6</v>
      </c>
      <c r="C745">
        <v>17933.900000000001</v>
      </c>
      <c r="D745">
        <v>13500.2</v>
      </c>
      <c r="E745">
        <v>17533.2</v>
      </c>
      <c r="F745">
        <v>6978.52</v>
      </c>
      <c r="G745">
        <v>15078.1</v>
      </c>
      <c r="H745">
        <v>10565.9</v>
      </c>
      <c r="I745">
        <v>7104.63</v>
      </c>
      <c r="J745">
        <v>9394.3700000000008</v>
      </c>
      <c r="K745">
        <v>18301.099999999999</v>
      </c>
      <c r="L745">
        <v>18973.7</v>
      </c>
      <c r="M745">
        <v>6476.85</v>
      </c>
      <c r="AC745">
        <v>1380.96</v>
      </c>
      <c r="AD745">
        <f t="shared" si="134"/>
        <v>7.0697760898218651E-2</v>
      </c>
      <c r="AE745">
        <f t="shared" si="135"/>
        <v>0.19300965392548602</v>
      </c>
      <c r="AF745">
        <f t="shared" si="136"/>
        <v>0.37263288954847262</v>
      </c>
      <c r="AG745">
        <f t="shared" si="137"/>
        <v>0.70046831806236687</v>
      </c>
      <c r="AH745">
        <f t="shared" si="138"/>
        <v>0.84754404784526693</v>
      </c>
      <c r="AI745">
        <f t="shared" si="139"/>
        <v>1.1793749183667046</v>
      </c>
      <c r="AJ745">
        <f t="shared" si="140"/>
        <v>1.3024702735156231</v>
      </c>
      <c r="AK745">
        <f t="shared" si="141"/>
        <v>1.5467472868775307</v>
      </c>
      <c r="AL745">
        <f t="shared" si="142"/>
        <v>1.8772150917970021</v>
      </c>
      <c r="AM745">
        <f t="shared" si="143"/>
        <v>2.0237478713404937</v>
      </c>
      <c r="AN745">
        <f t="shared" si="144"/>
        <v>2.3991751937706689</v>
      </c>
      <c r="AO745">
        <f t="shared" si="145"/>
        <v>2.5440114131792324</v>
      </c>
    </row>
    <row r="746" spans="1:41" x14ac:dyDescent="0.2">
      <c r="A746">
        <v>1380.07</v>
      </c>
      <c r="B746">
        <v>13694</v>
      </c>
      <c r="C746">
        <v>17216.3</v>
      </c>
      <c r="D746">
        <v>13175.6</v>
      </c>
      <c r="E746">
        <v>16507.3</v>
      </c>
      <c r="F746">
        <v>6537.36</v>
      </c>
      <c r="G746">
        <v>14268.4</v>
      </c>
      <c r="H746">
        <v>10056.799999999999</v>
      </c>
      <c r="I746">
        <v>6585</v>
      </c>
      <c r="J746">
        <v>8664.18</v>
      </c>
      <c r="K746">
        <v>16835.2</v>
      </c>
      <c r="L746">
        <v>17574.900000000001</v>
      </c>
      <c r="M746">
        <v>6046.99</v>
      </c>
      <c r="AC746">
        <v>1380.07</v>
      </c>
      <c r="AD746">
        <f t="shared" si="134"/>
        <v>6.3732756452410458E-2</v>
      </c>
      <c r="AE746">
        <f t="shared" si="135"/>
        <v>0.18659931162071069</v>
      </c>
      <c r="AF746">
        <f t="shared" si="136"/>
        <v>0.36715623039154399</v>
      </c>
      <c r="AG746">
        <f t="shared" si="137"/>
        <v>0.67886235406655038</v>
      </c>
      <c r="AH746">
        <f t="shared" si="138"/>
        <v>0.82500879628778256</v>
      </c>
      <c r="AI746">
        <f t="shared" si="139"/>
        <v>1.1522575934872874</v>
      </c>
      <c r="AJ746">
        <f t="shared" si="140"/>
        <v>1.2831651085326821</v>
      </c>
      <c r="AK746">
        <f t="shared" si="141"/>
        <v>1.5143761461391638</v>
      </c>
      <c r="AL746">
        <f t="shared" si="142"/>
        <v>1.8334430297491644</v>
      </c>
      <c r="AM746">
        <f t="shared" si="143"/>
        <v>1.9869561016134518</v>
      </c>
      <c r="AN746">
        <f t="shared" si="144"/>
        <v>2.3600122965002011</v>
      </c>
      <c r="AO746">
        <f t="shared" si="145"/>
        <v>2.5113452266339231</v>
      </c>
    </row>
    <row r="747" spans="1:41" x14ac:dyDescent="0.2">
      <c r="A747">
        <v>1379.17</v>
      </c>
      <c r="B747">
        <v>13475.9</v>
      </c>
      <c r="C747">
        <v>17207.7</v>
      </c>
      <c r="D747">
        <v>12481.3</v>
      </c>
      <c r="E747">
        <v>15350.2</v>
      </c>
      <c r="F747">
        <v>6326.1</v>
      </c>
      <c r="G747">
        <v>13187.3</v>
      </c>
      <c r="H747">
        <v>9500.36</v>
      </c>
      <c r="I747">
        <v>6177.61</v>
      </c>
      <c r="J747">
        <v>8099.54</v>
      </c>
      <c r="K747">
        <v>16022.6</v>
      </c>
      <c r="L747">
        <v>16893.900000000001</v>
      </c>
      <c r="M747">
        <v>5625.69</v>
      </c>
      <c r="AC747">
        <v>1379.17</v>
      </c>
      <c r="AD747">
        <f t="shared" si="134"/>
        <v>6.1244928955471761E-2</v>
      </c>
      <c r="AE747">
        <f t="shared" si="135"/>
        <v>0.18652248756298903</v>
      </c>
      <c r="AF747">
        <f t="shared" si="136"/>
        <v>0.35544198377214942</v>
      </c>
      <c r="AG747">
        <f t="shared" si="137"/>
        <v>0.65449325284853754</v>
      </c>
      <c r="AH747">
        <f t="shared" si="138"/>
        <v>0.81421725298368852</v>
      </c>
      <c r="AI747">
        <f t="shared" si="139"/>
        <v>1.1160509244405565</v>
      </c>
      <c r="AJ747">
        <f t="shared" si="140"/>
        <v>1.2620648021034782</v>
      </c>
      <c r="AK747">
        <f t="shared" si="141"/>
        <v>1.4889971668165622</v>
      </c>
      <c r="AL747">
        <f t="shared" si="142"/>
        <v>1.7995950489295272</v>
      </c>
      <c r="AM747">
        <f t="shared" si="143"/>
        <v>1.9665611278224739</v>
      </c>
      <c r="AN747">
        <f t="shared" si="144"/>
        <v>2.3409460017895998</v>
      </c>
      <c r="AO747">
        <f t="shared" si="145"/>
        <v>2.4793295368941499</v>
      </c>
    </row>
    <row r="748" spans="1:41" x14ac:dyDescent="0.2">
      <c r="A748">
        <v>1378.28</v>
      </c>
      <c r="B748">
        <v>13050.6</v>
      </c>
      <c r="C748">
        <v>16792.900000000001</v>
      </c>
      <c r="D748">
        <v>12316.7</v>
      </c>
      <c r="E748">
        <v>14395.1</v>
      </c>
      <c r="F748">
        <v>6044.88</v>
      </c>
      <c r="G748">
        <v>12215.8</v>
      </c>
      <c r="H748">
        <v>8655.5499999999993</v>
      </c>
      <c r="I748">
        <v>5848.8</v>
      </c>
      <c r="J748">
        <v>7490.27</v>
      </c>
      <c r="K748">
        <v>14815.3</v>
      </c>
      <c r="L748">
        <v>15249.5</v>
      </c>
      <c r="M748">
        <v>5347.39</v>
      </c>
      <c r="AC748">
        <v>1378.28</v>
      </c>
      <c r="AD748">
        <f t="shared" si="134"/>
        <v>5.6393608302340054E-2</v>
      </c>
      <c r="AE748">
        <f t="shared" si="135"/>
        <v>0.18281706673241377</v>
      </c>
      <c r="AF748">
        <f t="shared" si="136"/>
        <v>0.35266484853730518</v>
      </c>
      <c r="AG748">
        <f t="shared" si="137"/>
        <v>0.63437837204884517</v>
      </c>
      <c r="AH748">
        <f t="shared" si="138"/>
        <v>0.79985202621109863</v>
      </c>
      <c r="AI748">
        <f t="shared" si="139"/>
        <v>1.0835148232668455</v>
      </c>
      <c r="AJ748">
        <f t="shared" si="140"/>
        <v>1.2300294526058579</v>
      </c>
      <c r="AK748">
        <f t="shared" si="141"/>
        <v>1.4685134480432382</v>
      </c>
      <c r="AL748">
        <f t="shared" si="142"/>
        <v>1.7630716724879352</v>
      </c>
      <c r="AM748">
        <f t="shared" si="143"/>
        <v>1.9362598087751597</v>
      </c>
      <c r="AN748">
        <f t="shared" si="144"/>
        <v>2.2949069195251175</v>
      </c>
      <c r="AO748">
        <f t="shared" si="145"/>
        <v>2.458180791452472</v>
      </c>
    </row>
    <row r="749" spans="1:41" x14ac:dyDescent="0.2">
      <c r="A749">
        <v>1377.39</v>
      </c>
      <c r="B749">
        <v>13109.9</v>
      </c>
      <c r="C749">
        <v>16179.4</v>
      </c>
      <c r="D749">
        <v>11701.2</v>
      </c>
      <c r="E749">
        <v>13429.2</v>
      </c>
      <c r="F749">
        <v>5618.12</v>
      </c>
      <c r="G749">
        <v>11211</v>
      </c>
      <c r="H749">
        <v>8119.11</v>
      </c>
      <c r="I749">
        <v>5296.05</v>
      </c>
      <c r="J749">
        <v>7133.28</v>
      </c>
      <c r="K749">
        <v>14028.5</v>
      </c>
      <c r="L749">
        <v>14367.4</v>
      </c>
      <c r="M749">
        <v>4951.57</v>
      </c>
      <c r="AC749">
        <v>1377.39</v>
      </c>
      <c r="AD749">
        <f t="shared" si="134"/>
        <v>5.7070032743277523E-2</v>
      </c>
      <c r="AE749">
        <f t="shared" si="135"/>
        <v>0.17733665284726929</v>
      </c>
      <c r="AF749">
        <f t="shared" si="136"/>
        <v>0.34228011744953707</v>
      </c>
      <c r="AG749">
        <f t="shared" si="137"/>
        <v>0.61403603788025252</v>
      </c>
      <c r="AH749">
        <f t="shared" si="138"/>
        <v>0.77805235272603179</v>
      </c>
      <c r="AI749">
        <f t="shared" si="139"/>
        <v>1.0498634856864597</v>
      </c>
      <c r="AJ749">
        <f t="shared" si="140"/>
        <v>1.2096875498294901</v>
      </c>
      <c r="AK749">
        <f t="shared" si="141"/>
        <v>1.4340790465592355</v>
      </c>
      <c r="AL749">
        <f t="shared" si="142"/>
        <v>1.7416715048186195</v>
      </c>
      <c r="AM749">
        <f t="shared" si="143"/>
        <v>1.9165123741471244</v>
      </c>
      <c r="AN749">
        <f t="shared" si="144"/>
        <v>2.2702103283882287</v>
      </c>
      <c r="AO749">
        <f t="shared" si="145"/>
        <v>2.428101393605814</v>
      </c>
    </row>
    <row r="750" spans="1:41" x14ac:dyDescent="0.2">
      <c r="A750">
        <v>1376.5</v>
      </c>
      <c r="B750">
        <v>12987.2</v>
      </c>
      <c r="C750">
        <v>16084.2</v>
      </c>
      <c r="D750">
        <v>11679.5</v>
      </c>
      <c r="E750">
        <v>12592.4</v>
      </c>
      <c r="F750">
        <v>5586.34</v>
      </c>
      <c r="G750">
        <v>10688.3</v>
      </c>
      <c r="H750">
        <v>7568.86</v>
      </c>
      <c r="I750">
        <v>5082.3100000000004</v>
      </c>
      <c r="J750">
        <v>6465.6</v>
      </c>
      <c r="K750">
        <v>13317.6</v>
      </c>
      <c r="L750">
        <v>13606</v>
      </c>
      <c r="M750">
        <v>4583.88</v>
      </c>
      <c r="AC750">
        <v>1376.5</v>
      </c>
      <c r="AD750">
        <f t="shared" si="134"/>
        <v>5.5670415898369796E-2</v>
      </c>
      <c r="AE750">
        <f t="shared" si="135"/>
        <v>0.17648622839435041</v>
      </c>
      <c r="AF750">
        <f t="shared" si="136"/>
        <v>0.34191399451760435</v>
      </c>
      <c r="AG750">
        <f t="shared" si="137"/>
        <v>0.5964126138899033</v>
      </c>
      <c r="AH750">
        <f t="shared" si="138"/>
        <v>0.77642897278565459</v>
      </c>
      <c r="AI750">
        <f t="shared" si="139"/>
        <v>1.0323579580657714</v>
      </c>
      <c r="AJ750">
        <f t="shared" si="140"/>
        <v>1.1888219693308388</v>
      </c>
      <c r="AK750">
        <f t="shared" si="141"/>
        <v>1.4207637883535533</v>
      </c>
      <c r="AL750">
        <f t="shared" si="142"/>
        <v>1.7016466751330581</v>
      </c>
      <c r="AM750">
        <f t="shared" si="143"/>
        <v>1.8986699093821648</v>
      </c>
      <c r="AN750">
        <f t="shared" si="144"/>
        <v>2.2488930350069487</v>
      </c>
      <c r="AO750">
        <f t="shared" si="145"/>
        <v>2.4001596680885644</v>
      </c>
    </row>
    <row r="751" spans="1:41" x14ac:dyDescent="0.2">
      <c r="A751">
        <v>1375.6</v>
      </c>
      <c r="B751">
        <v>12677</v>
      </c>
      <c r="C751">
        <v>15801.4</v>
      </c>
      <c r="D751">
        <v>11319.1</v>
      </c>
      <c r="E751">
        <v>11831.5</v>
      </c>
      <c r="F751">
        <v>5140.22</v>
      </c>
      <c r="G751">
        <v>10011.700000000001</v>
      </c>
      <c r="H751">
        <v>7262.38</v>
      </c>
      <c r="I751">
        <v>4756.66</v>
      </c>
      <c r="J751">
        <v>6209.7</v>
      </c>
      <c r="K751">
        <v>12156.2</v>
      </c>
      <c r="L751">
        <v>12436.2</v>
      </c>
      <c r="M751">
        <v>4437.5</v>
      </c>
      <c r="AC751">
        <v>1375.6</v>
      </c>
      <c r="AD751">
        <f t="shared" si="134"/>
        <v>5.2132020256231398E-2</v>
      </c>
      <c r="AE751">
        <f t="shared" si="135"/>
        <v>0.17395996751950304</v>
      </c>
      <c r="AF751">
        <f t="shared" si="136"/>
        <v>0.33583331688310947</v>
      </c>
      <c r="AG751">
        <f t="shared" si="137"/>
        <v>0.5803876816309923</v>
      </c>
      <c r="AH751">
        <f t="shared" si="138"/>
        <v>0.75364035544767072</v>
      </c>
      <c r="AI751">
        <f t="shared" si="139"/>
        <v>1.0096982297547754</v>
      </c>
      <c r="AJ751">
        <f t="shared" si="140"/>
        <v>1.1772001917547796</v>
      </c>
      <c r="AK751">
        <f t="shared" si="141"/>
        <v>1.4004769265837378</v>
      </c>
      <c r="AL751">
        <f t="shared" si="142"/>
        <v>1.6863064613831549</v>
      </c>
      <c r="AM751">
        <f t="shared" si="143"/>
        <v>1.8695206076828765</v>
      </c>
      <c r="AN751">
        <f t="shared" si="144"/>
        <v>2.2161415642984892</v>
      </c>
      <c r="AO751">
        <f t="shared" si="145"/>
        <v>2.3890358687434232</v>
      </c>
    </row>
    <row r="752" spans="1:41" x14ac:dyDescent="0.2">
      <c r="A752">
        <v>1374.71</v>
      </c>
      <c r="B752">
        <v>12624.4</v>
      </c>
      <c r="C752">
        <v>15577.5</v>
      </c>
      <c r="D752">
        <v>11020.4</v>
      </c>
      <c r="E752">
        <v>11040</v>
      </c>
      <c r="F752">
        <v>5027.3500000000004</v>
      </c>
      <c r="G752">
        <v>9433.2800000000007</v>
      </c>
      <c r="H752">
        <v>6555.71</v>
      </c>
      <c r="I752">
        <v>4453.5200000000004</v>
      </c>
      <c r="J752">
        <v>5601.19</v>
      </c>
      <c r="K752">
        <v>11557.9</v>
      </c>
      <c r="L752">
        <v>11807</v>
      </c>
      <c r="M752">
        <v>4106.42</v>
      </c>
      <c r="AC752">
        <v>1374.71</v>
      </c>
      <c r="AD752">
        <f t="shared" si="134"/>
        <v>5.1532021510981622E-2</v>
      </c>
      <c r="AE752">
        <f t="shared" si="135"/>
        <v>0.17195986210974942</v>
      </c>
      <c r="AF752">
        <f t="shared" si="136"/>
        <v>0.3307936431610683</v>
      </c>
      <c r="AG752">
        <f t="shared" si="137"/>
        <v>0.56371829816019714</v>
      </c>
      <c r="AH752">
        <f t="shared" si="138"/>
        <v>0.74787475148699145</v>
      </c>
      <c r="AI752">
        <f t="shared" si="139"/>
        <v>0.99032660686141671</v>
      </c>
      <c r="AJ752">
        <f t="shared" si="140"/>
        <v>1.150403136287298</v>
      </c>
      <c r="AK752">
        <f t="shared" si="141"/>
        <v>1.3815923594813215</v>
      </c>
      <c r="AL752">
        <f t="shared" si="142"/>
        <v>1.6498286439976393</v>
      </c>
      <c r="AM752">
        <f t="shared" si="143"/>
        <v>1.8545042246910699</v>
      </c>
      <c r="AN752">
        <f t="shared" si="144"/>
        <v>2.1985255398757135</v>
      </c>
      <c r="AO752">
        <f t="shared" si="145"/>
        <v>2.3638762329517213</v>
      </c>
    </row>
    <row r="753" spans="1:41" x14ac:dyDescent="0.2">
      <c r="A753">
        <v>1373.82</v>
      </c>
      <c r="B753">
        <v>12650.1</v>
      </c>
      <c r="C753">
        <v>15700.7</v>
      </c>
      <c r="D753">
        <v>10699.4</v>
      </c>
      <c r="E753">
        <v>10615.5</v>
      </c>
      <c r="F753">
        <v>4715.82</v>
      </c>
      <c r="G753">
        <v>8843.91</v>
      </c>
      <c r="H753">
        <v>6115.17</v>
      </c>
      <c r="I753">
        <v>4010.54</v>
      </c>
      <c r="J753">
        <v>5381.91</v>
      </c>
      <c r="K753">
        <v>10822.6</v>
      </c>
      <c r="L753">
        <v>10730.2</v>
      </c>
      <c r="M753">
        <v>3929.38</v>
      </c>
      <c r="AC753">
        <v>1373.82</v>
      </c>
      <c r="AD753">
        <f t="shared" si="134"/>
        <v>5.1825176791455381E-2</v>
      </c>
      <c r="AE753">
        <f t="shared" si="135"/>
        <v>0.17306041140176215</v>
      </c>
      <c r="AF753">
        <f t="shared" si="136"/>
        <v>0.32537772329238662</v>
      </c>
      <c r="AG753">
        <f t="shared" si="137"/>
        <v>0.55477811713258807</v>
      </c>
      <c r="AH753">
        <f t="shared" si="138"/>
        <v>0.73196123503558352</v>
      </c>
      <c r="AI753">
        <f t="shared" si="139"/>
        <v>0.97058826208658389</v>
      </c>
      <c r="AJ753">
        <f t="shared" si="140"/>
        <v>1.1336977790262788</v>
      </c>
      <c r="AK753">
        <f t="shared" si="141"/>
        <v>1.3539962470084432</v>
      </c>
      <c r="AL753">
        <f t="shared" si="142"/>
        <v>1.6366836573970973</v>
      </c>
      <c r="AM753">
        <f t="shared" si="143"/>
        <v>1.8360493585472033</v>
      </c>
      <c r="AN753">
        <f t="shared" si="144"/>
        <v>2.1683778362863224</v>
      </c>
      <c r="AO753">
        <f t="shared" si="145"/>
        <v>2.3504224999549743</v>
      </c>
    </row>
    <row r="754" spans="1:41" x14ac:dyDescent="0.2">
      <c r="A754">
        <v>1372.92</v>
      </c>
      <c r="B754">
        <v>12491.2</v>
      </c>
      <c r="C754">
        <v>15157.9</v>
      </c>
      <c r="D754">
        <v>10560.5</v>
      </c>
      <c r="E754">
        <v>9832.93</v>
      </c>
      <c r="F754">
        <v>4463.16</v>
      </c>
      <c r="G754">
        <v>8212.77</v>
      </c>
      <c r="H754">
        <v>5649.6</v>
      </c>
      <c r="I754">
        <v>4037.83</v>
      </c>
      <c r="J754">
        <v>4930.46</v>
      </c>
      <c r="K754">
        <v>10224.700000000001</v>
      </c>
      <c r="L754">
        <v>10280.6</v>
      </c>
      <c r="M754">
        <v>3676.86</v>
      </c>
      <c r="AC754">
        <v>1372.92</v>
      </c>
      <c r="AD754">
        <f t="shared" si="134"/>
        <v>5.0012633053428977E-2</v>
      </c>
      <c r="AE754">
        <f t="shared" si="135"/>
        <v>0.1682115627353295</v>
      </c>
      <c r="AF754">
        <f t="shared" si="136"/>
        <v>0.32303419908752717</v>
      </c>
      <c r="AG754">
        <f t="shared" si="137"/>
        <v>0.53829680390107804</v>
      </c>
      <c r="AH754">
        <f t="shared" si="138"/>
        <v>0.71905490477328859</v>
      </c>
      <c r="AI754">
        <f t="shared" si="139"/>
        <v>0.94945101566890411</v>
      </c>
      <c r="AJ754">
        <f t="shared" si="140"/>
        <v>1.1160432795937354</v>
      </c>
      <c r="AK754">
        <f t="shared" si="141"/>
        <v>1.3556963190419093</v>
      </c>
      <c r="AL754">
        <f t="shared" si="142"/>
        <v>1.6096209786265083</v>
      </c>
      <c r="AM754">
        <f t="shared" si="143"/>
        <v>1.8210430149222641</v>
      </c>
      <c r="AN754">
        <f t="shared" si="144"/>
        <v>2.1557901621278992</v>
      </c>
      <c r="AO754">
        <f t="shared" si="145"/>
        <v>2.3312328441916526</v>
      </c>
    </row>
    <row r="755" spans="1:41" x14ac:dyDescent="0.2">
      <c r="A755">
        <v>1372.03</v>
      </c>
      <c r="B755">
        <v>12357.6</v>
      </c>
      <c r="C755">
        <v>15306.4</v>
      </c>
      <c r="D755">
        <v>10284.4</v>
      </c>
      <c r="E755">
        <v>9288.4599999999991</v>
      </c>
      <c r="F755">
        <v>4375.6499999999996</v>
      </c>
      <c r="G755">
        <v>7925.96</v>
      </c>
      <c r="H755">
        <v>5587.06</v>
      </c>
      <c r="I755">
        <v>3720.98</v>
      </c>
      <c r="J755">
        <v>4605.0600000000004</v>
      </c>
      <c r="K755">
        <v>9498.2900000000009</v>
      </c>
      <c r="L755">
        <v>9920.74</v>
      </c>
      <c r="M755">
        <v>3290.13</v>
      </c>
      <c r="AC755">
        <v>1372.03</v>
      </c>
      <c r="AD755">
        <f t="shared" si="134"/>
        <v>4.8488681867775565E-2</v>
      </c>
      <c r="AE755">
        <f t="shared" si="135"/>
        <v>0.1695381176855234</v>
      </c>
      <c r="AF755">
        <f t="shared" si="136"/>
        <v>0.31837583311948042</v>
      </c>
      <c r="AG755">
        <f t="shared" si="137"/>
        <v>0.52682999503393479</v>
      </c>
      <c r="AH755">
        <f t="shared" si="138"/>
        <v>0.71458473552903379</v>
      </c>
      <c r="AI755">
        <f t="shared" si="139"/>
        <v>0.93984558162090392</v>
      </c>
      <c r="AJ755">
        <f t="shared" si="140"/>
        <v>1.1136717513713172</v>
      </c>
      <c r="AK755">
        <f t="shared" si="141"/>
        <v>1.3359576666489537</v>
      </c>
      <c r="AL755">
        <f t="shared" si="142"/>
        <v>1.5901145090906803</v>
      </c>
      <c r="AM755">
        <f t="shared" si="143"/>
        <v>1.8028112737070239</v>
      </c>
      <c r="AN755">
        <f t="shared" si="144"/>
        <v>2.145714983251898</v>
      </c>
      <c r="AO755">
        <f t="shared" si="145"/>
        <v>2.3018442192377897</v>
      </c>
    </row>
    <row r="756" spans="1:41" x14ac:dyDescent="0.2">
      <c r="A756">
        <v>1371.14</v>
      </c>
      <c r="B756">
        <v>12176.4</v>
      </c>
      <c r="C756">
        <v>15049.1</v>
      </c>
      <c r="D756">
        <v>10176.4</v>
      </c>
      <c r="E756">
        <v>9068.65</v>
      </c>
      <c r="F756">
        <v>4330.13</v>
      </c>
      <c r="G756">
        <v>7479.82</v>
      </c>
      <c r="H756">
        <v>5205.66</v>
      </c>
      <c r="I756">
        <v>3541.3</v>
      </c>
      <c r="J756">
        <v>4349.71</v>
      </c>
      <c r="K756">
        <v>8990.33</v>
      </c>
      <c r="L756">
        <v>9264.4599999999991</v>
      </c>
      <c r="M756">
        <v>3247.59</v>
      </c>
      <c r="AC756">
        <v>1371.14</v>
      </c>
      <c r="AD756">
        <f t="shared" si="134"/>
        <v>4.6421766038131855E-2</v>
      </c>
      <c r="AE756">
        <f t="shared" si="135"/>
        <v>0.16723964907485075</v>
      </c>
      <c r="AF756">
        <f t="shared" si="136"/>
        <v>0.31655365447207351</v>
      </c>
      <c r="AG756">
        <f t="shared" si="137"/>
        <v>0.52220068716190005</v>
      </c>
      <c r="AH756">
        <f t="shared" si="138"/>
        <v>0.7122594915112247</v>
      </c>
      <c r="AI756">
        <f t="shared" si="139"/>
        <v>0.92490409301808429</v>
      </c>
      <c r="AJ756">
        <f t="shared" si="140"/>
        <v>1.0992089937117342</v>
      </c>
      <c r="AK756">
        <f t="shared" si="141"/>
        <v>1.3247642279177991</v>
      </c>
      <c r="AL756">
        <f t="shared" si="142"/>
        <v>1.5748072657103063</v>
      </c>
      <c r="AM756">
        <f t="shared" si="143"/>
        <v>1.7900622817222032</v>
      </c>
      <c r="AN756">
        <f t="shared" si="144"/>
        <v>2.1273407866400427</v>
      </c>
      <c r="AO756">
        <f t="shared" si="145"/>
        <v>2.2986114932906498</v>
      </c>
    </row>
    <row r="757" spans="1:41" x14ac:dyDescent="0.2">
      <c r="A757">
        <v>1370.24</v>
      </c>
      <c r="B757">
        <v>12227.4</v>
      </c>
      <c r="C757">
        <v>14786.4</v>
      </c>
      <c r="D757">
        <v>9984.4</v>
      </c>
      <c r="E757">
        <v>8588.82</v>
      </c>
      <c r="F757">
        <v>4259.45</v>
      </c>
      <c r="G757">
        <v>7263.16</v>
      </c>
      <c r="H757">
        <v>4950.25</v>
      </c>
      <c r="I757">
        <v>3395.26</v>
      </c>
      <c r="J757">
        <v>4058.09</v>
      </c>
      <c r="K757">
        <v>8544.07</v>
      </c>
      <c r="L757">
        <v>8734.25</v>
      </c>
      <c r="M757">
        <v>3121.17</v>
      </c>
      <c r="AC757">
        <v>1370.24</v>
      </c>
      <c r="AD757">
        <f t="shared" si="134"/>
        <v>4.7003513870978592E-2</v>
      </c>
      <c r="AE757">
        <f t="shared" si="135"/>
        <v>0.16489294210235286</v>
      </c>
      <c r="AF757">
        <f t="shared" si="136"/>
        <v>0.31331422576557233</v>
      </c>
      <c r="AG757">
        <f t="shared" si="137"/>
        <v>0.51209522882861935</v>
      </c>
      <c r="AH757">
        <f t="shared" si="138"/>
        <v>0.70864902913910799</v>
      </c>
      <c r="AI757">
        <f t="shared" si="139"/>
        <v>0.91764802335231355</v>
      </c>
      <c r="AJ757">
        <f t="shared" si="140"/>
        <v>1.0895237998631917</v>
      </c>
      <c r="AK757">
        <f t="shared" si="141"/>
        <v>1.3156664441227313</v>
      </c>
      <c r="AL757">
        <f t="shared" si="142"/>
        <v>1.5573257763248169</v>
      </c>
      <c r="AM757">
        <f t="shared" si="143"/>
        <v>1.7788618620766683</v>
      </c>
      <c r="AN757">
        <f t="shared" si="144"/>
        <v>2.1124962343368008</v>
      </c>
      <c r="AO757">
        <f t="shared" si="145"/>
        <v>2.2890045065901941</v>
      </c>
    </row>
    <row r="758" spans="1:41" x14ac:dyDescent="0.2">
      <c r="A758">
        <v>1369.35</v>
      </c>
      <c r="B758">
        <v>12183.3</v>
      </c>
      <c r="C758">
        <v>14727.9</v>
      </c>
      <c r="D758">
        <v>9814.8799999999992</v>
      </c>
      <c r="E758">
        <v>8290.92</v>
      </c>
      <c r="F758">
        <v>4074.15</v>
      </c>
      <c r="G758">
        <v>6878.81</v>
      </c>
      <c r="H758">
        <v>4826.3500000000004</v>
      </c>
      <c r="I758">
        <v>3302.39</v>
      </c>
      <c r="J758">
        <v>3937.14</v>
      </c>
      <c r="K758">
        <v>8276.94</v>
      </c>
      <c r="L758">
        <v>8223.81</v>
      </c>
      <c r="M758">
        <v>2930.48</v>
      </c>
      <c r="AC758">
        <v>1369.35</v>
      </c>
      <c r="AD758">
        <f t="shared" si="134"/>
        <v>4.6500473097869935E-2</v>
      </c>
      <c r="AE758">
        <f t="shared" si="135"/>
        <v>0.16437035984924619</v>
      </c>
      <c r="AF758">
        <f t="shared" si="136"/>
        <v>0.31045408017012399</v>
      </c>
      <c r="AG758">
        <f t="shared" si="137"/>
        <v>0.50582130673645276</v>
      </c>
      <c r="AH758">
        <f t="shared" si="138"/>
        <v>0.69918356963778905</v>
      </c>
      <c r="AI758">
        <f t="shared" si="139"/>
        <v>0.90477591785965705</v>
      </c>
      <c r="AJ758">
        <f t="shared" si="140"/>
        <v>1.0848254892338725</v>
      </c>
      <c r="AK758">
        <f t="shared" si="141"/>
        <v>1.3098809663012581</v>
      </c>
      <c r="AL758">
        <f t="shared" si="142"/>
        <v>1.5500752923347787</v>
      </c>
      <c r="AM758">
        <f t="shared" si="143"/>
        <v>1.7721573218984945</v>
      </c>
      <c r="AN758">
        <f t="shared" si="144"/>
        <v>2.0982051925275802</v>
      </c>
      <c r="AO758">
        <f t="shared" si="145"/>
        <v>2.2745134743649924</v>
      </c>
    </row>
    <row r="759" spans="1:41" x14ac:dyDescent="0.2">
      <c r="A759">
        <v>1368.45</v>
      </c>
      <c r="B759">
        <v>12217.5</v>
      </c>
      <c r="C759">
        <v>14719.7</v>
      </c>
      <c r="D759">
        <v>9813.17</v>
      </c>
      <c r="E759">
        <v>8037.85</v>
      </c>
      <c r="F759">
        <v>3914.08</v>
      </c>
      <c r="G759">
        <v>6570.07</v>
      </c>
      <c r="H759">
        <v>4526.3599999999997</v>
      </c>
      <c r="I759">
        <v>3083.74</v>
      </c>
      <c r="J759">
        <v>3709.99</v>
      </c>
      <c r="K759">
        <v>7666.01</v>
      </c>
      <c r="L759">
        <v>7766.66</v>
      </c>
      <c r="M759">
        <v>2932.77</v>
      </c>
      <c r="AC759">
        <v>1368.45</v>
      </c>
      <c r="AD759">
        <f t="shared" si="134"/>
        <v>4.6890586350484813E-2</v>
      </c>
      <c r="AE759">
        <f t="shared" si="135"/>
        <v>0.16429710900351158</v>
      </c>
      <c r="AF759">
        <f t="shared" si="136"/>
        <v>0.31042522900820674</v>
      </c>
      <c r="AG759">
        <f t="shared" si="137"/>
        <v>0.50049152673019359</v>
      </c>
      <c r="AH759">
        <f t="shared" si="138"/>
        <v>0.69100690421751854</v>
      </c>
      <c r="AI759">
        <f t="shared" si="139"/>
        <v>0.89443603533122518</v>
      </c>
      <c r="AJ759">
        <f t="shared" si="140"/>
        <v>1.0734498136431585</v>
      </c>
      <c r="AK759">
        <f t="shared" si="141"/>
        <v>1.2962598321818963</v>
      </c>
      <c r="AL759">
        <f t="shared" si="142"/>
        <v>1.5364585297193414</v>
      </c>
      <c r="AM759">
        <f t="shared" si="143"/>
        <v>1.7568239458978521</v>
      </c>
      <c r="AN759">
        <f t="shared" si="144"/>
        <v>2.0854061372750818</v>
      </c>
      <c r="AO759">
        <f t="shared" si="145"/>
        <v>2.2746874974589968</v>
      </c>
    </row>
    <row r="760" spans="1:41" x14ac:dyDescent="0.2">
      <c r="A760">
        <v>1367.56</v>
      </c>
      <c r="B760">
        <v>11787.7</v>
      </c>
      <c r="C760">
        <v>14420.9</v>
      </c>
      <c r="D760">
        <v>9512.36</v>
      </c>
      <c r="E760">
        <v>7552.86</v>
      </c>
      <c r="F760">
        <v>3826.75</v>
      </c>
      <c r="G760">
        <v>6350.89</v>
      </c>
      <c r="H760">
        <v>4483.6400000000003</v>
      </c>
      <c r="I760">
        <v>2999.34</v>
      </c>
      <c r="J760">
        <v>3563.99</v>
      </c>
      <c r="K760">
        <v>7276.13</v>
      </c>
      <c r="L760">
        <v>7466.21</v>
      </c>
      <c r="M760">
        <v>2814.85</v>
      </c>
      <c r="AC760">
        <v>1367.56</v>
      </c>
      <c r="AD760">
        <f t="shared" si="134"/>
        <v>4.1987935006219577E-2</v>
      </c>
      <c r="AE760">
        <f t="shared" si="135"/>
        <v>0.16162791964918205</v>
      </c>
      <c r="AF760">
        <f t="shared" si="136"/>
        <v>0.30534995531444309</v>
      </c>
      <c r="AG760">
        <f t="shared" si="137"/>
        <v>0.49027739623177158</v>
      </c>
      <c r="AH760">
        <f t="shared" si="138"/>
        <v>0.68654592969916894</v>
      </c>
      <c r="AI760">
        <f t="shared" si="139"/>
        <v>0.88709556939684131</v>
      </c>
      <c r="AJ760">
        <f t="shared" si="140"/>
        <v>1.0718298634407009</v>
      </c>
      <c r="AK760">
        <f t="shared" si="141"/>
        <v>1.2910020058856506</v>
      </c>
      <c r="AL760">
        <f t="shared" si="142"/>
        <v>1.5277063952625776</v>
      </c>
      <c r="AM760">
        <f t="shared" si="143"/>
        <v>1.747038575012267</v>
      </c>
      <c r="AN760">
        <f t="shared" si="144"/>
        <v>2.0769942896307354</v>
      </c>
      <c r="AO760">
        <f t="shared" si="145"/>
        <v>2.2657264480070292</v>
      </c>
    </row>
    <row r="761" spans="1:41" x14ac:dyDescent="0.2">
      <c r="A761">
        <v>1366.66</v>
      </c>
      <c r="B761">
        <v>11900.2</v>
      </c>
      <c r="C761">
        <v>14588.8</v>
      </c>
      <c r="D761">
        <v>9418.4699999999993</v>
      </c>
      <c r="E761">
        <v>7325.16</v>
      </c>
      <c r="F761">
        <v>3711.49</v>
      </c>
      <c r="G761">
        <v>5899.82</v>
      </c>
      <c r="H761">
        <v>4298.3999999999996</v>
      </c>
      <c r="I761">
        <v>2889.82</v>
      </c>
      <c r="J761">
        <v>3258.73</v>
      </c>
      <c r="K761">
        <v>7023.33</v>
      </c>
      <c r="L761">
        <v>7171.45</v>
      </c>
      <c r="M761">
        <v>2590.7800000000002</v>
      </c>
      <c r="AC761">
        <v>1366.66</v>
      </c>
      <c r="AD761">
        <f t="shared" si="134"/>
        <v>4.3271202284557962E-2</v>
      </c>
      <c r="AE761">
        <f t="shared" si="135"/>
        <v>0.16312777538074807</v>
      </c>
      <c r="AF761">
        <f t="shared" si="136"/>
        <v>0.30376584093291498</v>
      </c>
      <c r="AG761">
        <f t="shared" si="137"/>
        <v>0.48548192103745696</v>
      </c>
      <c r="AH761">
        <f t="shared" si="138"/>
        <v>0.68065824021119259</v>
      </c>
      <c r="AI761">
        <f t="shared" si="139"/>
        <v>0.87198897222090122</v>
      </c>
      <c r="AJ761">
        <f t="shared" si="140"/>
        <v>1.0648055288081335</v>
      </c>
      <c r="AK761">
        <f t="shared" si="141"/>
        <v>1.2841792910045506</v>
      </c>
      <c r="AL761">
        <f t="shared" si="142"/>
        <v>1.5094072407127714</v>
      </c>
      <c r="AM761">
        <f t="shared" si="143"/>
        <v>1.7406936951521153</v>
      </c>
      <c r="AN761">
        <f t="shared" si="144"/>
        <v>2.0687417477380823</v>
      </c>
      <c r="AO761">
        <f t="shared" si="145"/>
        <v>2.2486987822107061</v>
      </c>
    </row>
    <row r="762" spans="1:41" x14ac:dyDescent="0.2">
      <c r="A762">
        <v>1365.77</v>
      </c>
      <c r="B762">
        <v>12012.7</v>
      </c>
      <c r="C762">
        <v>14435.4</v>
      </c>
      <c r="D762">
        <v>9461.5300000000007</v>
      </c>
      <c r="E762">
        <v>6994.16</v>
      </c>
      <c r="F762">
        <v>3685.69</v>
      </c>
      <c r="G762">
        <v>5949.08</v>
      </c>
      <c r="H762">
        <v>4191.46</v>
      </c>
      <c r="I762">
        <v>2774.75</v>
      </c>
      <c r="J762">
        <v>3216.25</v>
      </c>
      <c r="K762">
        <v>6804.14</v>
      </c>
      <c r="L762">
        <v>6829.29</v>
      </c>
      <c r="M762">
        <v>2587.5300000000002</v>
      </c>
      <c r="AC762">
        <v>1365.77</v>
      </c>
      <c r="AD762">
        <f t="shared" si="134"/>
        <v>4.4554469562896354E-2</v>
      </c>
      <c r="AE762">
        <f t="shared" si="135"/>
        <v>0.16175744858371277</v>
      </c>
      <c r="AF762">
        <f t="shared" si="136"/>
        <v>0.3044923503084459</v>
      </c>
      <c r="AG762">
        <f t="shared" si="137"/>
        <v>0.47851089649060513</v>
      </c>
      <c r="AH762">
        <f t="shared" si="138"/>
        <v>0.67934032949811096</v>
      </c>
      <c r="AI762">
        <f t="shared" si="139"/>
        <v>0.87363871832879314</v>
      </c>
      <c r="AJ762">
        <f t="shared" si="140"/>
        <v>1.0607503444764192</v>
      </c>
      <c r="AK762">
        <f t="shared" si="141"/>
        <v>1.2770108304369086</v>
      </c>
      <c r="AL762">
        <f t="shared" si="142"/>
        <v>1.5068607292626117</v>
      </c>
      <c r="AM762">
        <f t="shared" si="143"/>
        <v>1.735192373092991</v>
      </c>
      <c r="AN762">
        <f t="shared" si="144"/>
        <v>2.059162124539581</v>
      </c>
      <c r="AO762">
        <f t="shared" si="145"/>
        <v>2.2484518062039309</v>
      </c>
    </row>
    <row r="763" spans="1:41" x14ac:dyDescent="0.2">
      <c r="A763">
        <v>1364.87</v>
      </c>
      <c r="B763">
        <v>11932.4</v>
      </c>
      <c r="C763">
        <v>14382.6</v>
      </c>
      <c r="D763">
        <v>9130.2099999999991</v>
      </c>
      <c r="E763">
        <v>6889.56</v>
      </c>
      <c r="F763">
        <v>3768.86</v>
      </c>
      <c r="G763">
        <v>5707.78</v>
      </c>
      <c r="H763">
        <v>4056.63</v>
      </c>
      <c r="I763">
        <v>2676.48</v>
      </c>
      <c r="J763">
        <v>3045.26</v>
      </c>
      <c r="K763">
        <v>6501.22</v>
      </c>
      <c r="L763">
        <v>6554.3</v>
      </c>
      <c r="M763">
        <v>2430.62</v>
      </c>
      <c r="AC763">
        <v>1364.87</v>
      </c>
      <c r="AD763">
        <f t="shared" si="134"/>
        <v>4.3638501896669027E-2</v>
      </c>
      <c r="AE763">
        <f t="shared" si="135"/>
        <v>0.16128578460142159</v>
      </c>
      <c r="AF763">
        <f t="shared" si="136"/>
        <v>0.29890231114678978</v>
      </c>
      <c r="AG763">
        <f t="shared" si="137"/>
        <v>0.47630796849181145</v>
      </c>
      <c r="AH763">
        <f t="shared" si="138"/>
        <v>0.68358880368442876</v>
      </c>
      <c r="AI763">
        <f t="shared" si="139"/>
        <v>0.86555744070324858</v>
      </c>
      <c r="AJ763">
        <f t="shared" si="140"/>
        <v>1.0556375662508253</v>
      </c>
      <c r="AK763">
        <f t="shared" si="141"/>
        <v>1.2708889514069077</v>
      </c>
      <c r="AL763">
        <f t="shared" si="142"/>
        <v>1.4966105411067074</v>
      </c>
      <c r="AM763">
        <f t="shared" si="143"/>
        <v>1.727589560564363</v>
      </c>
      <c r="AN763">
        <f t="shared" si="144"/>
        <v>2.0514630931409492</v>
      </c>
      <c r="AO763">
        <f t="shared" si="145"/>
        <v>2.2365278045968391</v>
      </c>
    </row>
    <row r="764" spans="1:41" x14ac:dyDescent="0.2">
      <c r="A764">
        <v>1363.98</v>
      </c>
      <c r="B764">
        <v>11670.5</v>
      </c>
      <c r="C764">
        <v>14254.4</v>
      </c>
      <c r="D764">
        <v>9187.27</v>
      </c>
      <c r="E764">
        <v>6631.37</v>
      </c>
      <c r="F764">
        <v>3659.27</v>
      </c>
      <c r="G764">
        <v>5416.27</v>
      </c>
      <c r="H764">
        <v>3860.39</v>
      </c>
      <c r="I764">
        <v>2589.42</v>
      </c>
      <c r="J764">
        <v>2946.97</v>
      </c>
      <c r="K764">
        <v>6167.68</v>
      </c>
      <c r="L764">
        <v>6301.76</v>
      </c>
      <c r="M764">
        <v>2270.98</v>
      </c>
      <c r="AC764">
        <v>1363.98</v>
      </c>
      <c r="AD764">
        <f t="shared" si="134"/>
        <v>4.0651055672697257E-2</v>
      </c>
      <c r="AE764">
        <f t="shared" si="135"/>
        <v>0.1601405701595707</v>
      </c>
      <c r="AF764">
        <f t="shared" si="136"/>
        <v>0.29986502886550315</v>
      </c>
      <c r="AG764">
        <f t="shared" si="137"/>
        <v>0.47087035874029581</v>
      </c>
      <c r="AH764">
        <f t="shared" si="138"/>
        <v>0.67799074806246684</v>
      </c>
      <c r="AI764">
        <f t="shared" si="139"/>
        <v>0.85579460091616832</v>
      </c>
      <c r="AJ764">
        <f t="shared" si="140"/>
        <v>1.0481961096091981</v>
      </c>
      <c r="AK764">
        <f t="shared" si="141"/>
        <v>1.2654654163672021</v>
      </c>
      <c r="AL764">
        <f t="shared" si="142"/>
        <v>1.4907184363412602</v>
      </c>
      <c r="AM764">
        <f t="shared" si="143"/>
        <v>1.7192182345020413</v>
      </c>
      <c r="AN764">
        <f t="shared" si="144"/>
        <v>2.0443926055253616</v>
      </c>
      <c r="AO764">
        <f t="shared" si="145"/>
        <v>2.2243963431440563</v>
      </c>
    </row>
    <row r="765" spans="1:41" x14ac:dyDescent="0.2">
      <c r="A765">
        <v>1363.08</v>
      </c>
      <c r="B765">
        <v>11827.7</v>
      </c>
      <c r="C765">
        <v>14330.1</v>
      </c>
      <c r="D765">
        <v>9174.49</v>
      </c>
      <c r="E765">
        <v>6487.78</v>
      </c>
      <c r="F765">
        <v>3477.09</v>
      </c>
      <c r="G765">
        <v>5309.2</v>
      </c>
      <c r="H765">
        <v>3859.71</v>
      </c>
      <c r="I765">
        <v>2480.0500000000002</v>
      </c>
      <c r="J765">
        <v>2862.67</v>
      </c>
      <c r="K765">
        <v>6043.72</v>
      </c>
      <c r="L765">
        <v>6121.91</v>
      </c>
      <c r="M765">
        <v>2242.65</v>
      </c>
      <c r="AC765">
        <v>1363.08</v>
      </c>
      <c r="AD765">
        <f t="shared" si="134"/>
        <v>4.2444207816295446E-2</v>
      </c>
      <c r="AE765">
        <f t="shared" si="135"/>
        <v>0.16081680052812072</v>
      </c>
      <c r="AF765">
        <f t="shared" si="136"/>
        <v>0.29964940439222665</v>
      </c>
      <c r="AG765">
        <f t="shared" si="137"/>
        <v>0.46784628195877787</v>
      </c>
      <c r="AH765">
        <f t="shared" si="138"/>
        <v>0.66868466381017178</v>
      </c>
      <c r="AI765">
        <f t="shared" si="139"/>
        <v>0.85220876421758962</v>
      </c>
      <c r="AJ765">
        <f t="shared" si="140"/>
        <v>1.0481703238850018</v>
      </c>
      <c r="AK765">
        <f t="shared" si="141"/>
        <v>1.2586520459641168</v>
      </c>
      <c r="AL765">
        <f t="shared" si="142"/>
        <v>1.4856649778843753</v>
      </c>
      <c r="AM765">
        <f t="shared" si="143"/>
        <v>1.7161070347098561</v>
      </c>
      <c r="AN765">
        <f t="shared" si="144"/>
        <v>2.0393572558870332</v>
      </c>
      <c r="AO765">
        <f t="shared" si="145"/>
        <v>2.2222434722911539</v>
      </c>
    </row>
    <row r="766" spans="1:41" x14ac:dyDescent="0.2">
      <c r="A766">
        <v>1362.19</v>
      </c>
      <c r="B766">
        <v>11504.5</v>
      </c>
      <c r="C766">
        <v>14045.6</v>
      </c>
      <c r="D766">
        <v>8966.26</v>
      </c>
      <c r="E766">
        <v>6023.11</v>
      </c>
      <c r="F766">
        <v>3470.9</v>
      </c>
      <c r="G766">
        <v>5107.22</v>
      </c>
      <c r="H766">
        <v>3744.55</v>
      </c>
      <c r="I766">
        <v>2348.37</v>
      </c>
      <c r="J766">
        <v>2683.45</v>
      </c>
      <c r="K766">
        <v>5905.83</v>
      </c>
      <c r="L766">
        <v>5752.25</v>
      </c>
      <c r="M766">
        <v>2339.9899999999998</v>
      </c>
      <c r="AC766">
        <v>1362.19</v>
      </c>
      <c r="AD766">
        <f t="shared" si="134"/>
        <v>3.8757523510882387E-2</v>
      </c>
      <c r="AE766">
        <f t="shared" si="135"/>
        <v>0.15827535350232841</v>
      </c>
      <c r="AF766">
        <f t="shared" si="136"/>
        <v>0.29613614272787903</v>
      </c>
      <c r="AG766">
        <f t="shared" si="137"/>
        <v>0.45806010076184245</v>
      </c>
      <c r="AH766">
        <f t="shared" si="138"/>
        <v>0.66836846740265332</v>
      </c>
      <c r="AI766">
        <f t="shared" si="139"/>
        <v>0.84544433630707383</v>
      </c>
      <c r="AJ766">
        <f t="shared" si="140"/>
        <v>1.0438034356519719</v>
      </c>
      <c r="AK766">
        <f t="shared" si="141"/>
        <v>1.2504488401976519</v>
      </c>
      <c r="AL766">
        <f t="shared" si="142"/>
        <v>1.4749214331080658</v>
      </c>
      <c r="AM766">
        <f t="shared" si="143"/>
        <v>1.7126462139665164</v>
      </c>
      <c r="AN766">
        <f t="shared" si="144"/>
        <v>2.0290077015511732</v>
      </c>
      <c r="AO766">
        <f t="shared" si="145"/>
        <v>2.2296405936756059</v>
      </c>
    </row>
    <row r="767" spans="1:41" x14ac:dyDescent="0.2">
      <c r="A767">
        <v>1361.29</v>
      </c>
      <c r="B767">
        <v>11530.4</v>
      </c>
      <c r="C767">
        <v>14110.1</v>
      </c>
      <c r="D767">
        <v>8939.56</v>
      </c>
      <c r="E767">
        <v>5999.72</v>
      </c>
      <c r="F767">
        <v>3291.61</v>
      </c>
      <c r="G767">
        <v>4977.8999999999996</v>
      </c>
      <c r="H767">
        <v>3540.09</v>
      </c>
      <c r="I767">
        <v>2428.9299999999998</v>
      </c>
      <c r="J767">
        <v>2652.27</v>
      </c>
      <c r="K767">
        <v>5622.82</v>
      </c>
      <c r="L767">
        <v>5765.21</v>
      </c>
      <c r="M767">
        <v>2138.5700000000002</v>
      </c>
      <c r="AC767">
        <v>1361.29</v>
      </c>
      <c r="AD767">
        <f t="shared" si="134"/>
        <v>3.9052960155406512E-2</v>
      </c>
      <c r="AE767">
        <f t="shared" si="135"/>
        <v>0.1588515339352409</v>
      </c>
      <c r="AF767">
        <f t="shared" si="136"/>
        <v>0.29568565967338123</v>
      </c>
      <c r="AG767">
        <f t="shared" si="137"/>
        <v>0.45756749573419631</v>
      </c>
      <c r="AH767">
        <f t="shared" si="138"/>
        <v>0.65921000958294762</v>
      </c>
      <c r="AI767">
        <f t="shared" si="139"/>
        <v>0.84111333414157274</v>
      </c>
      <c r="AJ767">
        <f t="shared" si="140"/>
        <v>1.036050275109029</v>
      </c>
      <c r="AK767">
        <f t="shared" si="141"/>
        <v>1.2554674478567225</v>
      </c>
      <c r="AL767">
        <f t="shared" si="142"/>
        <v>1.473052312886409</v>
      </c>
      <c r="AM767">
        <f t="shared" si="143"/>
        <v>1.7055431109237096</v>
      </c>
      <c r="AN767">
        <f t="shared" si="144"/>
        <v>2.0293705490980884</v>
      </c>
      <c r="AO767">
        <f t="shared" si="145"/>
        <v>2.21433416066496</v>
      </c>
    </row>
    <row r="768" spans="1:41" x14ac:dyDescent="0.2">
      <c r="A768">
        <v>1360.4</v>
      </c>
      <c r="B768">
        <v>11818.7</v>
      </c>
      <c r="C768">
        <v>14051.8</v>
      </c>
      <c r="D768">
        <v>8893.34</v>
      </c>
      <c r="E768">
        <v>5917.73</v>
      </c>
      <c r="F768">
        <v>3461.31</v>
      </c>
      <c r="G768">
        <v>4831.88</v>
      </c>
      <c r="H768">
        <v>3427.82</v>
      </c>
      <c r="I768">
        <v>2199.61</v>
      </c>
      <c r="J768">
        <v>2662.98</v>
      </c>
      <c r="K768">
        <v>5490.65</v>
      </c>
      <c r="L768">
        <v>5401.32</v>
      </c>
      <c r="M768">
        <v>2040.5</v>
      </c>
      <c r="AC768">
        <v>1360.4</v>
      </c>
      <c r="AD768">
        <f t="shared" si="134"/>
        <v>4.2341546434028376E-2</v>
      </c>
      <c r="AE768">
        <f t="shared" si="135"/>
        <v>0.15833073828812771</v>
      </c>
      <c r="AF768">
        <f t="shared" si="136"/>
        <v>0.29490583470038911</v>
      </c>
      <c r="AG768">
        <f t="shared" si="137"/>
        <v>0.45584074557529486</v>
      </c>
      <c r="AH768">
        <f t="shared" si="138"/>
        <v>0.66787859283914741</v>
      </c>
      <c r="AI768">
        <f t="shared" si="139"/>
        <v>0.83622303924359509</v>
      </c>
      <c r="AJ768">
        <f t="shared" si="140"/>
        <v>1.031792976203834</v>
      </c>
      <c r="AK768">
        <f t="shared" si="141"/>
        <v>1.2411816098679183</v>
      </c>
      <c r="AL768">
        <f t="shared" si="142"/>
        <v>1.4736943359003265</v>
      </c>
      <c r="AM768">
        <f t="shared" si="143"/>
        <v>1.7022258531265726</v>
      </c>
      <c r="AN768">
        <f t="shared" si="144"/>
        <v>2.0191825403135941</v>
      </c>
      <c r="AO768">
        <f t="shared" si="145"/>
        <v>2.2068815646697555</v>
      </c>
    </row>
    <row r="769" spans="1:41" x14ac:dyDescent="0.2">
      <c r="A769">
        <v>1359.5</v>
      </c>
      <c r="B769">
        <v>11674.3</v>
      </c>
      <c r="C769">
        <v>13974</v>
      </c>
      <c r="D769">
        <v>9031.33</v>
      </c>
      <c r="E769">
        <v>5662.72</v>
      </c>
      <c r="F769">
        <v>3416.05</v>
      </c>
      <c r="G769">
        <v>4658</v>
      </c>
      <c r="H769">
        <v>3363.03</v>
      </c>
      <c r="I769">
        <v>2213.1799999999998</v>
      </c>
      <c r="J769">
        <v>2497.85</v>
      </c>
      <c r="K769">
        <v>5361.3</v>
      </c>
      <c r="L769">
        <v>5213.3900000000003</v>
      </c>
      <c r="M769">
        <v>1959.21</v>
      </c>
      <c r="AC769">
        <v>1359.5</v>
      </c>
      <c r="AD769">
        <f t="shared" si="134"/>
        <v>4.0694401589654462E-2</v>
      </c>
      <c r="AE769">
        <f t="shared" si="135"/>
        <v>0.15763574855664569</v>
      </c>
      <c r="AF769">
        <f t="shared" si="136"/>
        <v>0.2972340053629417</v>
      </c>
      <c r="AG769">
        <f t="shared" si="137"/>
        <v>0.45047010820462213</v>
      </c>
      <c r="AH769">
        <f t="shared" si="138"/>
        <v>0.66556663009209027</v>
      </c>
      <c r="AI769">
        <f t="shared" si="139"/>
        <v>0.83039969670928226</v>
      </c>
      <c r="AJ769">
        <f t="shared" si="140"/>
        <v>1.0293361275704718</v>
      </c>
      <c r="AK769">
        <f t="shared" si="141"/>
        <v>1.242026973645644</v>
      </c>
      <c r="AL769">
        <f t="shared" si="142"/>
        <v>1.4637954320452211</v>
      </c>
      <c r="AM769">
        <f t="shared" si="143"/>
        <v>1.6989793728658502</v>
      </c>
      <c r="AN769">
        <f t="shared" si="144"/>
        <v>2.0139209709083619</v>
      </c>
      <c r="AO769">
        <f t="shared" si="145"/>
        <v>2.2007041247956844</v>
      </c>
    </row>
    <row r="770" spans="1:41" x14ac:dyDescent="0.2">
      <c r="A770">
        <v>1358.61</v>
      </c>
      <c r="B770">
        <v>11571.8</v>
      </c>
      <c r="C770">
        <v>13859.9</v>
      </c>
      <c r="D770">
        <v>8694.9</v>
      </c>
      <c r="E770">
        <v>5650.57</v>
      </c>
      <c r="F770">
        <v>3248.03</v>
      </c>
      <c r="G770">
        <v>4425.58</v>
      </c>
      <c r="H770">
        <v>3312.21</v>
      </c>
      <c r="I770">
        <v>2056.5300000000002</v>
      </c>
      <c r="J770">
        <v>2422.0700000000002</v>
      </c>
      <c r="K770">
        <v>5279.45</v>
      </c>
      <c r="L770">
        <v>5271.07</v>
      </c>
      <c r="M770">
        <v>2017.46</v>
      </c>
      <c r="AC770">
        <v>1358.61</v>
      </c>
      <c r="AD770">
        <f t="shared" si="134"/>
        <v>3.9525202513835039E-2</v>
      </c>
      <c r="AE770">
        <f t="shared" si="135"/>
        <v>0.15661648983733845</v>
      </c>
      <c r="AF770">
        <f t="shared" si="136"/>
        <v>0.29155775015602403</v>
      </c>
      <c r="AG770">
        <f t="shared" si="137"/>
        <v>0.45021422316460924</v>
      </c>
      <c r="AH770">
        <f t="shared" si="138"/>
        <v>0.65698386427767252</v>
      </c>
      <c r="AI770">
        <f t="shared" si="139"/>
        <v>0.8226158154588511</v>
      </c>
      <c r="AJ770">
        <f t="shared" si="140"/>
        <v>1.0274090238886155</v>
      </c>
      <c r="AK770">
        <f t="shared" si="141"/>
        <v>1.2322682237723395</v>
      </c>
      <c r="AL770">
        <f t="shared" si="142"/>
        <v>1.4592527145854022</v>
      </c>
      <c r="AM770">
        <f t="shared" si="143"/>
        <v>1.6969250674206231</v>
      </c>
      <c r="AN770">
        <f t="shared" si="144"/>
        <v>2.0155358664721028</v>
      </c>
      <c r="AO770">
        <f t="shared" si="145"/>
        <v>2.2051306947632652</v>
      </c>
    </row>
    <row r="771" spans="1:41" x14ac:dyDescent="0.2">
      <c r="A771">
        <v>1357.71</v>
      </c>
      <c r="B771">
        <v>11424.7</v>
      </c>
      <c r="C771">
        <v>14111.4</v>
      </c>
      <c r="D771">
        <v>8751.9699999999993</v>
      </c>
      <c r="E771">
        <v>5529.62</v>
      </c>
      <c r="F771">
        <v>3227.93</v>
      </c>
      <c r="G771">
        <v>4352.2700000000004</v>
      </c>
      <c r="H771">
        <v>3258.62</v>
      </c>
      <c r="I771">
        <v>2089.65</v>
      </c>
      <c r="J771">
        <v>2382.59</v>
      </c>
      <c r="K771">
        <v>5024.6400000000003</v>
      </c>
      <c r="L771">
        <v>4974.42</v>
      </c>
      <c r="M771">
        <v>1905.51</v>
      </c>
      <c r="AC771">
        <v>1357.71</v>
      </c>
      <c r="AD771">
        <f t="shared" si="134"/>
        <v>3.7847259254781031E-2</v>
      </c>
      <c r="AE771">
        <f t="shared" si="135"/>
        <v>0.15886314687419881</v>
      </c>
      <c r="AF771">
        <f t="shared" si="136"/>
        <v>0.29252063659498251</v>
      </c>
      <c r="AG771">
        <f t="shared" si="137"/>
        <v>0.44766695603789708</v>
      </c>
      <c r="AH771">
        <f t="shared" si="138"/>
        <v>0.65595711988492278</v>
      </c>
      <c r="AI771">
        <f t="shared" si="139"/>
        <v>0.82016062083502739</v>
      </c>
      <c r="AJ771">
        <f t="shared" si="140"/>
        <v>1.0253768813008413</v>
      </c>
      <c r="AK771">
        <f t="shared" si="141"/>
        <v>1.2343314845179754</v>
      </c>
      <c r="AL771">
        <f t="shared" si="142"/>
        <v>1.4568860415144911</v>
      </c>
      <c r="AM771">
        <f t="shared" si="143"/>
        <v>1.6905297397419632</v>
      </c>
      <c r="AN771">
        <f t="shared" si="144"/>
        <v>2.0072304093121911</v>
      </c>
      <c r="AO771">
        <f t="shared" si="145"/>
        <v>2.1966233212375883</v>
      </c>
    </row>
    <row r="772" spans="1:41" x14ac:dyDescent="0.2">
      <c r="A772">
        <v>1356.81</v>
      </c>
      <c r="B772">
        <v>11403.2</v>
      </c>
      <c r="C772">
        <v>14042</v>
      </c>
      <c r="D772">
        <v>8594.23</v>
      </c>
      <c r="E772">
        <v>5425.44</v>
      </c>
      <c r="F772">
        <v>3202.26</v>
      </c>
      <c r="G772">
        <v>4270.62</v>
      </c>
      <c r="H772">
        <v>3199.48</v>
      </c>
      <c r="I772">
        <v>2097.65</v>
      </c>
      <c r="J772">
        <v>2301.2800000000002</v>
      </c>
      <c r="K772">
        <v>4979.13</v>
      </c>
      <c r="L772">
        <v>4828.5</v>
      </c>
      <c r="M772">
        <v>1852.18</v>
      </c>
      <c r="AC772">
        <v>1356.81</v>
      </c>
      <c r="AD772">
        <f t="shared" si="134"/>
        <v>3.7602012619365251E-2</v>
      </c>
      <c r="AE772">
        <f t="shared" si="135"/>
        <v>0.15824319459444491</v>
      </c>
      <c r="AF772">
        <f t="shared" si="136"/>
        <v>0.28985924344829761</v>
      </c>
      <c r="AG772">
        <f t="shared" si="137"/>
        <v>0.44547287344789399</v>
      </c>
      <c r="AH772">
        <f t="shared" si="138"/>
        <v>0.65464584980721718</v>
      </c>
      <c r="AI772">
        <f t="shared" si="139"/>
        <v>0.81742611475079319</v>
      </c>
      <c r="AJ772">
        <f t="shared" si="140"/>
        <v>1.0231342816994051</v>
      </c>
      <c r="AK772">
        <f t="shared" si="141"/>
        <v>1.2348298566787568</v>
      </c>
      <c r="AL772">
        <f t="shared" si="142"/>
        <v>1.4520118219755906</v>
      </c>
      <c r="AM772">
        <f t="shared" si="143"/>
        <v>1.689387510776633</v>
      </c>
      <c r="AN772">
        <f t="shared" si="144"/>
        <v>2.0031450147098844</v>
      </c>
      <c r="AO772">
        <f t="shared" si="145"/>
        <v>2.1925706349479563</v>
      </c>
    </row>
    <row r="773" spans="1:41" x14ac:dyDescent="0.2">
      <c r="A773">
        <v>1355.92</v>
      </c>
      <c r="B773">
        <v>11523.9</v>
      </c>
      <c r="C773">
        <v>14042.3</v>
      </c>
      <c r="D773">
        <v>8854.89</v>
      </c>
      <c r="E773">
        <v>5298.99</v>
      </c>
      <c r="F773">
        <v>3154.29</v>
      </c>
      <c r="G773">
        <v>4183.41</v>
      </c>
      <c r="H773">
        <v>3056.68</v>
      </c>
      <c r="I773">
        <v>2010.83</v>
      </c>
      <c r="J773">
        <v>2186.5300000000002</v>
      </c>
      <c r="K773">
        <v>4930.8500000000004</v>
      </c>
      <c r="L773">
        <v>4607.33</v>
      </c>
      <c r="M773">
        <v>1793.29</v>
      </c>
      <c r="AC773">
        <v>1355.92</v>
      </c>
      <c r="AD773">
        <f t="shared" ref="AD773:AD836" si="146">(B773-B$2)/(B$1-B$2)</f>
        <v>3.8978815823769185E-2</v>
      </c>
      <c r="AE773">
        <f t="shared" ref="AE773:AE836" si="147">(C773-C$2)/(C$1-C$2)+0.12</f>
        <v>0.15824587450343519</v>
      </c>
      <c r="AF773">
        <f t="shared" ref="AF773:AF836" si="148">(D773-D$2)/(D$1-D$2) + 0.23</f>
        <v>0.2942571053578632</v>
      </c>
      <c r="AG773">
        <f t="shared" ref="AG773:AG836" si="149">(E773-E$2)/(E$1-E$2) + 0.38</f>
        <v>0.44280977358701967</v>
      </c>
      <c r="AH773">
        <f t="shared" ref="AH773:AH836" si="150">(F773-F$2)/(F$1-F$2) + 0.58</f>
        <v>0.65219545535347589</v>
      </c>
      <c r="AI773">
        <f t="shared" ref="AI773:AI836" si="151">(G773-G$2)/(G$1-G$2) + 0.72</f>
        <v>0.81450540102628544</v>
      </c>
      <c r="AJ773">
        <f t="shared" ref="AJ773:AJ836" si="152">(H773-H$2)/(H$1-H$2) + 0.93</f>
        <v>1.017719279618156</v>
      </c>
      <c r="AK773">
        <f t="shared" ref="AK773:AK836" si="153">(I773-I$2)/(I$1-I$2) +1.15</f>
        <v>1.2294212728038747</v>
      </c>
      <c r="AL773">
        <f t="shared" ref="AL773:AL836" si="154">(J773-J$2)/(J$1-J$2) + 1.35</f>
        <v>1.4451330039693329</v>
      </c>
      <c r="AM773">
        <f t="shared" ref="AM773:AM836" si="155">(K773-K$2)/(K$1-K$2) + 1.6</f>
        <v>1.6881757591957465</v>
      </c>
      <c r="AN773">
        <f t="shared" ref="AN773:AN836" si="156">(L773-L$2)/(L$1-L$2)+1.9</f>
        <v>1.9969528085408039</v>
      </c>
      <c r="AO773">
        <f t="shared" ref="AO773:AO836" si="157">(M773-M$2)/(M$1-M$2)+2.1</f>
        <v>2.1880954297051951</v>
      </c>
    </row>
    <row r="774" spans="1:41" x14ac:dyDescent="0.2">
      <c r="A774">
        <v>1355.02</v>
      </c>
      <c r="B774">
        <v>11477.3</v>
      </c>
      <c r="C774">
        <v>14070.5</v>
      </c>
      <c r="D774">
        <v>8811.51</v>
      </c>
      <c r="E774">
        <v>5105.66</v>
      </c>
      <c r="F774">
        <v>3125.86</v>
      </c>
      <c r="G774">
        <v>4023.74</v>
      </c>
      <c r="H774">
        <v>2913.93</v>
      </c>
      <c r="I774">
        <v>1896.15</v>
      </c>
      <c r="J774">
        <v>2155.4699999999998</v>
      </c>
      <c r="K774">
        <v>4835.18</v>
      </c>
      <c r="L774">
        <v>4589.79</v>
      </c>
      <c r="M774">
        <v>1767.88</v>
      </c>
      <c r="AC774">
        <v>1355.02</v>
      </c>
      <c r="AD774">
        <f t="shared" si="146"/>
        <v>3.8447258000030786E-2</v>
      </c>
      <c r="AE774">
        <f t="shared" si="147"/>
        <v>0.15849778594852251</v>
      </c>
      <c r="AF774">
        <f t="shared" si="148"/>
        <v>0.29352519693448814</v>
      </c>
      <c r="AG774">
        <f t="shared" si="149"/>
        <v>0.43873814767873309</v>
      </c>
      <c r="AH774">
        <f t="shared" si="150"/>
        <v>0.65074319947855686</v>
      </c>
      <c r="AI774">
        <f t="shared" si="151"/>
        <v>0.80915795967331938</v>
      </c>
      <c r="AJ774">
        <f t="shared" si="152"/>
        <v>1.0123061735460388</v>
      </c>
      <c r="AK774">
        <f t="shared" si="153"/>
        <v>1.2222771078790706</v>
      </c>
      <c r="AL774">
        <f t="shared" si="154"/>
        <v>1.4432710772828461</v>
      </c>
      <c r="AM774">
        <f t="shared" si="155"/>
        <v>1.6857745936252531</v>
      </c>
      <c r="AN774">
        <f t="shared" si="156"/>
        <v>1.9964617324626484</v>
      </c>
      <c r="AO774">
        <f t="shared" si="157"/>
        <v>2.1861644572953027</v>
      </c>
    </row>
    <row r="775" spans="1:41" x14ac:dyDescent="0.2">
      <c r="A775">
        <v>1354.12</v>
      </c>
      <c r="B775">
        <v>11812.6</v>
      </c>
      <c r="C775">
        <v>14118.3</v>
      </c>
      <c r="D775">
        <v>8656.6299999999992</v>
      </c>
      <c r="E775">
        <v>5090.83</v>
      </c>
      <c r="F775">
        <v>3197.8</v>
      </c>
      <c r="G775">
        <v>3947.76</v>
      </c>
      <c r="H775">
        <v>2854.88</v>
      </c>
      <c r="I775">
        <v>1904.18</v>
      </c>
      <c r="J775">
        <v>2141.16</v>
      </c>
      <c r="K775">
        <v>4683.78</v>
      </c>
      <c r="L775">
        <v>4580.63</v>
      </c>
      <c r="M775">
        <v>1717.39</v>
      </c>
      <c r="AC775">
        <v>1354.12</v>
      </c>
      <c r="AD775">
        <f t="shared" si="146"/>
        <v>4.2271964830491802E-2</v>
      </c>
      <c r="AE775">
        <f t="shared" si="147"/>
        <v>0.15892478478097549</v>
      </c>
      <c r="AF775">
        <f t="shared" si="148"/>
        <v>0.29091205777791052</v>
      </c>
      <c r="AG775">
        <f t="shared" si="149"/>
        <v>0.43842582050643758</v>
      </c>
      <c r="AH775">
        <f t="shared" si="150"/>
        <v>0.65441802493201007</v>
      </c>
      <c r="AI775">
        <f t="shared" si="151"/>
        <v>0.80661334519346506</v>
      </c>
      <c r="AJ775">
        <f t="shared" si="152"/>
        <v>1.0100669867610406</v>
      </c>
      <c r="AK775">
        <f t="shared" si="153"/>
        <v>1.2227773489354552</v>
      </c>
      <c r="AL775">
        <f t="shared" si="154"/>
        <v>1.4424132482138303</v>
      </c>
      <c r="AM775">
        <f t="shared" si="155"/>
        <v>1.6819746932659692</v>
      </c>
      <c r="AN775">
        <f t="shared" si="156"/>
        <v>1.996205275400168</v>
      </c>
      <c r="AO775">
        <f t="shared" si="157"/>
        <v>2.1823275900392831</v>
      </c>
    </row>
    <row r="776" spans="1:41" x14ac:dyDescent="0.2">
      <c r="A776">
        <v>1353.23</v>
      </c>
      <c r="B776">
        <v>11573.6</v>
      </c>
      <c r="C776">
        <v>14174.3</v>
      </c>
      <c r="D776">
        <v>8649.5499999999993</v>
      </c>
      <c r="E776">
        <v>5140.1099999999997</v>
      </c>
      <c r="F776">
        <v>3057.86</v>
      </c>
      <c r="G776">
        <v>3852.3</v>
      </c>
      <c r="H776">
        <v>2798.63</v>
      </c>
      <c r="I776">
        <v>1959.6</v>
      </c>
      <c r="J776">
        <v>2174.23</v>
      </c>
      <c r="K776">
        <v>4532.4399999999996</v>
      </c>
      <c r="L776">
        <v>4432.09</v>
      </c>
      <c r="M776">
        <v>1792.35</v>
      </c>
      <c r="AC776">
        <v>1353.23</v>
      </c>
      <c r="AD776">
        <f t="shared" si="146"/>
        <v>3.9545734790288466E-2</v>
      </c>
      <c r="AE776">
        <f t="shared" si="147"/>
        <v>0.15942503445916309</v>
      </c>
      <c r="AF776">
        <f t="shared" si="148"/>
        <v>0.29079260384435829</v>
      </c>
      <c r="AG776">
        <f t="shared" si="149"/>
        <v>0.43946368180453077</v>
      </c>
      <c r="AH776">
        <f t="shared" si="150"/>
        <v>0.64726963635880674</v>
      </c>
      <c r="AI776">
        <f t="shared" si="151"/>
        <v>0.80341633416099723</v>
      </c>
      <c r="AJ776">
        <f t="shared" si="152"/>
        <v>1.0079339764874391</v>
      </c>
      <c r="AK776">
        <f t="shared" si="153"/>
        <v>1.2262298220792696</v>
      </c>
      <c r="AL776">
        <f t="shared" si="154"/>
        <v>1.4443956666144138</v>
      </c>
      <c r="AM776">
        <f t="shared" si="155"/>
        <v>1.6781762988117155</v>
      </c>
      <c r="AN776">
        <f t="shared" si="156"/>
        <v>1.992046527358593</v>
      </c>
      <c r="AO776">
        <f t="shared" si="157"/>
        <v>2.1880239966447741</v>
      </c>
    </row>
    <row r="777" spans="1:41" x14ac:dyDescent="0.2">
      <c r="A777">
        <v>1352.33</v>
      </c>
      <c r="B777">
        <v>11384.9</v>
      </c>
      <c r="C777">
        <v>14057.6</v>
      </c>
      <c r="D777">
        <v>8544.91</v>
      </c>
      <c r="E777">
        <v>4983.1400000000003</v>
      </c>
      <c r="F777">
        <v>3026.67</v>
      </c>
      <c r="G777">
        <v>3812.6</v>
      </c>
      <c r="H777">
        <v>2739.61</v>
      </c>
      <c r="I777">
        <v>1794.82</v>
      </c>
      <c r="J777">
        <v>2070.73</v>
      </c>
      <c r="K777">
        <v>4425.74</v>
      </c>
      <c r="L777">
        <v>4370</v>
      </c>
      <c r="M777">
        <v>1750.23</v>
      </c>
      <c r="AC777">
        <v>1352.33</v>
      </c>
      <c r="AD777">
        <f t="shared" si="146"/>
        <v>3.7393267808755529E-2</v>
      </c>
      <c r="AE777">
        <f t="shared" si="147"/>
        <v>0.15838254986194003</v>
      </c>
      <c r="AF777">
        <f t="shared" si="148"/>
        <v>0.28902711519931512</v>
      </c>
      <c r="AG777">
        <f t="shared" si="149"/>
        <v>0.43615781557154187</v>
      </c>
      <c r="AH777">
        <f t="shared" si="150"/>
        <v>0.64567639468667437</v>
      </c>
      <c r="AI777">
        <f t="shared" si="151"/>
        <v>0.80208675802451102</v>
      </c>
      <c r="AJ777">
        <f t="shared" si="152"/>
        <v>1.00569592730792</v>
      </c>
      <c r="AK777">
        <f t="shared" si="153"/>
        <v>1.2159646014975709</v>
      </c>
      <c r="AL777">
        <f t="shared" si="154"/>
        <v>1.438191242530338</v>
      </c>
      <c r="AM777">
        <f t="shared" si="155"/>
        <v>1.6754982976998556</v>
      </c>
      <c r="AN777">
        <f t="shared" si="156"/>
        <v>1.9903081628379158</v>
      </c>
      <c r="AO777">
        <f t="shared" si="157"/>
        <v>2.1848231875969715</v>
      </c>
    </row>
    <row r="778" spans="1:41" x14ac:dyDescent="0.2">
      <c r="A778">
        <v>1351.43</v>
      </c>
      <c r="B778">
        <v>11742.3</v>
      </c>
      <c r="C778">
        <v>14227.9</v>
      </c>
      <c r="D778">
        <v>8674.39</v>
      </c>
      <c r="E778">
        <v>4957.1899999999996</v>
      </c>
      <c r="F778">
        <v>2998.28</v>
      </c>
      <c r="G778">
        <v>3714.41</v>
      </c>
      <c r="H778">
        <v>2688.98</v>
      </c>
      <c r="I778">
        <v>1755.5</v>
      </c>
      <c r="J778">
        <v>2039.72</v>
      </c>
      <c r="K778">
        <v>4266.1400000000003</v>
      </c>
      <c r="L778">
        <v>4243.8500000000004</v>
      </c>
      <c r="M778">
        <v>1669.12</v>
      </c>
      <c r="AC778">
        <v>1351.43</v>
      </c>
      <c r="AD778">
        <f t="shared" si="146"/>
        <v>4.1470065366783444E-2</v>
      </c>
      <c r="AE778">
        <f t="shared" si="147"/>
        <v>0.15990384486542836</v>
      </c>
      <c r="AF778">
        <f t="shared" si="148"/>
        <v>0.29121170493326187</v>
      </c>
      <c r="AG778">
        <f t="shared" si="149"/>
        <v>0.43561129567126755</v>
      </c>
      <c r="AH778">
        <f t="shared" si="150"/>
        <v>0.6442261820841787</v>
      </c>
      <c r="AI778">
        <f t="shared" si="151"/>
        <v>0.79879831770104559</v>
      </c>
      <c r="AJ778">
        <f t="shared" si="152"/>
        <v>1.0037760284607655</v>
      </c>
      <c r="AK778">
        <f t="shared" si="153"/>
        <v>1.2135151023273294</v>
      </c>
      <c r="AL778">
        <f t="shared" si="154"/>
        <v>1.436332313150172</v>
      </c>
      <c r="AM778">
        <f t="shared" si="155"/>
        <v>1.6714925903197915</v>
      </c>
      <c r="AN778">
        <f t="shared" si="156"/>
        <v>1.9867762787296304</v>
      </c>
      <c r="AO778">
        <f t="shared" si="157"/>
        <v>2.1786594263940446</v>
      </c>
    </row>
    <row r="779" spans="1:41" x14ac:dyDescent="0.2">
      <c r="A779">
        <v>1350.54</v>
      </c>
      <c r="B779">
        <v>11681.8</v>
      </c>
      <c r="C779">
        <v>13891.1</v>
      </c>
      <c r="D779">
        <v>8656.15</v>
      </c>
      <c r="E779">
        <v>4906.17</v>
      </c>
      <c r="F779">
        <v>3036.76</v>
      </c>
      <c r="G779">
        <v>3713.76</v>
      </c>
      <c r="H779">
        <v>2708.01</v>
      </c>
      <c r="I779">
        <v>1788.62</v>
      </c>
      <c r="J779">
        <v>1966.93</v>
      </c>
      <c r="K779">
        <v>4343.3999999999996</v>
      </c>
      <c r="L779">
        <v>4270.96</v>
      </c>
      <c r="M779">
        <v>1640.96</v>
      </c>
      <c r="AC779">
        <v>1350.54</v>
      </c>
      <c r="AD779">
        <f t="shared" si="146"/>
        <v>4.0779952741543689E-2</v>
      </c>
      <c r="AE779">
        <f t="shared" si="147"/>
        <v>0.15689520037232868</v>
      </c>
      <c r="AF779">
        <f t="shared" si="148"/>
        <v>0.29090395920614426</v>
      </c>
      <c r="AG779">
        <f t="shared" si="149"/>
        <v>0.43453678910818483</v>
      </c>
      <c r="AH779">
        <f t="shared" si="150"/>
        <v>0.64619181015547256</v>
      </c>
      <c r="AI779">
        <f t="shared" si="151"/>
        <v>0.7987765488222367</v>
      </c>
      <c r="AJ779">
        <f t="shared" si="152"/>
        <v>1.0044976495364391</v>
      </c>
      <c r="AK779">
        <f t="shared" si="153"/>
        <v>1.2155783630729651</v>
      </c>
      <c r="AL779">
        <f t="shared" si="154"/>
        <v>1.4319688346083375</v>
      </c>
      <c r="AM779">
        <f t="shared" si="155"/>
        <v>1.6734316940302161</v>
      </c>
      <c r="AN779">
        <f t="shared" si="156"/>
        <v>1.9875352908435868</v>
      </c>
      <c r="AO779">
        <f t="shared" si="157"/>
        <v>2.176519474286112</v>
      </c>
    </row>
    <row r="780" spans="1:41" x14ac:dyDescent="0.2">
      <c r="A780">
        <v>1349.64</v>
      </c>
      <c r="B780">
        <v>11495.9</v>
      </c>
      <c r="C780">
        <v>14342.7</v>
      </c>
      <c r="D780">
        <v>8693.64</v>
      </c>
      <c r="E780">
        <v>4844.03</v>
      </c>
      <c r="F780">
        <v>3041.8</v>
      </c>
      <c r="G780">
        <v>3637.9</v>
      </c>
      <c r="H780">
        <v>2612.83</v>
      </c>
      <c r="I780">
        <v>1740.96</v>
      </c>
      <c r="J780">
        <v>2083.58</v>
      </c>
      <c r="K780">
        <v>4381.6400000000003</v>
      </c>
      <c r="L780">
        <v>4130.9399999999996</v>
      </c>
      <c r="M780">
        <v>1604.46</v>
      </c>
      <c r="AC780">
        <v>1349.64</v>
      </c>
      <c r="AD780">
        <f t="shared" si="146"/>
        <v>3.8659424856716071E-2</v>
      </c>
      <c r="AE780">
        <f t="shared" si="147"/>
        <v>0.16092935670571296</v>
      </c>
      <c r="AF780">
        <f t="shared" si="148"/>
        <v>0.2915364914051376</v>
      </c>
      <c r="AG780">
        <f t="shared" si="149"/>
        <v>0.4332280898171233</v>
      </c>
      <c r="AH780">
        <f t="shared" si="150"/>
        <v>0.64644926248081869</v>
      </c>
      <c r="AI780">
        <f t="shared" si="151"/>
        <v>0.79623595321231622</v>
      </c>
      <c r="AJ780">
        <f t="shared" si="152"/>
        <v>1.0008884065525925</v>
      </c>
      <c r="AK780">
        <f t="shared" si="153"/>
        <v>1.2126093109251088</v>
      </c>
      <c r="AL780">
        <f t="shared" si="154"/>
        <v>1.4389615502547861</v>
      </c>
      <c r="AM780">
        <f t="shared" si="155"/>
        <v>1.6743914575027328</v>
      </c>
      <c r="AN780">
        <f t="shared" si="156"/>
        <v>1.9836150814671134</v>
      </c>
      <c r="AO780">
        <f t="shared" si="157"/>
        <v>2.1737457437484866</v>
      </c>
    </row>
    <row r="781" spans="1:41" x14ac:dyDescent="0.2">
      <c r="A781">
        <v>1348.74</v>
      </c>
      <c r="B781">
        <v>11633.1</v>
      </c>
      <c r="C781">
        <v>14278.9</v>
      </c>
      <c r="D781">
        <v>8728.32</v>
      </c>
      <c r="E781">
        <v>4901.67</v>
      </c>
      <c r="F781">
        <v>2991.13</v>
      </c>
      <c r="G781">
        <v>3570.42</v>
      </c>
      <c r="H781">
        <v>2523.25</v>
      </c>
      <c r="I781">
        <v>1771.29</v>
      </c>
      <c r="J781">
        <v>1849.27</v>
      </c>
      <c r="K781">
        <v>4327.95</v>
      </c>
      <c r="L781">
        <v>4055.02</v>
      </c>
      <c r="M781">
        <v>1567.98</v>
      </c>
      <c r="AC781">
        <v>1348.74</v>
      </c>
      <c r="AD781">
        <f t="shared" si="146"/>
        <v>4.0224440595276321E-2</v>
      </c>
      <c r="AE781">
        <f t="shared" si="147"/>
        <v>0.16035942939377779</v>
      </c>
      <c r="AF781">
        <f t="shared" si="148"/>
        <v>0.29212161321524943</v>
      </c>
      <c r="AG781">
        <f t="shared" si="149"/>
        <v>0.43444201687114303</v>
      </c>
      <c r="AH781">
        <f t="shared" si="150"/>
        <v>0.64386094713849906</v>
      </c>
      <c r="AI781">
        <f t="shared" si="151"/>
        <v>0.79397600868611751</v>
      </c>
      <c r="AJ781">
        <f t="shared" si="152"/>
        <v>0.9974915165915399</v>
      </c>
      <c r="AK781">
        <f t="shared" si="153"/>
        <v>1.2144987643796721</v>
      </c>
      <c r="AL781">
        <f t="shared" si="154"/>
        <v>1.4249155733742087</v>
      </c>
      <c r="AM781">
        <f t="shared" si="155"/>
        <v>1.6730439234849654</v>
      </c>
      <c r="AN781">
        <f t="shared" si="156"/>
        <v>1.9814895115780844</v>
      </c>
      <c r="AO781">
        <f t="shared" si="157"/>
        <v>2.1709735330632101</v>
      </c>
    </row>
    <row r="782" spans="1:41" x14ac:dyDescent="0.2">
      <c r="A782">
        <v>1347.84</v>
      </c>
      <c r="B782">
        <v>11803.7</v>
      </c>
      <c r="C782">
        <v>14390.6</v>
      </c>
      <c r="D782">
        <v>8387.08</v>
      </c>
      <c r="E782">
        <v>4767.16</v>
      </c>
      <c r="F782">
        <v>3015.67</v>
      </c>
      <c r="G782">
        <v>3686.75</v>
      </c>
      <c r="H782">
        <v>2497.75</v>
      </c>
      <c r="I782">
        <v>1704.15</v>
      </c>
      <c r="J782">
        <v>1921.34</v>
      </c>
      <c r="K782">
        <v>4171.26</v>
      </c>
      <c r="L782">
        <v>4004.19</v>
      </c>
      <c r="M782">
        <v>1626.18</v>
      </c>
      <c r="AC782">
        <v>1347.84</v>
      </c>
      <c r="AD782">
        <f t="shared" si="146"/>
        <v>4.2170444130249923E-2</v>
      </c>
      <c r="AE782">
        <f t="shared" si="147"/>
        <v>0.1613572488411627</v>
      </c>
      <c r="AF782">
        <f t="shared" si="148"/>
        <v>0.28636420357042408</v>
      </c>
      <c r="AG782">
        <f t="shared" si="149"/>
        <v>0.43160916940347827</v>
      </c>
      <c r="AH782">
        <f t="shared" si="150"/>
        <v>0.64511449477024418</v>
      </c>
      <c r="AI782">
        <f t="shared" si="151"/>
        <v>0.79787196818126704</v>
      </c>
      <c r="AJ782">
        <f t="shared" si="152"/>
        <v>0.996524551934174</v>
      </c>
      <c r="AK782">
        <f t="shared" si="153"/>
        <v>1.2103161760203125</v>
      </c>
      <c r="AL782">
        <f t="shared" si="154"/>
        <v>1.4292358907050235</v>
      </c>
      <c r="AM782">
        <f t="shared" si="155"/>
        <v>1.6691112524988612</v>
      </c>
      <c r="AN782">
        <f t="shared" si="156"/>
        <v>1.9800663988612857</v>
      </c>
      <c r="AO782">
        <f t="shared" si="157"/>
        <v>2.1753963033999173</v>
      </c>
    </row>
    <row r="783" spans="1:41" x14ac:dyDescent="0.2">
      <c r="A783">
        <v>1346.94</v>
      </c>
      <c r="B783">
        <v>11606.8</v>
      </c>
      <c r="C783">
        <v>14307.3</v>
      </c>
      <c r="D783">
        <v>8446.86</v>
      </c>
      <c r="E783">
        <v>4696.72</v>
      </c>
      <c r="F783">
        <v>2973.38</v>
      </c>
      <c r="G783">
        <v>3558.04</v>
      </c>
      <c r="H783">
        <v>2583.61</v>
      </c>
      <c r="I783">
        <v>1667.66</v>
      </c>
      <c r="J783">
        <v>1865.33</v>
      </c>
      <c r="K783">
        <v>4153.83</v>
      </c>
      <c r="L783">
        <v>3833.66</v>
      </c>
      <c r="M783">
        <v>1542.37</v>
      </c>
      <c r="AC783">
        <v>1346.94</v>
      </c>
      <c r="AD783">
        <f t="shared" si="146"/>
        <v>3.9924441222651423E-2</v>
      </c>
      <c r="AE783">
        <f t="shared" si="147"/>
        <v>0.16061312744485862</v>
      </c>
      <c r="AF783">
        <f t="shared" si="148"/>
        <v>0.28737281319581287</v>
      </c>
      <c r="AG783">
        <f t="shared" si="149"/>
        <v>0.43012566798631741</v>
      </c>
      <c r="AH783">
        <f t="shared" si="150"/>
        <v>0.64295424500062315</v>
      </c>
      <c r="AI783">
        <f t="shared" si="151"/>
        <v>0.79356139527126368</v>
      </c>
      <c r="AJ783">
        <f t="shared" si="152"/>
        <v>0.99978037881579906</v>
      </c>
      <c r="AK783">
        <f t="shared" si="153"/>
        <v>1.2080429760019475</v>
      </c>
      <c r="AL783">
        <f t="shared" si="154"/>
        <v>1.4258783081644526</v>
      </c>
      <c r="AM783">
        <f t="shared" si="155"/>
        <v>1.6686737870876174</v>
      </c>
      <c r="AN783">
        <f t="shared" si="156"/>
        <v>1.9752919858847824</v>
      </c>
      <c r="AO783">
        <f t="shared" si="157"/>
        <v>2.1690273621298237</v>
      </c>
    </row>
    <row r="784" spans="1:41" x14ac:dyDescent="0.2">
      <c r="A784">
        <v>1346.05</v>
      </c>
      <c r="B784">
        <v>11766.2</v>
      </c>
      <c r="C784">
        <v>14413.4</v>
      </c>
      <c r="D784">
        <v>8470.43</v>
      </c>
      <c r="E784">
        <v>4542.8</v>
      </c>
      <c r="F784">
        <v>2906.06</v>
      </c>
      <c r="G784">
        <v>3448.86</v>
      </c>
      <c r="H784">
        <v>2477.39</v>
      </c>
      <c r="I784">
        <v>1681.28</v>
      </c>
      <c r="J784">
        <v>1892.83</v>
      </c>
      <c r="K784">
        <v>4239.3900000000003</v>
      </c>
      <c r="L784">
        <v>3977.74</v>
      </c>
      <c r="M784">
        <v>1533.75</v>
      </c>
      <c r="AC784">
        <v>1346.05</v>
      </c>
      <c r="AD784">
        <f t="shared" si="146"/>
        <v>4.174268837080379E-2</v>
      </c>
      <c r="AE784">
        <f t="shared" si="147"/>
        <v>0.16156092192442478</v>
      </c>
      <c r="AF784">
        <f t="shared" si="148"/>
        <v>0.28777048681358491</v>
      </c>
      <c r="AG784">
        <f t="shared" si="149"/>
        <v>0.42688403626954574</v>
      </c>
      <c r="AH784">
        <f t="shared" si="150"/>
        <v>0.63951541751207053</v>
      </c>
      <c r="AI784">
        <f t="shared" si="151"/>
        <v>0.78990489344301273</v>
      </c>
      <c r="AJ784">
        <f t="shared" si="152"/>
        <v>0.99575249701558688</v>
      </c>
      <c r="AK784">
        <f t="shared" si="153"/>
        <v>1.2088914546056782</v>
      </c>
      <c r="AL784">
        <f t="shared" si="154"/>
        <v>1.4275268266408978</v>
      </c>
      <c r="AM784">
        <f t="shared" si="155"/>
        <v>1.6708212076605389</v>
      </c>
      <c r="AN784">
        <f t="shared" si="156"/>
        <v>1.9793258650946259</v>
      </c>
      <c r="AO784">
        <f t="shared" si="157"/>
        <v>2.1683723057672393</v>
      </c>
    </row>
    <row r="785" spans="1:41" x14ac:dyDescent="0.2">
      <c r="A785">
        <v>1345.15</v>
      </c>
      <c r="B785">
        <v>11613.8</v>
      </c>
      <c r="C785">
        <v>14107.5</v>
      </c>
      <c r="D785">
        <v>8480.08</v>
      </c>
      <c r="E785">
        <v>4505.83</v>
      </c>
      <c r="F785">
        <v>2952.86</v>
      </c>
      <c r="G785">
        <v>3478.87</v>
      </c>
      <c r="H785">
        <v>2424.0700000000002</v>
      </c>
      <c r="I785">
        <v>1728.3</v>
      </c>
      <c r="J785">
        <v>1817.36</v>
      </c>
      <c r="K785">
        <v>4130.1099999999997</v>
      </c>
      <c r="L785">
        <v>3821.19</v>
      </c>
      <c r="M785">
        <v>1547.4</v>
      </c>
      <c r="AC785">
        <v>1345.15</v>
      </c>
      <c r="AD785">
        <f t="shared" si="146"/>
        <v>4.00042889644147E-2</v>
      </c>
      <c r="AE785">
        <f t="shared" si="147"/>
        <v>0.15882830805732503</v>
      </c>
      <c r="AF785">
        <f t="shared" si="148"/>
        <v>0.2879333018501356</v>
      </c>
      <c r="AG785">
        <f t="shared" si="149"/>
        <v>0.42610542969100462</v>
      </c>
      <c r="AH785">
        <f t="shared" si="150"/>
        <v>0.64190604624742797</v>
      </c>
      <c r="AI785">
        <f t="shared" si="151"/>
        <v>0.79090994583233143</v>
      </c>
      <c r="AJ785">
        <f t="shared" si="152"/>
        <v>0.99373059287712606</v>
      </c>
      <c r="AK785">
        <f t="shared" si="153"/>
        <v>1.2118206369806719</v>
      </c>
      <c r="AL785">
        <f t="shared" si="154"/>
        <v>1.4230026924802681</v>
      </c>
      <c r="AM785">
        <f t="shared" si="155"/>
        <v>1.6680784526323849</v>
      </c>
      <c r="AN785">
        <f t="shared" si="156"/>
        <v>1.9749428571108598</v>
      </c>
      <c r="AO785">
        <f t="shared" si="157"/>
        <v>2.1694096049956939</v>
      </c>
    </row>
    <row r="786" spans="1:41" x14ac:dyDescent="0.2">
      <c r="A786">
        <v>1344.25</v>
      </c>
      <c r="B786">
        <v>11528.3</v>
      </c>
      <c r="C786">
        <v>14138.4</v>
      </c>
      <c r="D786">
        <v>8447.99</v>
      </c>
      <c r="E786">
        <v>4599.6499999999996</v>
      </c>
      <c r="F786">
        <v>2988.52</v>
      </c>
      <c r="G786">
        <v>3469.91</v>
      </c>
      <c r="H786">
        <v>2379.13</v>
      </c>
      <c r="I786">
        <v>1655.65</v>
      </c>
      <c r="J786">
        <v>1847.65</v>
      </c>
      <c r="K786">
        <v>3948.52</v>
      </c>
      <c r="L786">
        <v>3887.3</v>
      </c>
      <c r="M786">
        <v>1524.87</v>
      </c>
      <c r="AC786">
        <v>1344.25</v>
      </c>
      <c r="AD786">
        <f t="shared" si="146"/>
        <v>3.9029005832877522E-2</v>
      </c>
      <c r="AE786">
        <f t="shared" si="147"/>
        <v>0.15910433868332496</v>
      </c>
      <c r="AF786">
        <f t="shared" si="148"/>
        <v>0.28739187858351256</v>
      </c>
      <c r="AG786">
        <f t="shared" si="149"/>
        <v>0.42808132553084033</v>
      </c>
      <c r="AH786">
        <f t="shared" si="150"/>
        <v>0.64372762361287339</v>
      </c>
      <c r="AI786">
        <f t="shared" si="151"/>
        <v>0.79060987021059548</v>
      </c>
      <c r="AJ786">
        <f t="shared" si="152"/>
        <v>0.99202645986920346</v>
      </c>
      <c r="AK786">
        <f t="shared" si="153"/>
        <v>1.2072947947955741</v>
      </c>
      <c r="AL786">
        <f t="shared" si="154"/>
        <v>1.4248184606494145</v>
      </c>
      <c r="AM786">
        <f t="shared" si="155"/>
        <v>1.6635208310587895</v>
      </c>
      <c r="AN786">
        <f t="shared" si="156"/>
        <v>1.9767937715650712</v>
      </c>
      <c r="AO786">
        <f t="shared" si="157"/>
        <v>2.1676974913241129</v>
      </c>
    </row>
    <row r="787" spans="1:41" x14ac:dyDescent="0.2">
      <c r="A787">
        <v>1343.35</v>
      </c>
      <c r="B787">
        <v>11837.9</v>
      </c>
      <c r="C787">
        <v>14152.6</v>
      </c>
      <c r="D787">
        <v>8335.23</v>
      </c>
      <c r="E787">
        <v>4520.9399999999996</v>
      </c>
      <c r="F787">
        <v>2968.52</v>
      </c>
      <c r="G787">
        <v>3447.05</v>
      </c>
      <c r="H787">
        <v>2314.7199999999998</v>
      </c>
      <c r="I787">
        <v>1672.05</v>
      </c>
      <c r="J787">
        <v>1758.3</v>
      </c>
      <c r="K787">
        <v>4073.02</v>
      </c>
      <c r="L787">
        <v>3780.9</v>
      </c>
      <c r="M787">
        <v>1538.51</v>
      </c>
      <c r="AC787">
        <v>1343.35</v>
      </c>
      <c r="AD787">
        <f t="shared" si="146"/>
        <v>4.256055738286478E-2</v>
      </c>
      <c r="AE787">
        <f t="shared" si="147"/>
        <v>0.15923118770886541</v>
      </c>
      <c r="AF787">
        <f t="shared" si="148"/>
        <v>0.28548938909942362</v>
      </c>
      <c r="AG787">
        <f t="shared" si="149"/>
        <v>0.42642365380249381</v>
      </c>
      <c r="AH787">
        <f t="shared" si="150"/>
        <v>0.64270598740118223</v>
      </c>
      <c r="AI787">
        <f t="shared" si="151"/>
        <v>0.78984427548817548</v>
      </c>
      <c r="AJ787">
        <f t="shared" si="152"/>
        <v>0.98958402090524511</v>
      </c>
      <c r="AK787">
        <f t="shared" si="153"/>
        <v>1.2083164577251764</v>
      </c>
      <c r="AL787">
        <f t="shared" si="154"/>
        <v>1.4194622742541279</v>
      </c>
      <c r="AM787">
        <f t="shared" si="155"/>
        <v>1.6666455839962453</v>
      </c>
      <c r="AN787">
        <f t="shared" si="156"/>
        <v>1.9738148380008891</v>
      </c>
      <c r="AO787">
        <f t="shared" si="157"/>
        <v>2.1687340306263927</v>
      </c>
    </row>
    <row r="788" spans="1:41" x14ac:dyDescent="0.2">
      <c r="A788">
        <v>1342.45</v>
      </c>
      <c r="B788">
        <v>11582.7</v>
      </c>
      <c r="C788">
        <v>14108.4</v>
      </c>
      <c r="D788">
        <v>8509.01</v>
      </c>
      <c r="E788">
        <v>4586.91</v>
      </c>
      <c r="F788">
        <v>2859.52</v>
      </c>
      <c r="G788">
        <v>3265.64</v>
      </c>
      <c r="H788">
        <v>2456.1799999999998</v>
      </c>
      <c r="I788">
        <v>1655.07</v>
      </c>
      <c r="J788">
        <v>1730.18</v>
      </c>
      <c r="K788">
        <v>4066.75</v>
      </c>
      <c r="L788">
        <v>3835.87</v>
      </c>
      <c r="M788">
        <v>1496.52</v>
      </c>
      <c r="AC788">
        <v>1342.45</v>
      </c>
      <c r="AD788">
        <f t="shared" si="146"/>
        <v>3.9649536854580725E-2</v>
      </c>
      <c r="AE788">
        <f t="shared" si="147"/>
        <v>0.15883634778429589</v>
      </c>
      <c r="AF788">
        <f t="shared" si="148"/>
        <v>0.28842140951929746</v>
      </c>
      <c r="AG788">
        <f t="shared" si="149"/>
        <v>0.42781301479752648</v>
      </c>
      <c r="AH788">
        <f t="shared" si="150"/>
        <v>0.63713807004746514</v>
      </c>
      <c r="AI788">
        <f t="shared" si="151"/>
        <v>0.78376874886550651</v>
      </c>
      <c r="AJ788">
        <f t="shared" si="152"/>
        <v>0.99494820994175426</v>
      </c>
      <c r="AK788">
        <f t="shared" si="153"/>
        <v>1.2072586628139175</v>
      </c>
      <c r="AL788">
        <f t="shared" si="154"/>
        <v>1.4177765891793046</v>
      </c>
      <c r="AM788">
        <f t="shared" si="155"/>
        <v>1.6664882169205999</v>
      </c>
      <c r="AN788">
        <f t="shared" si="156"/>
        <v>1.9753538603507301</v>
      </c>
      <c r="AO788">
        <f t="shared" si="157"/>
        <v>2.1655431006188612</v>
      </c>
    </row>
    <row r="789" spans="1:41" x14ac:dyDescent="0.2">
      <c r="A789">
        <v>1341.55</v>
      </c>
      <c r="B789">
        <v>11914.4</v>
      </c>
      <c r="C789">
        <v>14000.3</v>
      </c>
      <c r="D789">
        <v>8335.09</v>
      </c>
      <c r="E789">
        <v>4508.24</v>
      </c>
      <c r="F789">
        <v>2864.58</v>
      </c>
      <c r="G789">
        <v>3354.06</v>
      </c>
      <c r="H789">
        <v>2380.66</v>
      </c>
      <c r="I789">
        <v>1618.63</v>
      </c>
      <c r="J789">
        <v>1746.56</v>
      </c>
      <c r="K789">
        <v>4010.41</v>
      </c>
      <c r="L789">
        <v>3846.32</v>
      </c>
      <c r="M789">
        <v>1462.88</v>
      </c>
      <c r="AC789">
        <v>1341.55</v>
      </c>
      <c r="AD789">
        <f t="shared" si="146"/>
        <v>4.3433179132134889E-2</v>
      </c>
      <c r="AE789">
        <f t="shared" si="147"/>
        <v>0.1578706872447945</v>
      </c>
      <c r="AF789">
        <f t="shared" si="148"/>
        <v>0.28548702701599182</v>
      </c>
      <c r="AG789">
        <f t="shared" si="149"/>
        <v>0.42615618548906475</v>
      </c>
      <c r="AH789">
        <f t="shared" si="150"/>
        <v>0.63739654400902301</v>
      </c>
      <c r="AI789">
        <f t="shared" si="151"/>
        <v>0.78672998619518175</v>
      </c>
      <c r="AJ789">
        <f t="shared" si="152"/>
        <v>0.9920844777486455</v>
      </c>
      <c r="AK789">
        <f t="shared" si="153"/>
        <v>1.2049885776215574</v>
      </c>
      <c r="AL789">
        <f t="shared" si="154"/>
        <v>1.4187585067300019</v>
      </c>
      <c r="AM789">
        <f t="shared" si="155"/>
        <v>1.6650741720973368</v>
      </c>
      <c r="AN789">
        <f t="shared" si="156"/>
        <v>1.9756464341829265</v>
      </c>
      <c r="AO789">
        <f t="shared" si="157"/>
        <v>2.1629867089671975</v>
      </c>
    </row>
    <row r="790" spans="1:41" x14ac:dyDescent="0.2">
      <c r="A790">
        <v>1340.65</v>
      </c>
      <c r="B790">
        <v>11464.7</v>
      </c>
      <c r="C790">
        <v>14059</v>
      </c>
      <c r="D790">
        <v>8369.7800000000007</v>
      </c>
      <c r="E790">
        <v>4357.29</v>
      </c>
      <c r="F790">
        <v>2925.25</v>
      </c>
      <c r="G790">
        <v>3361.82</v>
      </c>
      <c r="H790">
        <v>2385.8000000000002</v>
      </c>
      <c r="I790">
        <v>1584.98</v>
      </c>
      <c r="J790">
        <v>1646.15</v>
      </c>
      <c r="K790">
        <v>3912.39</v>
      </c>
      <c r="L790">
        <v>3564.8</v>
      </c>
      <c r="M790">
        <v>1546.05</v>
      </c>
      <c r="AC790">
        <v>1340.65</v>
      </c>
      <c r="AD790">
        <f t="shared" si="146"/>
        <v>3.8303532064856906E-2</v>
      </c>
      <c r="AE790">
        <f t="shared" si="147"/>
        <v>0.1583950561038947</v>
      </c>
      <c r="AF790">
        <f t="shared" si="148"/>
        <v>0.28607231754634871</v>
      </c>
      <c r="AG790">
        <f t="shared" si="149"/>
        <v>0.42297710344874062</v>
      </c>
      <c r="AH790">
        <f t="shared" si="150"/>
        <v>0.64049567745718827</v>
      </c>
      <c r="AI790">
        <f t="shared" si="151"/>
        <v>0.78698987311757806</v>
      </c>
      <c r="AJ790">
        <f t="shared" si="152"/>
        <v>0.99227938748742428</v>
      </c>
      <c r="AK790">
        <f t="shared" si="153"/>
        <v>1.2028922997202698</v>
      </c>
      <c r="AL790">
        <f t="shared" si="154"/>
        <v>1.4127393161765522</v>
      </c>
      <c r="AM790">
        <f t="shared" si="155"/>
        <v>1.6626140252464978</v>
      </c>
      <c r="AN790">
        <f t="shared" si="156"/>
        <v>1.9677645791360421</v>
      </c>
      <c r="AO790">
        <f t="shared" si="157"/>
        <v>2.1693070149621105</v>
      </c>
    </row>
    <row r="791" spans="1:41" x14ac:dyDescent="0.2">
      <c r="A791">
        <v>1339.76</v>
      </c>
      <c r="B791">
        <v>11482.1</v>
      </c>
      <c r="C791">
        <v>13945.3</v>
      </c>
      <c r="D791">
        <v>8596.2900000000009</v>
      </c>
      <c r="E791">
        <v>4317.6099999999997</v>
      </c>
      <c r="F791">
        <v>2877.48</v>
      </c>
      <c r="G791">
        <v>3338.99</v>
      </c>
      <c r="H791">
        <v>2363.15</v>
      </c>
      <c r="I791">
        <v>1531.87</v>
      </c>
      <c r="J791">
        <v>1740.39</v>
      </c>
      <c r="K791">
        <v>3950.62</v>
      </c>
      <c r="L791">
        <v>3628.12</v>
      </c>
      <c r="M791">
        <v>1473.49</v>
      </c>
      <c r="AC791">
        <v>1339.76</v>
      </c>
      <c r="AD791">
        <f t="shared" si="146"/>
        <v>3.8502010737239904E-2</v>
      </c>
      <c r="AE791">
        <f t="shared" si="147"/>
        <v>0.15737937059657453</v>
      </c>
      <c r="AF791">
        <f t="shared" si="148"/>
        <v>0.28989399981879449</v>
      </c>
      <c r="AG791">
        <f t="shared" si="149"/>
        <v>0.42214142292300327</v>
      </c>
      <c r="AH791">
        <f t="shared" si="150"/>
        <v>0.63805549936556383</v>
      </c>
      <c r="AI791">
        <f t="shared" si="151"/>
        <v>0.7862252831126415</v>
      </c>
      <c r="AJ791">
        <f t="shared" si="152"/>
        <v>0.99142049535058752</v>
      </c>
      <c r="AK791">
        <f t="shared" si="153"/>
        <v>1.199583731537881</v>
      </c>
      <c r="AL791">
        <f t="shared" si="154"/>
        <v>1.418388639130014</v>
      </c>
      <c r="AM791">
        <f t="shared" si="155"/>
        <v>1.6635735377348428</v>
      </c>
      <c r="AN791">
        <f t="shared" si="156"/>
        <v>1.9695373805766812</v>
      </c>
      <c r="AO791">
        <f t="shared" si="157"/>
        <v>2.1637929906385454</v>
      </c>
    </row>
    <row r="792" spans="1:41" x14ac:dyDescent="0.2">
      <c r="A792">
        <v>1338.86</v>
      </c>
      <c r="B792">
        <v>11418.9</v>
      </c>
      <c r="C792">
        <v>13770.6</v>
      </c>
      <c r="D792">
        <v>8355.73</v>
      </c>
      <c r="E792">
        <v>4455.83</v>
      </c>
      <c r="F792">
        <v>2990.94</v>
      </c>
      <c r="G792">
        <v>3243.89</v>
      </c>
      <c r="H792">
        <v>2287.6799999999998</v>
      </c>
      <c r="I792">
        <v>1603.88</v>
      </c>
      <c r="J792">
        <v>1817.91</v>
      </c>
      <c r="K792">
        <v>3908.24</v>
      </c>
      <c r="L792">
        <v>3552.44</v>
      </c>
      <c r="M792">
        <v>1514.93</v>
      </c>
      <c r="AC792">
        <v>1338.86</v>
      </c>
      <c r="AD792">
        <f t="shared" si="146"/>
        <v>3.778109969732002E-2</v>
      </c>
      <c r="AE792">
        <f t="shared" si="147"/>
        <v>0.15581877026122859</v>
      </c>
      <c r="AF792">
        <f t="shared" si="148"/>
        <v>0.28583526560194067</v>
      </c>
      <c r="AG792">
        <f t="shared" si="149"/>
        <v>0.42505240483498469</v>
      </c>
      <c r="AH792">
        <f t="shared" si="150"/>
        <v>0.64385124159448803</v>
      </c>
      <c r="AI792">
        <f t="shared" si="151"/>
        <v>0.78304032868997564</v>
      </c>
      <c r="AJ792">
        <f t="shared" si="152"/>
        <v>0.98855865916661079</v>
      </c>
      <c r="AK792">
        <f t="shared" si="153"/>
        <v>1.2040697039501163</v>
      </c>
      <c r="AL792">
        <f t="shared" si="154"/>
        <v>1.4230356628497969</v>
      </c>
      <c r="AM792">
        <f t="shared" si="155"/>
        <v>1.6625098668152494</v>
      </c>
      <c r="AN792">
        <f t="shared" si="156"/>
        <v>1.9674185300866689</v>
      </c>
      <c r="AO792">
        <f t="shared" si="157"/>
        <v>2.1669421247064693</v>
      </c>
    </row>
    <row r="793" spans="1:41" x14ac:dyDescent="0.2">
      <c r="A793">
        <v>1337.96</v>
      </c>
      <c r="B793">
        <v>11575.4</v>
      </c>
      <c r="C793">
        <v>13896</v>
      </c>
      <c r="D793">
        <v>8373.7199999999993</v>
      </c>
      <c r="E793">
        <v>4238.28</v>
      </c>
      <c r="F793">
        <v>2959.85</v>
      </c>
      <c r="G793">
        <v>3310.03</v>
      </c>
      <c r="H793">
        <v>2365.1</v>
      </c>
      <c r="I793">
        <v>1581.36</v>
      </c>
      <c r="J793">
        <v>1556.35</v>
      </c>
      <c r="K793">
        <v>3851.97</v>
      </c>
      <c r="L793">
        <v>3685.22</v>
      </c>
      <c r="M793">
        <v>1411.83</v>
      </c>
      <c r="AC793">
        <v>1337.96</v>
      </c>
      <c r="AD793">
        <f t="shared" si="146"/>
        <v>3.9566267066741871E-2</v>
      </c>
      <c r="AE793">
        <f t="shared" si="147"/>
        <v>0.15693897221917011</v>
      </c>
      <c r="AF793">
        <f t="shared" si="148"/>
        <v>0.28613879332293002</v>
      </c>
      <c r="AG793">
        <f t="shared" si="149"/>
        <v>0.42047069368644208</v>
      </c>
      <c r="AH793">
        <f t="shared" si="150"/>
        <v>0.64226310810341403</v>
      </c>
      <c r="AI793">
        <f t="shared" si="151"/>
        <v>0.78525539583524506</v>
      </c>
      <c r="AJ793">
        <f t="shared" si="152"/>
        <v>0.99149443970673901</v>
      </c>
      <c r="AK793">
        <f t="shared" si="153"/>
        <v>1.2026667863175162</v>
      </c>
      <c r="AL793">
        <f t="shared" si="154"/>
        <v>1.4073561540243784</v>
      </c>
      <c r="AM793">
        <f t="shared" si="155"/>
        <v>1.6610975788811879</v>
      </c>
      <c r="AN793">
        <f t="shared" si="156"/>
        <v>1.9711360375927975</v>
      </c>
      <c r="AO793">
        <f t="shared" si="157"/>
        <v>2.1591072858453946</v>
      </c>
    </row>
    <row r="794" spans="1:41" x14ac:dyDescent="0.2">
      <c r="A794">
        <v>1337.06</v>
      </c>
      <c r="B794">
        <v>11426.1</v>
      </c>
      <c r="C794">
        <v>13943.6</v>
      </c>
      <c r="D794">
        <v>8275</v>
      </c>
      <c r="E794">
        <v>4309.78</v>
      </c>
      <c r="F794">
        <v>2850.96</v>
      </c>
      <c r="G794">
        <v>3201.08</v>
      </c>
      <c r="H794">
        <v>2292.44</v>
      </c>
      <c r="I794">
        <v>1575.53</v>
      </c>
      <c r="J794">
        <v>1606.1</v>
      </c>
      <c r="K794">
        <v>3865.19</v>
      </c>
      <c r="L794">
        <v>3631.78</v>
      </c>
      <c r="M794">
        <v>1433.82</v>
      </c>
      <c r="AC794">
        <v>1337.06</v>
      </c>
      <c r="AD794">
        <f t="shared" si="146"/>
        <v>3.7863228803133683E-2</v>
      </c>
      <c r="AE794">
        <f t="shared" si="147"/>
        <v>0.15736418444562955</v>
      </c>
      <c r="AF794">
        <f t="shared" si="148"/>
        <v>0.28447318706300401</v>
      </c>
      <c r="AG794">
        <f t="shared" si="149"/>
        <v>0.42197651923055052</v>
      </c>
      <c r="AH794">
        <f t="shared" si="150"/>
        <v>0.63670080974886134</v>
      </c>
      <c r="AI794">
        <f t="shared" si="151"/>
        <v>0.78160659684103428</v>
      </c>
      <c r="AJ794">
        <f t="shared" si="152"/>
        <v>0.98873915923598577</v>
      </c>
      <c r="AK794">
        <f t="shared" si="153"/>
        <v>1.2023035976053467</v>
      </c>
      <c r="AL794">
        <f t="shared" si="154"/>
        <v>1.4103384738135838</v>
      </c>
      <c r="AM794">
        <f t="shared" si="155"/>
        <v>1.6614293799561533</v>
      </c>
      <c r="AN794">
        <f t="shared" si="156"/>
        <v>1.9696398514116897</v>
      </c>
      <c r="AO794">
        <f t="shared" si="157"/>
        <v>2.1607783635035425</v>
      </c>
    </row>
    <row r="795" spans="1:41" x14ac:dyDescent="0.2">
      <c r="A795">
        <v>1336.16</v>
      </c>
      <c r="B795">
        <v>11343.5</v>
      </c>
      <c r="C795">
        <v>13646.6</v>
      </c>
      <c r="D795">
        <v>8284.67</v>
      </c>
      <c r="E795">
        <v>4342.37</v>
      </c>
      <c r="F795">
        <v>2922.69</v>
      </c>
      <c r="G795">
        <v>3117.17</v>
      </c>
      <c r="H795">
        <v>2275.37</v>
      </c>
      <c r="I795">
        <v>1586.37</v>
      </c>
      <c r="J795">
        <v>1716.94</v>
      </c>
      <c r="K795">
        <v>3747.83</v>
      </c>
      <c r="L795">
        <v>3603.36</v>
      </c>
      <c r="M795">
        <v>1444.68</v>
      </c>
      <c r="AC795">
        <v>1336.16</v>
      </c>
      <c r="AD795">
        <f t="shared" si="146"/>
        <v>3.6921025450327001E-2</v>
      </c>
      <c r="AE795">
        <f t="shared" si="147"/>
        <v>0.15471107454524177</v>
      </c>
      <c r="AF795">
        <f t="shared" si="148"/>
        <v>0.28463633954004497</v>
      </c>
      <c r="AG795">
        <f t="shared" si="149"/>
        <v>0.42266288083170434</v>
      </c>
      <c r="AH795">
        <f t="shared" si="150"/>
        <v>0.64036490802209178</v>
      </c>
      <c r="AI795">
        <f t="shared" si="151"/>
        <v>0.77879640203971046</v>
      </c>
      <c r="AJ795">
        <f t="shared" si="152"/>
        <v>0.98809186171829022</v>
      </c>
      <c r="AK795">
        <f t="shared" si="153"/>
        <v>1.2029788918832056</v>
      </c>
      <c r="AL795">
        <f t="shared" si="154"/>
        <v>1.4169829024655543</v>
      </c>
      <c r="AM795">
        <f t="shared" si="155"/>
        <v>1.658483829717279</v>
      </c>
      <c r="AN795">
        <f t="shared" si="156"/>
        <v>1.968844162578099</v>
      </c>
      <c r="AO795">
        <f t="shared" si="157"/>
        <v>2.1616036433292578</v>
      </c>
    </row>
    <row r="796" spans="1:41" x14ac:dyDescent="0.2">
      <c r="A796">
        <v>1335.26</v>
      </c>
      <c r="B796">
        <v>11535.9</v>
      </c>
      <c r="C796">
        <v>13666.5</v>
      </c>
      <c r="D796">
        <v>8355.44</v>
      </c>
      <c r="E796">
        <v>4152.72</v>
      </c>
      <c r="F796">
        <v>2769.41</v>
      </c>
      <c r="G796">
        <v>3194.4</v>
      </c>
      <c r="H796">
        <v>2169.41</v>
      </c>
      <c r="I796">
        <v>1461.09</v>
      </c>
      <c r="J796">
        <v>1616.64</v>
      </c>
      <c r="K796">
        <v>3833.28</v>
      </c>
      <c r="L796">
        <v>3508.28</v>
      </c>
      <c r="M796">
        <v>1397.2</v>
      </c>
      <c r="AC796">
        <v>1335.26</v>
      </c>
      <c r="AD796">
        <f t="shared" si="146"/>
        <v>3.9115697666791946E-2</v>
      </c>
      <c r="AE796">
        <f t="shared" si="147"/>
        <v>0.15488884184159774</v>
      </c>
      <c r="AF796">
        <f t="shared" si="148"/>
        <v>0.28583037271483192</v>
      </c>
      <c r="AG796">
        <f t="shared" si="149"/>
        <v>0.41866875755282079</v>
      </c>
      <c r="AH796">
        <f t="shared" si="150"/>
        <v>0.63253508809569048</v>
      </c>
      <c r="AI796">
        <f t="shared" si="151"/>
        <v>0.78138287974804366</v>
      </c>
      <c r="AJ796">
        <f t="shared" si="152"/>
        <v>0.9840738391655649</v>
      </c>
      <c r="AK796">
        <f t="shared" si="153"/>
        <v>1.1951743838453659</v>
      </c>
      <c r="AL796">
        <f t="shared" si="154"/>
        <v>1.4109703059860104</v>
      </c>
      <c r="AM796">
        <f t="shared" si="155"/>
        <v>1.660628489464312</v>
      </c>
      <c r="AN796">
        <f t="shared" si="156"/>
        <v>1.9661821606675498</v>
      </c>
      <c r="AO796">
        <f t="shared" si="157"/>
        <v>2.1579955138518203</v>
      </c>
    </row>
    <row r="797" spans="1:41" x14ac:dyDescent="0.2">
      <c r="A797">
        <v>1334.36</v>
      </c>
      <c r="B797">
        <v>11425.6</v>
      </c>
      <c r="C797">
        <v>13855.7</v>
      </c>
      <c r="D797">
        <v>8226.2199999999993</v>
      </c>
      <c r="E797">
        <v>4140.88</v>
      </c>
      <c r="F797">
        <v>2877.23</v>
      </c>
      <c r="G797">
        <v>3193.84</v>
      </c>
      <c r="H797">
        <v>2285.6799999999998</v>
      </c>
      <c r="I797">
        <v>1549.71</v>
      </c>
      <c r="J797">
        <v>1580.26</v>
      </c>
      <c r="K797">
        <v>3818.72</v>
      </c>
      <c r="L797">
        <v>3521.56</v>
      </c>
      <c r="M797">
        <v>1549.71</v>
      </c>
      <c r="AC797">
        <v>1334.36</v>
      </c>
      <c r="AD797">
        <f t="shared" si="146"/>
        <v>3.7857525393007734E-2</v>
      </c>
      <c r="AE797">
        <f t="shared" si="147"/>
        <v>0.1565789711114744</v>
      </c>
      <c r="AF797">
        <f t="shared" si="148"/>
        <v>0.28365016970725854</v>
      </c>
      <c r="AG797">
        <f t="shared" si="149"/>
        <v>0.41841940126691529</v>
      </c>
      <c r="AH797">
        <f t="shared" si="150"/>
        <v>0.63804272891291769</v>
      </c>
      <c r="AI797">
        <f t="shared" si="151"/>
        <v>0.78136412502168517</v>
      </c>
      <c r="AJ797">
        <f t="shared" si="152"/>
        <v>0.98848281880132716</v>
      </c>
      <c r="AK797">
        <f t="shared" si="153"/>
        <v>1.200695101456424</v>
      </c>
      <c r="AL797">
        <f t="shared" si="154"/>
        <v>1.4087894659069895</v>
      </c>
      <c r="AM797">
        <f t="shared" si="155"/>
        <v>1.6602630565103413</v>
      </c>
      <c r="AN797">
        <f t="shared" si="156"/>
        <v>1.9665539674131545</v>
      </c>
      <c r="AO797">
        <f t="shared" si="157"/>
        <v>2.1695851479420476</v>
      </c>
    </row>
    <row r="798" spans="1:41" x14ac:dyDescent="0.2">
      <c r="A798">
        <v>1333.46</v>
      </c>
      <c r="B798">
        <v>11348.6</v>
      </c>
      <c r="C798">
        <v>13442.3</v>
      </c>
      <c r="D798">
        <v>8380.2800000000007</v>
      </c>
      <c r="E798">
        <v>4154.04</v>
      </c>
      <c r="F798">
        <v>2846.18</v>
      </c>
      <c r="G798">
        <v>3168.29</v>
      </c>
      <c r="H798">
        <v>2290.83</v>
      </c>
      <c r="I798">
        <v>1491.12</v>
      </c>
      <c r="J798">
        <v>1607.75</v>
      </c>
      <c r="K798">
        <v>3731.97</v>
      </c>
      <c r="L798">
        <v>3493.17</v>
      </c>
      <c r="M798">
        <v>1477.24</v>
      </c>
      <c r="AC798">
        <v>1333.46</v>
      </c>
      <c r="AD798">
        <f t="shared" si="146"/>
        <v>3.6979200233611682E-2</v>
      </c>
      <c r="AE798">
        <f t="shared" si="147"/>
        <v>0.15288605652285381</v>
      </c>
      <c r="AF798">
        <f t="shared" si="148"/>
        <v>0.2862494738037355</v>
      </c>
      <c r="AG798">
        <f t="shared" si="149"/>
        <v>0.41869655740901973</v>
      </c>
      <c r="AH798">
        <f t="shared" si="150"/>
        <v>0.63645663869426716</v>
      </c>
      <c r="AI798">
        <f t="shared" si="151"/>
        <v>0.78050844063157876</v>
      </c>
      <c r="AJ798">
        <f t="shared" si="152"/>
        <v>0.98867810774193243</v>
      </c>
      <c r="AK798">
        <f t="shared" si="153"/>
        <v>1.1970451483439</v>
      </c>
      <c r="AL798">
        <f t="shared" si="154"/>
        <v>1.4104373849221705</v>
      </c>
      <c r="AM798">
        <f t="shared" si="155"/>
        <v>1.6580857688209893</v>
      </c>
      <c r="AN798">
        <f t="shared" si="156"/>
        <v>1.965759118504441</v>
      </c>
      <c r="AO798">
        <f t="shared" si="157"/>
        <v>2.164077962954055</v>
      </c>
    </row>
    <row r="799" spans="1:41" x14ac:dyDescent="0.2">
      <c r="A799">
        <v>1332.56</v>
      </c>
      <c r="B799">
        <v>11507.7</v>
      </c>
      <c r="C799">
        <v>13420.5</v>
      </c>
      <c r="D799">
        <v>8464.8799999999992</v>
      </c>
      <c r="E799">
        <v>4286.58</v>
      </c>
      <c r="F799">
        <v>2792.94</v>
      </c>
      <c r="G799">
        <v>3112.21</v>
      </c>
      <c r="H799">
        <v>2218.25</v>
      </c>
      <c r="I799">
        <v>1507.52</v>
      </c>
      <c r="J799">
        <v>1657.44</v>
      </c>
      <c r="K799">
        <v>3695.23</v>
      </c>
      <c r="L799">
        <v>3528.65</v>
      </c>
      <c r="M799">
        <v>1493.64</v>
      </c>
      <c r="AC799">
        <v>1332.56</v>
      </c>
      <c r="AD799">
        <f t="shared" si="146"/>
        <v>3.8794025335688466E-2</v>
      </c>
      <c r="AE799">
        <f t="shared" si="147"/>
        <v>0.15269131646955936</v>
      </c>
      <c r="AF799">
        <f t="shared" si="148"/>
        <v>0.2876768470775376</v>
      </c>
      <c r="AG799">
        <f t="shared" si="149"/>
        <v>0.42148791569735727</v>
      </c>
      <c r="AH799">
        <f t="shared" si="150"/>
        <v>0.63373704309874523</v>
      </c>
      <c r="AI799">
        <f t="shared" si="151"/>
        <v>0.77863028874910656</v>
      </c>
      <c r="AJ799">
        <f t="shared" si="152"/>
        <v>0.98592586088579048</v>
      </c>
      <c r="AK799">
        <f t="shared" si="153"/>
        <v>1.1980668112735022</v>
      </c>
      <c r="AL799">
        <f t="shared" si="154"/>
        <v>1.413416107943791</v>
      </c>
      <c r="AM799">
        <f t="shared" si="155"/>
        <v>1.6571636529742253</v>
      </c>
      <c r="AN799">
        <f t="shared" si="156"/>
        <v>1.9667524696591137</v>
      </c>
      <c r="AO799">
        <f t="shared" si="157"/>
        <v>2.1653242418805498</v>
      </c>
    </row>
    <row r="800" spans="1:41" x14ac:dyDescent="0.2">
      <c r="A800">
        <v>1331.66</v>
      </c>
      <c r="B800">
        <v>11386.3</v>
      </c>
      <c r="C800">
        <v>13726.3</v>
      </c>
      <c r="D800">
        <v>8244.11</v>
      </c>
      <c r="E800">
        <v>4210.88</v>
      </c>
      <c r="F800">
        <v>2811.88</v>
      </c>
      <c r="G800">
        <v>3114.44</v>
      </c>
      <c r="H800">
        <v>2154.02</v>
      </c>
      <c r="I800">
        <v>1607.18</v>
      </c>
      <c r="J800">
        <v>1582.2</v>
      </c>
      <c r="K800">
        <v>3838.92</v>
      </c>
      <c r="L800">
        <v>3466.97</v>
      </c>
      <c r="M800">
        <v>1471.17</v>
      </c>
      <c r="AC800">
        <v>1331.66</v>
      </c>
      <c r="AD800">
        <f t="shared" si="146"/>
        <v>3.7409237357108174E-2</v>
      </c>
      <c r="AE800">
        <f t="shared" si="147"/>
        <v>0.15542303703366234</v>
      </c>
      <c r="AF800">
        <f t="shared" si="148"/>
        <v>0.28395201022579664</v>
      </c>
      <c r="AG800">
        <f t="shared" si="149"/>
        <v>0.41989363606534313</v>
      </c>
      <c r="AH800">
        <f t="shared" si="150"/>
        <v>0.63470453259121673</v>
      </c>
      <c r="AI800">
        <f t="shared" si="151"/>
        <v>0.77870497274871275</v>
      </c>
      <c r="AJ800">
        <f t="shared" si="152"/>
        <v>0.9834902475547076</v>
      </c>
      <c r="AK800">
        <f t="shared" si="153"/>
        <v>1.2042752824664387</v>
      </c>
      <c r="AL800">
        <f t="shared" si="154"/>
        <v>1.4089057613922369</v>
      </c>
      <c r="AM800">
        <f t="shared" si="155"/>
        <v>1.6607700445371414</v>
      </c>
      <c r="AN800">
        <f t="shared" si="156"/>
        <v>1.965025584111757</v>
      </c>
      <c r="AO800">
        <f t="shared" si="157"/>
        <v>2.1636166877660168</v>
      </c>
    </row>
    <row r="801" spans="1:41" x14ac:dyDescent="0.2">
      <c r="A801">
        <v>1330.75</v>
      </c>
      <c r="B801">
        <v>11387.1</v>
      </c>
      <c r="C801">
        <v>13468.6</v>
      </c>
      <c r="D801">
        <v>8406.4</v>
      </c>
      <c r="E801">
        <v>4179.6099999999997</v>
      </c>
      <c r="F801">
        <v>2839.14</v>
      </c>
      <c r="G801">
        <v>3102.79</v>
      </c>
      <c r="H801">
        <v>2275.75</v>
      </c>
      <c r="I801">
        <v>1587.48</v>
      </c>
      <c r="J801">
        <v>1637.43</v>
      </c>
      <c r="K801">
        <v>3763.32</v>
      </c>
      <c r="L801">
        <v>3607.9</v>
      </c>
      <c r="M801">
        <v>1451.49</v>
      </c>
      <c r="AC801">
        <v>1330.75</v>
      </c>
      <c r="AD801">
        <f t="shared" si="146"/>
        <v>3.7418362813309708E-2</v>
      </c>
      <c r="AE801">
        <f t="shared" si="147"/>
        <v>0.15312099521100264</v>
      </c>
      <c r="AF801">
        <f t="shared" si="148"/>
        <v>0.28669017108401579</v>
      </c>
      <c r="AG801">
        <f t="shared" si="149"/>
        <v>0.41923507432038831</v>
      </c>
      <c r="AH801">
        <f t="shared" si="150"/>
        <v>0.63609702274775182</v>
      </c>
      <c r="AI801">
        <f t="shared" si="151"/>
        <v>0.77831480745929049</v>
      </c>
      <c r="AJ801">
        <f t="shared" si="152"/>
        <v>0.98810627138769402</v>
      </c>
      <c r="AK801">
        <f t="shared" si="153"/>
        <v>1.203048041020514</v>
      </c>
      <c r="AL801">
        <f t="shared" si="154"/>
        <v>1.4122165859542031</v>
      </c>
      <c r="AM801">
        <f t="shared" si="155"/>
        <v>1.6588726041992163</v>
      </c>
      <c r="AN801">
        <f t="shared" si="156"/>
        <v>1.9689712712095029</v>
      </c>
      <c r="AO801">
        <f t="shared" si="157"/>
        <v>2.162121153054223</v>
      </c>
    </row>
    <row r="802" spans="1:41" x14ac:dyDescent="0.2">
      <c r="A802">
        <v>1329.85</v>
      </c>
      <c r="B802">
        <v>11437.8</v>
      </c>
      <c r="C802">
        <v>13521.7</v>
      </c>
      <c r="D802">
        <v>8382.73</v>
      </c>
      <c r="E802">
        <v>4217.7299999999996</v>
      </c>
      <c r="F802">
        <v>2858.07</v>
      </c>
      <c r="G802">
        <v>3016.23</v>
      </c>
      <c r="H802">
        <v>2250.38</v>
      </c>
      <c r="I802">
        <v>1526.15</v>
      </c>
      <c r="J802">
        <v>1687.09</v>
      </c>
      <c r="K802">
        <v>3746.01</v>
      </c>
      <c r="L802">
        <v>3610.04</v>
      </c>
      <c r="M802">
        <v>1490.08</v>
      </c>
      <c r="AC802">
        <v>1329.85</v>
      </c>
      <c r="AD802">
        <f t="shared" si="146"/>
        <v>3.7996688600080861E-2</v>
      </c>
      <c r="AE802">
        <f t="shared" si="147"/>
        <v>0.1535953391022841</v>
      </c>
      <c r="AF802">
        <f t="shared" si="148"/>
        <v>0.28629081026379244</v>
      </c>
      <c r="AG802">
        <f t="shared" si="149"/>
        <v>0.42003790047061784</v>
      </c>
      <c r="AH802">
        <f t="shared" si="150"/>
        <v>0.63706400142211761</v>
      </c>
      <c r="AI802">
        <f t="shared" si="151"/>
        <v>0.77541586261359163</v>
      </c>
      <c r="AJ802">
        <f t="shared" si="152"/>
        <v>0.98714423635407156</v>
      </c>
      <c r="AK802">
        <f t="shared" si="153"/>
        <v>1.1992273954429222</v>
      </c>
      <c r="AL802">
        <f t="shared" si="154"/>
        <v>1.415193510592031</v>
      </c>
      <c r="AM802">
        <f t="shared" si="155"/>
        <v>1.6584381505980326</v>
      </c>
      <c r="AN802">
        <f t="shared" si="156"/>
        <v>1.9690311858507374</v>
      </c>
      <c r="AO802">
        <f t="shared" si="157"/>
        <v>2.1650537081623593</v>
      </c>
    </row>
    <row r="803" spans="1:41" x14ac:dyDescent="0.2">
      <c r="A803">
        <v>1328.95</v>
      </c>
      <c r="B803">
        <v>11322.1</v>
      </c>
      <c r="C803">
        <v>13400</v>
      </c>
      <c r="D803">
        <v>8439.5300000000007</v>
      </c>
      <c r="E803">
        <v>4250.28</v>
      </c>
      <c r="F803">
        <v>2926.92</v>
      </c>
      <c r="G803">
        <v>3207.13</v>
      </c>
      <c r="H803">
        <v>2349.86</v>
      </c>
      <c r="I803">
        <v>1586.92</v>
      </c>
      <c r="J803">
        <v>1708.99</v>
      </c>
      <c r="K803">
        <v>3720.38</v>
      </c>
      <c r="L803">
        <v>3523.4</v>
      </c>
      <c r="M803">
        <v>1428.78</v>
      </c>
      <c r="AC803">
        <v>1328.95</v>
      </c>
      <c r="AD803">
        <f t="shared" si="146"/>
        <v>3.6676919496936418E-2</v>
      </c>
      <c r="AE803">
        <f t="shared" si="147"/>
        <v>0.15250818935522281</v>
      </c>
      <c r="AF803">
        <f t="shared" si="148"/>
        <v>0.28724914125613238</v>
      </c>
      <c r="AG803">
        <f t="shared" si="149"/>
        <v>0.42072341965188681</v>
      </c>
      <c r="AH803">
        <f t="shared" si="150"/>
        <v>0.6405809840808645</v>
      </c>
      <c r="AI803">
        <f t="shared" si="151"/>
        <v>0.7818092148668716</v>
      </c>
      <c r="AJ803">
        <f t="shared" si="152"/>
        <v>0.99091653612327801</v>
      </c>
      <c r="AK803">
        <f t="shared" si="153"/>
        <v>1.2030131549692593</v>
      </c>
      <c r="AL803">
        <f t="shared" si="154"/>
        <v>1.4165063307605457</v>
      </c>
      <c r="AM803">
        <f t="shared" si="155"/>
        <v>1.6577948781660086</v>
      </c>
      <c r="AN803">
        <f t="shared" si="156"/>
        <v>1.9666054828056179</v>
      </c>
      <c r="AO803">
        <f t="shared" si="157"/>
        <v>2.1603953607114978</v>
      </c>
    </row>
    <row r="804" spans="1:41" x14ac:dyDescent="0.2">
      <c r="A804">
        <v>1328.05</v>
      </c>
      <c r="B804">
        <v>11297.9</v>
      </c>
      <c r="C804">
        <v>13483.7</v>
      </c>
      <c r="D804">
        <v>8318.77</v>
      </c>
      <c r="E804">
        <v>4249.54</v>
      </c>
      <c r="F804">
        <v>2821</v>
      </c>
      <c r="G804">
        <v>3112.26</v>
      </c>
      <c r="H804">
        <v>2341.13</v>
      </c>
      <c r="I804">
        <v>1561.68</v>
      </c>
      <c r="J804">
        <v>1619.93</v>
      </c>
      <c r="K804">
        <v>3855.65</v>
      </c>
      <c r="L804">
        <v>3650.38</v>
      </c>
      <c r="M804">
        <v>1484.01</v>
      </c>
      <c r="AC804">
        <v>1328.05</v>
      </c>
      <c r="AD804">
        <f t="shared" si="146"/>
        <v>3.6400874446840502E-2</v>
      </c>
      <c r="AE804">
        <f t="shared" si="147"/>
        <v>0.15325588396351394</v>
      </c>
      <c r="AF804">
        <f t="shared" si="148"/>
        <v>0.28521167557593924</v>
      </c>
      <c r="AG804">
        <f t="shared" si="149"/>
        <v>0.42070783488401775</v>
      </c>
      <c r="AH804">
        <f t="shared" si="150"/>
        <v>0.63517039870374792</v>
      </c>
      <c r="AI804">
        <f t="shared" si="151"/>
        <v>0.7786319632782458</v>
      </c>
      <c r="AJ804">
        <f t="shared" si="152"/>
        <v>0.99058549292881504</v>
      </c>
      <c r="AK804">
        <f t="shared" si="153"/>
        <v>1.2014407908019935</v>
      </c>
      <c r="AL804">
        <f t="shared" si="154"/>
        <v>1.4111675287419196</v>
      </c>
      <c r="AM804">
        <f t="shared" si="155"/>
        <v>1.6611899410563673</v>
      </c>
      <c r="AN804">
        <f t="shared" si="156"/>
        <v>1.9701606048355034</v>
      </c>
      <c r="AO804">
        <f t="shared" si="157"/>
        <v>2.1645924329743216</v>
      </c>
    </row>
    <row r="805" spans="1:41" x14ac:dyDescent="0.2">
      <c r="A805">
        <v>1327.15</v>
      </c>
      <c r="B805">
        <v>11162.8</v>
      </c>
      <c r="C805">
        <v>13406.4</v>
      </c>
      <c r="D805">
        <v>8184.19</v>
      </c>
      <c r="E805">
        <v>4379.1400000000003</v>
      </c>
      <c r="F805">
        <v>2934.22</v>
      </c>
      <c r="G805">
        <v>3267.02</v>
      </c>
      <c r="H805">
        <v>2387.87</v>
      </c>
      <c r="I805">
        <v>1578.04</v>
      </c>
      <c r="J805">
        <v>1652.92</v>
      </c>
      <c r="K805">
        <v>3935.4</v>
      </c>
      <c r="L805">
        <v>3635.88</v>
      </c>
      <c r="M805">
        <v>1450.47</v>
      </c>
      <c r="AC805">
        <v>1327.15</v>
      </c>
      <c r="AD805">
        <f t="shared" si="146"/>
        <v>3.485981303080924E-2</v>
      </c>
      <c r="AE805">
        <f t="shared" si="147"/>
        <v>0.15256536074701568</v>
      </c>
      <c r="AF805">
        <f t="shared" si="148"/>
        <v>0.28294103851697605</v>
      </c>
      <c r="AG805">
        <f t="shared" si="149"/>
        <v>0.42343727531082137</v>
      </c>
      <c r="AH805">
        <f t="shared" si="150"/>
        <v>0.6409538812981318</v>
      </c>
      <c r="AI805">
        <f t="shared" si="151"/>
        <v>0.78381496586974708</v>
      </c>
      <c r="AJ805">
        <f t="shared" si="152"/>
        <v>0.99235788226549282</v>
      </c>
      <c r="AK805">
        <f t="shared" si="153"/>
        <v>1.2024599618707918</v>
      </c>
      <c r="AL805">
        <f t="shared" si="154"/>
        <v>1.4131451514523898</v>
      </c>
      <c r="AM805">
        <f t="shared" si="155"/>
        <v>1.663191539825541</v>
      </c>
      <c r="AN805">
        <f t="shared" si="156"/>
        <v>1.9697546411448958</v>
      </c>
      <c r="AO805">
        <f t="shared" si="157"/>
        <v>2.1620436405844048</v>
      </c>
    </row>
    <row r="806" spans="1:41" x14ac:dyDescent="0.2">
      <c r="A806">
        <v>1326.25</v>
      </c>
      <c r="B806">
        <v>11288.4</v>
      </c>
      <c r="C806">
        <v>13578.8</v>
      </c>
      <c r="D806">
        <v>8551.5499999999993</v>
      </c>
      <c r="E806">
        <v>4367.28</v>
      </c>
      <c r="F806">
        <v>2953.11</v>
      </c>
      <c r="G806">
        <v>3294.18</v>
      </c>
      <c r="H806">
        <v>2395.77</v>
      </c>
      <c r="I806">
        <v>1622.13</v>
      </c>
      <c r="J806">
        <v>1816.23</v>
      </c>
      <c r="K806">
        <v>4056.72</v>
      </c>
      <c r="L806">
        <v>3782.2</v>
      </c>
      <c r="M806">
        <v>1469.62</v>
      </c>
      <c r="AC806">
        <v>1326.25</v>
      </c>
      <c r="AD806">
        <f t="shared" si="146"/>
        <v>3.6292509654447483E-2</v>
      </c>
      <c r="AE806">
        <f t="shared" si="147"/>
        <v>0.15410541511343606</v>
      </c>
      <c r="AF806">
        <f t="shared" si="148"/>
        <v>0.28913914544208164</v>
      </c>
      <c r="AG806">
        <f t="shared" si="149"/>
        <v>0.42318749781497345</v>
      </c>
      <c r="AH806">
        <f t="shared" si="150"/>
        <v>0.64191881670007411</v>
      </c>
      <c r="AI806">
        <f t="shared" si="151"/>
        <v>0.78472457009813412</v>
      </c>
      <c r="AJ806">
        <f t="shared" si="152"/>
        <v>0.99265745170836306</v>
      </c>
      <c r="AK806">
        <f t="shared" si="153"/>
        <v>1.2052066154418994</v>
      </c>
      <c r="AL806">
        <f t="shared" si="154"/>
        <v>1.4229349533574178</v>
      </c>
      <c r="AM806">
        <f t="shared" si="155"/>
        <v>1.6662364797964018</v>
      </c>
      <c r="AN806">
        <f t="shared" si="156"/>
        <v>1.9738512347455643</v>
      </c>
      <c r="AO806">
        <f t="shared" si="157"/>
        <v>2.1634988992089399</v>
      </c>
    </row>
    <row r="807" spans="1:41" x14ac:dyDescent="0.2">
      <c r="A807">
        <v>1325.35</v>
      </c>
      <c r="B807">
        <v>11402.8</v>
      </c>
      <c r="C807">
        <v>13604.1</v>
      </c>
      <c r="D807">
        <v>8386.48</v>
      </c>
      <c r="E807">
        <v>4507.91</v>
      </c>
      <c r="F807">
        <v>2947.05</v>
      </c>
      <c r="G807">
        <v>3362.91</v>
      </c>
      <c r="H807">
        <v>2456.34</v>
      </c>
      <c r="I807">
        <v>1652.34</v>
      </c>
      <c r="J807">
        <v>1743.83</v>
      </c>
      <c r="K807">
        <v>3970.06</v>
      </c>
      <c r="L807">
        <v>3792.63</v>
      </c>
      <c r="M807">
        <v>1499.86</v>
      </c>
      <c r="AC807">
        <v>1325.35</v>
      </c>
      <c r="AD807">
        <f t="shared" si="146"/>
        <v>3.7597449891264477E-2</v>
      </c>
      <c r="AE807">
        <f t="shared" si="147"/>
        <v>0.15433142077161727</v>
      </c>
      <c r="AF807">
        <f t="shared" si="148"/>
        <v>0.28635408035571625</v>
      </c>
      <c r="AG807">
        <f t="shared" si="149"/>
        <v>0.42614923552501505</v>
      </c>
      <c r="AH807">
        <f t="shared" si="150"/>
        <v>0.64160926092793169</v>
      </c>
      <c r="AI807">
        <f t="shared" si="151"/>
        <v>0.78702637785281149</v>
      </c>
      <c r="AJ807">
        <f t="shared" si="152"/>
        <v>0.99495427717097695</v>
      </c>
      <c r="AK807">
        <f t="shared" si="153"/>
        <v>1.2070885933140507</v>
      </c>
      <c r="AL807">
        <f t="shared" si="154"/>
        <v>1.4185948538048856</v>
      </c>
      <c r="AM807">
        <f t="shared" si="155"/>
        <v>1.664061450964595</v>
      </c>
      <c r="AN807">
        <f t="shared" si="156"/>
        <v>1.9741432486278425</v>
      </c>
      <c r="AO807">
        <f t="shared" si="157"/>
        <v>2.1657969159612085</v>
      </c>
    </row>
    <row r="808" spans="1:41" x14ac:dyDescent="0.2">
      <c r="A808">
        <v>1324.44</v>
      </c>
      <c r="B808">
        <v>11276.1</v>
      </c>
      <c r="C808">
        <v>13668.3</v>
      </c>
      <c r="D808">
        <v>8373.92</v>
      </c>
      <c r="E808">
        <v>4540.38</v>
      </c>
      <c r="F808">
        <v>2999.2</v>
      </c>
      <c r="G808">
        <v>3354</v>
      </c>
      <c r="H808">
        <v>2577.87</v>
      </c>
      <c r="I808">
        <v>1710.27</v>
      </c>
      <c r="J808">
        <v>1832.23</v>
      </c>
      <c r="K808">
        <v>4177.26</v>
      </c>
      <c r="L808">
        <v>3944.42</v>
      </c>
      <c r="M808">
        <v>1552.27</v>
      </c>
      <c r="AC808">
        <v>1324.44</v>
      </c>
      <c r="AD808">
        <f t="shared" si="146"/>
        <v>3.6152205765349159E-2</v>
      </c>
      <c r="AE808">
        <f t="shared" si="147"/>
        <v>0.15490492129553945</v>
      </c>
      <c r="AF808">
        <f t="shared" si="148"/>
        <v>0.28614216772783263</v>
      </c>
      <c r="AG808">
        <f t="shared" si="149"/>
        <v>0.42683306986651437</v>
      </c>
      <c r="AH808">
        <f t="shared" si="150"/>
        <v>0.64427317734991651</v>
      </c>
      <c r="AI808">
        <f t="shared" si="151"/>
        <v>0.78672797676021478</v>
      </c>
      <c r="AJ808">
        <f t="shared" si="152"/>
        <v>0.99956271696743504</v>
      </c>
      <c r="AK808">
        <f t="shared" si="153"/>
        <v>1.2106974307233105</v>
      </c>
      <c r="AL808">
        <f t="shared" si="154"/>
        <v>1.4238940913800768</v>
      </c>
      <c r="AM808">
        <f t="shared" si="155"/>
        <v>1.6692618430018711</v>
      </c>
      <c r="AN808">
        <f t="shared" si="156"/>
        <v>1.9783929885311058</v>
      </c>
      <c r="AO808">
        <f t="shared" si="157"/>
        <v>2.1697796890427687</v>
      </c>
    </row>
    <row r="809" spans="1:41" x14ac:dyDescent="0.2">
      <c r="A809">
        <v>1323.54</v>
      </c>
      <c r="B809">
        <v>11529.1</v>
      </c>
      <c r="C809">
        <v>13665.9</v>
      </c>
      <c r="D809">
        <v>8358.6</v>
      </c>
      <c r="E809">
        <v>4789.01</v>
      </c>
      <c r="F809">
        <v>2929.39</v>
      </c>
      <c r="G809">
        <v>3583.44</v>
      </c>
      <c r="H809">
        <v>2505.36</v>
      </c>
      <c r="I809">
        <v>1704.42</v>
      </c>
      <c r="J809">
        <v>1945.54</v>
      </c>
      <c r="K809">
        <v>4364.9799999999996</v>
      </c>
      <c r="L809">
        <v>3938.19</v>
      </c>
      <c r="M809">
        <v>1604.65</v>
      </c>
      <c r="AC809">
        <v>1323.54</v>
      </c>
      <c r="AD809">
        <f t="shared" si="146"/>
        <v>3.9038131289079056E-2</v>
      </c>
      <c r="AE809">
        <f t="shared" si="147"/>
        <v>0.15488348202361713</v>
      </c>
      <c r="AF809">
        <f t="shared" si="148"/>
        <v>0.2858836883122931</v>
      </c>
      <c r="AG809">
        <f t="shared" si="149"/>
        <v>0.43206934126555896</v>
      </c>
      <c r="AH809">
        <f t="shared" si="150"/>
        <v>0.64070715615300833</v>
      </c>
      <c r="AI809">
        <f t="shared" si="151"/>
        <v>0.79441205607395249</v>
      </c>
      <c r="AJ809">
        <f t="shared" si="152"/>
        <v>0.99681312452407811</v>
      </c>
      <c r="AK809">
        <f t="shared" si="153"/>
        <v>1.210332996080739</v>
      </c>
      <c r="AL809">
        <f t="shared" si="154"/>
        <v>1.4306865869642953</v>
      </c>
      <c r="AM809">
        <f t="shared" si="155"/>
        <v>1.6739733178727085</v>
      </c>
      <c r="AN809">
        <f t="shared" si="156"/>
        <v>1.9782185641316239</v>
      </c>
      <c r="AO809">
        <f t="shared" si="157"/>
        <v>2.1737601823458057</v>
      </c>
    </row>
    <row r="810" spans="1:41" x14ac:dyDescent="0.2">
      <c r="A810">
        <v>1322.64</v>
      </c>
      <c r="B810">
        <v>11322</v>
      </c>
      <c r="C810">
        <v>13705</v>
      </c>
      <c r="D810">
        <v>8606.52</v>
      </c>
      <c r="E810">
        <v>4910.09</v>
      </c>
      <c r="F810">
        <v>3092.36</v>
      </c>
      <c r="G810">
        <v>3674.26</v>
      </c>
      <c r="H810">
        <v>2679.49</v>
      </c>
      <c r="I810">
        <v>1795.56</v>
      </c>
      <c r="J810">
        <v>1956.28</v>
      </c>
      <c r="K810">
        <v>4494.45</v>
      </c>
      <c r="L810">
        <v>4123.1499999999996</v>
      </c>
      <c r="M810">
        <v>1554.49</v>
      </c>
      <c r="AC810">
        <v>1322.64</v>
      </c>
      <c r="AD810">
        <f t="shared" si="146"/>
        <v>3.6675778814911221E-2</v>
      </c>
      <c r="AE810">
        <f t="shared" si="147"/>
        <v>0.1552327634953517</v>
      </c>
      <c r="AF810">
        <f t="shared" si="148"/>
        <v>0.29006660062956274</v>
      </c>
      <c r="AG810">
        <f t="shared" si="149"/>
        <v>0.4346193462568968</v>
      </c>
      <c r="AH810">
        <f t="shared" si="150"/>
        <v>0.64903195882397413</v>
      </c>
      <c r="AI810">
        <f t="shared" si="151"/>
        <v>0.79745367080230711</v>
      </c>
      <c r="AJ810">
        <f t="shared" si="152"/>
        <v>1.0034161659274949</v>
      </c>
      <c r="AK810">
        <f t="shared" si="153"/>
        <v>1.2160107009224432</v>
      </c>
      <c r="AL810">
        <f t="shared" si="154"/>
        <v>1.4313304083620051</v>
      </c>
      <c r="AM810">
        <f t="shared" si="155"/>
        <v>1.6772228099434909</v>
      </c>
      <c r="AN810">
        <f t="shared" si="156"/>
        <v>1.9833969809740215</v>
      </c>
      <c r="AO810">
        <f t="shared" si="157"/>
        <v>2.1699483926535508</v>
      </c>
    </row>
    <row r="811" spans="1:41" x14ac:dyDescent="0.2">
      <c r="A811">
        <v>1321.74</v>
      </c>
      <c r="B811">
        <v>11461.3</v>
      </c>
      <c r="C811">
        <v>13475.5</v>
      </c>
      <c r="D811">
        <v>8568.99</v>
      </c>
      <c r="E811">
        <v>4870.45</v>
      </c>
      <c r="F811">
        <v>3119.52</v>
      </c>
      <c r="G811">
        <v>3801.05</v>
      </c>
      <c r="H811">
        <v>2789.84</v>
      </c>
      <c r="I811">
        <v>1947.62</v>
      </c>
      <c r="J811">
        <v>2022.43</v>
      </c>
      <c r="K811">
        <v>4643.2700000000004</v>
      </c>
      <c r="L811">
        <v>4296.96</v>
      </c>
      <c r="M811">
        <v>1703.83</v>
      </c>
      <c r="AC811">
        <v>1321.74</v>
      </c>
      <c r="AD811">
        <f t="shared" si="146"/>
        <v>3.826474887600044E-2</v>
      </c>
      <c r="AE811">
        <f t="shared" si="147"/>
        <v>0.15318263311777933</v>
      </c>
      <c r="AF811">
        <f t="shared" si="148"/>
        <v>0.2894333935495888</v>
      </c>
      <c r="AG811">
        <f t="shared" si="149"/>
        <v>0.43378450815104419</v>
      </c>
      <c r="AH811">
        <f t="shared" si="150"/>
        <v>0.65041934079945074</v>
      </c>
      <c r="AI811">
        <f t="shared" si="151"/>
        <v>0.80169994179336712</v>
      </c>
      <c r="AJ811">
        <f t="shared" si="152"/>
        <v>1.0076006580820178</v>
      </c>
      <c r="AK811">
        <f t="shared" si="153"/>
        <v>1.2254835097684993</v>
      </c>
      <c r="AL811">
        <f t="shared" si="154"/>
        <v>1.4352958446244362</v>
      </c>
      <c r="AM811">
        <f t="shared" si="155"/>
        <v>1.6809579563864805</v>
      </c>
      <c r="AN811">
        <f t="shared" si="156"/>
        <v>1.98826322573709</v>
      </c>
      <c r="AO811">
        <f t="shared" si="157"/>
        <v>2.1812971301464006</v>
      </c>
    </row>
    <row r="812" spans="1:41" x14ac:dyDescent="0.2">
      <c r="A812">
        <v>1320.84</v>
      </c>
      <c r="B812">
        <v>11597.8</v>
      </c>
      <c r="C812">
        <v>13908</v>
      </c>
      <c r="D812">
        <v>8783.5499999999993</v>
      </c>
      <c r="E812">
        <v>5030.25</v>
      </c>
      <c r="F812">
        <v>3127.29</v>
      </c>
      <c r="G812">
        <v>3941.66</v>
      </c>
      <c r="H812">
        <v>2822.59</v>
      </c>
      <c r="I812">
        <v>1961.13</v>
      </c>
      <c r="J812">
        <v>2052.54</v>
      </c>
      <c r="K812">
        <v>4731.09</v>
      </c>
      <c r="L812">
        <v>4526.12</v>
      </c>
      <c r="M812">
        <v>1753.39</v>
      </c>
      <c r="AC812">
        <v>1320.84</v>
      </c>
      <c r="AD812">
        <f t="shared" si="146"/>
        <v>3.9821779840384354E-2</v>
      </c>
      <c r="AE812">
        <f t="shared" si="147"/>
        <v>0.15704616857878173</v>
      </c>
      <c r="AF812">
        <f t="shared" si="148"/>
        <v>0.29305345512910386</v>
      </c>
      <c r="AG812">
        <f t="shared" si="149"/>
        <v>0.43714997559088387</v>
      </c>
      <c r="AH812">
        <f t="shared" si="150"/>
        <v>0.65081624646769276</v>
      </c>
      <c r="AI812">
        <f t="shared" si="151"/>
        <v>0.80640905263848861</v>
      </c>
      <c r="AJ812">
        <f t="shared" si="152"/>
        <v>1.0088425440635367</v>
      </c>
      <c r="AK812">
        <f t="shared" si="153"/>
        <v>1.2263251357550191</v>
      </c>
      <c r="AL812">
        <f t="shared" si="154"/>
        <v>1.4371008224908275</v>
      </c>
      <c r="AM812">
        <f t="shared" si="155"/>
        <v>1.6831620993822025</v>
      </c>
      <c r="AN812">
        <f t="shared" si="156"/>
        <v>1.9946791318984429</v>
      </c>
      <c r="AO812">
        <f t="shared" si="157"/>
        <v>2.1850633242681741</v>
      </c>
    </row>
    <row r="813" spans="1:41" x14ac:dyDescent="0.2">
      <c r="A813">
        <v>1319.93</v>
      </c>
      <c r="B813">
        <v>11476.7</v>
      </c>
      <c r="C813">
        <v>13520.6</v>
      </c>
      <c r="D813">
        <v>8585.3799999999992</v>
      </c>
      <c r="E813">
        <v>5201.08</v>
      </c>
      <c r="F813">
        <v>3245.83</v>
      </c>
      <c r="G813">
        <v>4046.2</v>
      </c>
      <c r="H813">
        <v>2813.79</v>
      </c>
      <c r="I813">
        <v>2005.1</v>
      </c>
      <c r="J813">
        <v>2246.0500000000002</v>
      </c>
      <c r="K813">
        <v>4968.4399999999996</v>
      </c>
      <c r="L813">
        <v>4760.7299999999996</v>
      </c>
      <c r="M813">
        <v>1766.93</v>
      </c>
      <c r="AC813">
        <v>1319.93</v>
      </c>
      <c r="AD813">
        <f t="shared" si="146"/>
        <v>3.8440413907879667E-2</v>
      </c>
      <c r="AE813">
        <f t="shared" si="147"/>
        <v>0.1535855127693197</v>
      </c>
      <c r="AF813">
        <f t="shared" si="148"/>
        <v>0.28970992603135731</v>
      </c>
      <c r="AG813">
        <f t="shared" si="149"/>
        <v>0.44074774031396147</v>
      </c>
      <c r="AH813">
        <f t="shared" si="150"/>
        <v>0.65687148429438647</v>
      </c>
      <c r="AI813">
        <f t="shared" si="151"/>
        <v>0.80991015816262624</v>
      </c>
      <c r="AJ813">
        <f t="shared" si="152"/>
        <v>1.0085088464562888</v>
      </c>
      <c r="AK813">
        <f t="shared" si="153"/>
        <v>1.2290643137437149</v>
      </c>
      <c r="AL813">
        <f t="shared" si="154"/>
        <v>1.4487009974136245</v>
      </c>
      <c r="AM813">
        <f t="shared" si="155"/>
        <v>1.6891192086971036</v>
      </c>
      <c r="AN813">
        <f t="shared" si="156"/>
        <v>2.0012476244124726</v>
      </c>
      <c r="AO813">
        <f t="shared" si="157"/>
        <v>2.1860922643087068</v>
      </c>
    </row>
    <row r="814" spans="1:41" x14ac:dyDescent="0.2">
      <c r="A814">
        <v>1319.03</v>
      </c>
      <c r="B814">
        <v>11521.8</v>
      </c>
      <c r="C814">
        <v>13822.8</v>
      </c>
      <c r="D814">
        <v>8708.4699999999993</v>
      </c>
      <c r="E814">
        <v>5363.53</v>
      </c>
      <c r="F814">
        <v>3145.57</v>
      </c>
      <c r="G814">
        <v>4073.18</v>
      </c>
      <c r="H814">
        <v>2771.76</v>
      </c>
      <c r="I814">
        <v>1985.37</v>
      </c>
      <c r="J814">
        <v>2173.66</v>
      </c>
      <c r="K814">
        <v>4848.5</v>
      </c>
      <c r="L814">
        <v>4770.97</v>
      </c>
      <c r="M814">
        <v>1766.62</v>
      </c>
      <c r="AC814">
        <v>1319.03</v>
      </c>
      <c r="AD814">
        <f t="shared" si="146"/>
        <v>3.8954861501240196E-2</v>
      </c>
      <c r="AE814">
        <f t="shared" si="147"/>
        <v>0.15628507442553916</v>
      </c>
      <c r="AF814">
        <f t="shared" si="148"/>
        <v>0.29178670352866581</v>
      </c>
      <c r="AG814">
        <f t="shared" si="149"/>
        <v>0.44416901807117015</v>
      </c>
      <c r="AH814">
        <f t="shared" si="150"/>
        <v>0.65175002196517851</v>
      </c>
      <c r="AI814">
        <f t="shared" si="151"/>
        <v>0.81081373408611235</v>
      </c>
      <c r="AJ814">
        <f t="shared" si="152"/>
        <v>1.0069150611798539</v>
      </c>
      <c r="AK814">
        <f t="shared" si="153"/>
        <v>1.2278352034021873</v>
      </c>
      <c r="AL814">
        <f t="shared" si="154"/>
        <v>1.4443614973223564</v>
      </c>
      <c r="AM814">
        <f t="shared" si="155"/>
        <v>1.6861089045419351</v>
      </c>
      <c r="AN814">
        <f t="shared" si="156"/>
        <v>2.001534318770529</v>
      </c>
      <c r="AO814">
        <f t="shared" si="157"/>
        <v>2.1860687065972915</v>
      </c>
    </row>
    <row r="815" spans="1:41" x14ac:dyDescent="0.2">
      <c r="A815">
        <v>1318.13</v>
      </c>
      <c r="B815">
        <v>11539.1</v>
      </c>
      <c r="C815">
        <v>13717.9</v>
      </c>
      <c r="D815">
        <v>8969.9599999999991</v>
      </c>
      <c r="E815">
        <v>5271.23</v>
      </c>
      <c r="F815">
        <v>3178.24</v>
      </c>
      <c r="G815">
        <v>4191.5200000000004</v>
      </c>
      <c r="H815">
        <v>2890.32</v>
      </c>
      <c r="I815">
        <v>2007.17</v>
      </c>
      <c r="J815">
        <v>2115.14</v>
      </c>
      <c r="K815">
        <v>4958.3900000000003</v>
      </c>
      <c r="L815">
        <v>4850.42</v>
      </c>
      <c r="M815">
        <v>1727.55</v>
      </c>
      <c r="AC815">
        <v>1318.13</v>
      </c>
      <c r="AD815">
        <f t="shared" si="146"/>
        <v>3.9152199491598025E-2</v>
      </c>
      <c r="AE815">
        <f t="shared" si="147"/>
        <v>0.15534799958193418</v>
      </c>
      <c r="AF815">
        <f t="shared" si="148"/>
        <v>0.29619856921857723</v>
      </c>
      <c r="AG815">
        <f t="shared" si="149"/>
        <v>0.44222513418695741</v>
      </c>
      <c r="AH815">
        <f t="shared" si="150"/>
        <v>0.65341886471697608</v>
      </c>
      <c r="AI815">
        <f t="shared" si="151"/>
        <v>0.81477700965265576</v>
      </c>
      <c r="AJ815">
        <f t="shared" si="152"/>
        <v>1.011410878033866</v>
      </c>
      <c r="AK815">
        <f t="shared" si="153"/>
        <v>1.2291932675403172</v>
      </c>
      <c r="AL815">
        <f t="shared" si="154"/>
        <v>1.440853450004481</v>
      </c>
      <c r="AM815">
        <f t="shared" si="155"/>
        <v>1.688866969604562</v>
      </c>
      <c r="AN815">
        <f t="shared" si="156"/>
        <v>2.003758719820099</v>
      </c>
      <c r="AO815">
        <f t="shared" si="157"/>
        <v>2.18309967503277</v>
      </c>
    </row>
    <row r="816" spans="1:41" x14ac:dyDescent="0.2">
      <c r="A816">
        <v>1317.22</v>
      </c>
      <c r="B816">
        <v>11307.4</v>
      </c>
      <c r="C816">
        <v>13707.2</v>
      </c>
      <c r="D816">
        <v>8824.4500000000007</v>
      </c>
      <c r="E816">
        <v>5350.58</v>
      </c>
      <c r="F816">
        <v>3221.97</v>
      </c>
      <c r="G816">
        <v>4204.62</v>
      </c>
      <c r="H816">
        <v>2961.78</v>
      </c>
      <c r="I816">
        <v>2062.17</v>
      </c>
      <c r="J816">
        <v>2228.2600000000002</v>
      </c>
      <c r="K816">
        <v>5112.53</v>
      </c>
      <c r="L816">
        <v>4877.25</v>
      </c>
      <c r="M816">
        <v>1837.96</v>
      </c>
      <c r="AC816">
        <v>1317.22</v>
      </c>
      <c r="AD816">
        <f t="shared" si="146"/>
        <v>3.6509239239233521E-2</v>
      </c>
      <c r="AE816">
        <f t="shared" si="147"/>
        <v>0.15525241616128049</v>
      </c>
      <c r="AF816">
        <f t="shared" si="148"/>
        <v>0.29374352093168671</v>
      </c>
      <c r="AG816">
        <f t="shared" si="149"/>
        <v>0.44389628463346098</v>
      </c>
      <c r="AH816">
        <f t="shared" si="150"/>
        <v>0.65565267229383883</v>
      </c>
      <c r="AI816">
        <f t="shared" si="151"/>
        <v>0.81521573628711341</v>
      </c>
      <c r="AJ816">
        <f t="shared" si="152"/>
        <v>1.0141206542854491</v>
      </c>
      <c r="AK816">
        <f t="shared" si="153"/>
        <v>1.2326195761456906</v>
      </c>
      <c r="AL816">
        <f t="shared" si="154"/>
        <v>1.4476345558246804</v>
      </c>
      <c r="AM816">
        <f t="shared" si="155"/>
        <v>1.6927356396268869</v>
      </c>
      <c r="AN816">
        <f t="shared" si="156"/>
        <v>2.0045098926352027</v>
      </c>
      <c r="AO816">
        <f t="shared" si="157"/>
        <v>2.191490019927544</v>
      </c>
    </row>
    <row r="817" spans="1:41" x14ac:dyDescent="0.2">
      <c r="A817">
        <v>1316.32</v>
      </c>
      <c r="B817">
        <v>11615.3</v>
      </c>
      <c r="C817">
        <v>14014.8</v>
      </c>
      <c r="D817">
        <v>8762.01</v>
      </c>
      <c r="E817">
        <v>5335.81</v>
      </c>
      <c r="F817">
        <v>3262.92</v>
      </c>
      <c r="G817">
        <v>4156.84</v>
      </c>
      <c r="H817">
        <v>2858.86</v>
      </c>
      <c r="I817">
        <v>2036.91</v>
      </c>
      <c r="J817">
        <v>2059.0500000000002</v>
      </c>
      <c r="K817">
        <v>4956.6499999999996</v>
      </c>
      <c r="L817">
        <v>4909.6099999999997</v>
      </c>
      <c r="M817">
        <v>1821.04</v>
      </c>
      <c r="AC817">
        <v>1316.32</v>
      </c>
      <c r="AD817">
        <f t="shared" si="146"/>
        <v>4.0021399194792549E-2</v>
      </c>
      <c r="AE817">
        <f t="shared" si="147"/>
        <v>0.15800021617932519</v>
      </c>
      <c r="AF817">
        <f t="shared" si="148"/>
        <v>0.29269003172109331</v>
      </c>
      <c r="AG817">
        <f t="shared" si="149"/>
        <v>0.44358522109099274</v>
      </c>
      <c r="AH817">
        <f t="shared" si="150"/>
        <v>0.65774447243727663</v>
      </c>
      <c r="AI817">
        <f t="shared" si="151"/>
        <v>0.81361555624174042</v>
      </c>
      <c r="AJ817">
        <f t="shared" si="152"/>
        <v>1.0102179090879548</v>
      </c>
      <c r="AK817">
        <f t="shared" si="153"/>
        <v>1.2310459660480226</v>
      </c>
      <c r="AL817">
        <f t="shared" si="154"/>
        <v>1.437491071773797</v>
      </c>
      <c r="AM817">
        <f t="shared" si="155"/>
        <v>1.6888232983586891</v>
      </c>
      <c r="AN817">
        <f t="shared" si="156"/>
        <v>2.005415891602655</v>
      </c>
      <c r="AO817">
        <f t="shared" si="157"/>
        <v>2.1902042248399654</v>
      </c>
    </row>
    <row r="818" spans="1:41" x14ac:dyDescent="0.2">
      <c r="A818">
        <v>1315.42</v>
      </c>
      <c r="B818">
        <v>11425.1</v>
      </c>
      <c r="C818">
        <v>13680.3</v>
      </c>
      <c r="D818">
        <v>8893.2900000000009</v>
      </c>
      <c r="E818">
        <v>5260.16</v>
      </c>
      <c r="F818">
        <v>3162.74</v>
      </c>
      <c r="G818">
        <v>4084.16</v>
      </c>
      <c r="H818">
        <v>2874.96</v>
      </c>
      <c r="I818">
        <v>1942.47</v>
      </c>
      <c r="J818">
        <v>2174.9</v>
      </c>
      <c r="K818">
        <v>4806.3599999999997</v>
      </c>
      <c r="L818">
        <v>4856.17</v>
      </c>
      <c r="M818">
        <v>1768.14</v>
      </c>
      <c r="AC818">
        <v>1315.42</v>
      </c>
      <c r="AD818">
        <f t="shared" si="146"/>
        <v>3.7851821982881784E-2</v>
      </c>
      <c r="AE818">
        <f t="shared" si="147"/>
        <v>0.1550121176551511</v>
      </c>
      <c r="AF818">
        <f t="shared" si="148"/>
        <v>0.29490499109916346</v>
      </c>
      <c r="AG818">
        <f t="shared" si="149"/>
        <v>0.44199199448383458</v>
      </c>
      <c r="AH818">
        <f t="shared" si="150"/>
        <v>0.65262709665291541</v>
      </c>
      <c r="AI818">
        <f t="shared" si="151"/>
        <v>0.81118146068506991</v>
      </c>
      <c r="AJ818">
        <f t="shared" si="152"/>
        <v>1.0108284240284879</v>
      </c>
      <c r="AK818">
        <f t="shared" si="153"/>
        <v>1.225162682689996</v>
      </c>
      <c r="AL818">
        <f t="shared" si="154"/>
        <v>1.4444358305191125</v>
      </c>
      <c r="AM818">
        <f t="shared" si="155"/>
        <v>1.6850512572424621</v>
      </c>
      <c r="AN818">
        <f t="shared" si="156"/>
        <v>2.0039197054215472</v>
      </c>
      <c r="AO818">
        <f t="shared" si="157"/>
        <v>2.1861842153758446</v>
      </c>
    </row>
    <row r="819" spans="1:41" x14ac:dyDescent="0.2">
      <c r="A819">
        <v>1314.51</v>
      </c>
      <c r="B819">
        <v>11531</v>
      </c>
      <c r="C819">
        <v>13686.2</v>
      </c>
      <c r="D819">
        <v>8628.91</v>
      </c>
      <c r="E819">
        <v>5231.57</v>
      </c>
      <c r="F819">
        <v>3211.98</v>
      </c>
      <c r="G819">
        <v>3837.22</v>
      </c>
      <c r="H819">
        <v>2694.63</v>
      </c>
      <c r="I819">
        <v>1928.29</v>
      </c>
      <c r="J819">
        <v>2077.69</v>
      </c>
      <c r="K819">
        <v>4841.49</v>
      </c>
      <c r="L819">
        <v>4531.63</v>
      </c>
      <c r="M819">
        <v>1737.4</v>
      </c>
      <c r="AC819">
        <v>1314.51</v>
      </c>
      <c r="AD819">
        <f t="shared" si="146"/>
        <v>3.9059804247557652E-2</v>
      </c>
      <c r="AE819">
        <f t="shared" si="147"/>
        <v>0.15506482253196016</v>
      </c>
      <c r="AF819">
        <f t="shared" si="148"/>
        <v>0.29044436525840939</v>
      </c>
      <c r="AG819">
        <f t="shared" si="149"/>
        <v>0.44138987487116244</v>
      </c>
      <c r="AH819">
        <f t="shared" si="150"/>
        <v>0.65514236500609913</v>
      </c>
      <c r="AI819">
        <f t="shared" si="151"/>
        <v>0.80291129617262924</v>
      </c>
      <c r="AJ819">
        <f t="shared" si="152"/>
        <v>1.0039902774926919</v>
      </c>
      <c r="AK819">
        <f t="shared" si="153"/>
        <v>1.2242793180350107</v>
      </c>
      <c r="AL819">
        <f t="shared" si="154"/>
        <v>1.4386084675701947</v>
      </c>
      <c r="AM819">
        <f t="shared" si="155"/>
        <v>1.6859329646375851</v>
      </c>
      <c r="AN819">
        <f t="shared" si="156"/>
        <v>1.9948333981008737</v>
      </c>
      <c r="AO819">
        <f t="shared" si="157"/>
        <v>2.1838482023148416</v>
      </c>
    </row>
    <row r="820" spans="1:41" x14ac:dyDescent="0.2">
      <c r="A820">
        <v>1313.61</v>
      </c>
      <c r="B820">
        <v>11484.8</v>
      </c>
      <c r="C820">
        <v>13462.5</v>
      </c>
      <c r="D820">
        <v>8671.65</v>
      </c>
      <c r="E820">
        <v>5023.2</v>
      </c>
      <c r="F820">
        <v>3180.99</v>
      </c>
      <c r="G820">
        <v>3922.3</v>
      </c>
      <c r="H820">
        <v>2660.97</v>
      </c>
      <c r="I820">
        <v>1856.04</v>
      </c>
      <c r="J820">
        <v>2046.9</v>
      </c>
      <c r="K820">
        <v>4685.74</v>
      </c>
      <c r="L820">
        <v>4544.67</v>
      </c>
      <c r="M820">
        <v>1737.1</v>
      </c>
      <c r="AC820">
        <v>1313.61</v>
      </c>
      <c r="AD820">
        <f t="shared" si="146"/>
        <v>3.8532809151920012E-2</v>
      </c>
      <c r="AE820">
        <f t="shared" si="147"/>
        <v>0.15306650372820005</v>
      </c>
      <c r="AF820">
        <f t="shared" si="148"/>
        <v>0.29116547558609618</v>
      </c>
      <c r="AG820">
        <f t="shared" si="149"/>
        <v>0.43700149908618502</v>
      </c>
      <c r="AH820">
        <f t="shared" si="150"/>
        <v>0.6535593396960836</v>
      </c>
      <c r="AI820">
        <f t="shared" si="151"/>
        <v>0.80576067495580916</v>
      </c>
      <c r="AJ820">
        <f t="shared" si="152"/>
        <v>1.0027138841449688</v>
      </c>
      <c r="AK820">
        <f t="shared" si="153"/>
        <v>1.2197783944579519</v>
      </c>
      <c r="AL820">
        <f t="shared" si="154"/>
        <v>1.4367627263378402</v>
      </c>
      <c r="AM820">
        <f t="shared" si="155"/>
        <v>1.6820238861636192</v>
      </c>
      <c r="AN820">
        <f t="shared" si="156"/>
        <v>1.9951984854474616</v>
      </c>
      <c r="AO820">
        <f t="shared" si="157"/>
        <v>2.1838254045296006</v>
      </c>
    </row>
    <row r="821" spans="1:41" x14ac:dyDescent="0.2">
      <c r="A821">
        <v>1312.71</v>
      </c>
      <c r="B821">
        <v>11466.1</v>
      </c>
      <c r="C821">
        <v>13435.3</v>
      </c>
      <c r="D821">
        <v>8504.2000000000007</v>
      </c>
      <c r="E821">
        <v>4906.16</v>
      </c>
      <c r="F821">
        <v>3014.5</v>
      </c>
      <c r="G821">
        <v>3653.35</v>
      </c>
      <c r="H821">
        <v>2643.91</v>
      </c>
      <c r="I821">
        <v>1742.32</v>
      </c>
      <c r="J821">
        <v>1977.4</v>
      </c>
      <c r="K821">
        <v>4610.24</v>
      </c>
      <c r="L821">
        <v>4317.09</v>
      </c>
      <c r="M821">
        <v>1673.18</v>
      </c>
      <c r="AC821">
        <v>1312.71</v>
      </c>
      <c r="AD821">
        <f t="shared" si="146"/>
        <v>3.8319501613209558E-2</v>
      </c>
      <c r="AE821">
        <f t="shared" si="147"/>
        <v>0.15282352531308036</v>
      </c>
      <c r="AF821">
        <f t="shared" si="148"/>
        <v>0.28834025508138983</v>
      </c>
      <c r="AG821">
        <f t="shared" si="149"/>
        <v>0.43453657850321364</v>
      </c>
      <c r="AH821">
        <f t="shared" si="150"/>
        <v>0.64505472905186023</v>
      </c>
      <c r="AI821">
        <f t="shared" si="151"/>
        <v>0.79675338271631402</v>
      </c>
      <c r="AJ821">
        <f t="shared" si="152"/>
        <v>1.0020669658290997</v>
      </c>
      <c r="AK821">
        <f t="shared" si="153"/>
        <v>1.2126940341924417</v>
      </c>
      <c r="AL821">
        <f t="shared" si="154"/>
        <v>1.4325964705519152</v>
      </c>
      <c r="AM821">
        <f t="shared" si="155"/>
        <v>1.6801289556674108</v>
      </c>
      <c r="AN821">
        <f t="shared" si="156"/>
        <v>1.9888268153296369</v>
      </c>
      <c r="AO821">
        <f t="shared" si="157"/>
        <v>2.1789679564209696</v>
      </c>
    </row>
    <row r="822" spans="1:41" x14ac:dyDescent="0.2">
      <c r="A822">
        <v>1311.8</v>
      </c>
      <c r="B822">
        <v>11262.3</v>
      </c>
      <c r="C822">
        <v>13526.9</v>
      </c>
      <c r="D822">
        <v>8428.0499999999993</v>
      </c>
      <c r="E822">
        <v>4675.8</v>
      </c>
      <c r="F822">
        <v>3121.81</v>
      </c>
      <c r="G822">
        <v>3661</v>
      </c>
      <c r="H822">
        <v>2521.7800000000002</v>
      </c>
      <c r="I822">
        <v>1670.13</v>
      </c>
      <c r="J822">
        <v>1888.57</v>
      </c>
      <c r="K822">
        <v>4460.12</v>
      </c>
      <c r="L822">
        <v>4186.37</v>
      </c>
      <c r="M822">
        <v>1653.53</v>
      </c>
      <c r="AC822">
        <v>1311.8</v>
      </c>
      <c r="AD822">
        <f t="shared" si="146"/>
        <v>3.5994791645872971E-2</v>
      </c>
      <c r="AE822">
        <f t="shared" si="147"/>
        <v>0.1536417908581158</v>
      </c>
      <c r="AF822">
        <f t="shared" si="148"/>
        <v>0.2870554504147228</v>
      </c>
      <c r="AG822">
        <f t="shared" si="149"/>
        <v>0.42968508238655867</v>
      </c>
      <c r="AH822">
        <f t="shared" si="150"/>
        <v>0.65053631814568935</v>
      </c>
      <c r="AI822">
        <f t="shared" si="151"/>
        <v>0.79700958567460412</v>
      </c>
      <c r="AJ822">
        <f t="shared" si="152"/>
        <v>0.99743577392305649</v>
      </c>
      <c r="AK822">
        <f t="shared" si="153"/>
        <v>1.2081968484065888</v>
      </c>
      <c r="AL822">
        <f t="shared" si="154"/>
        <v>1.4272714561423649</v>
      </c>
      <c r="AM822">
        <f t="shared" si="155"/>
        <v>1.6763611812821024</v>
      </c>
      <c r="AN822">
        <f t="shared" si="156"/>
        <v>1.9851669826650704</v>
      </c>
      <c r="AO822">
        <f t="shared" si="157"/>
        <v>2.1774747014877001</v>
      </c>
    </row>
    <row r="823" spans="1:41" x14ac:dyDescent="0.2">
      <c r="A823">
        <v>1310.9</v>
      </c>
      <c r="B823">
        <v>11362.6</v>
      </c>
      <c r="C823">
        <v>13444.4</v>
      </c>
      <c r="D823">
        <v>8578.6200000000008</v>
      </c>
      <c r="E823">
        <v>4572.6899999999996</v>
      </c>
      <c r="F823">
        <v>2872.44</v>
      </c>
      <c r="G823">
        <v>3577.42</v>
      </c>
      <c r="H823">
        <v>2463.2800000000002</v>
      </c>
      <c r="I823">
        <v>1620.07</v>
      </c>
      <c r="J823">
        <v>1838.47</v>
      </c>
      <c r="K823">
        <v>4221.58</v>
      </c>
      <c r="L823">
        <v>4157.99</v>
      </c>
      <c r="M823">
        <v>1595.19</v>
      </c>
      <c r="AC823">
        <v>1310.9</v>
      </c>
      <c r="AD823">
        <f t="shared" si="146"/>
        <v>3.7138895717138236E-2</v>
      </c>
      <c r="AE823">
        <f t="shared" si="147"/>
        <v>0.15290481588578586</v>
      </c>
      <c r="AF823">
        <f t="shared" si="148"/>
        <v>0.28959587114564928</v>
      </c>
      <c r="AG823">
        <f t="shared" si="149"/>
        <v>0.4275135345284744</v>
      </c>
      <c r="AH823">
        <f t="shared" si="150"/>
        <v>0.6377980470402177</v>
      </c>
      <c r="AI823">
        <f t="shared" si="151"/>
        <v>0.79421044276559871</v>
      </c>
      <c r="AJ823">
        <f t="shared" si="152"/>
        <v>0.99521744323851102</v>
      </c>
      <c r="AK823">
        <f t="shared" si="153"/>
        <v>1.2050782846104982</v>
      </c>
      <c r="AL823">
        <f t="shared" si="154"/>
        <v>1.4242681552089138</v>
      </c>
      <c r="AM823">
        <f t="shared" si="155"/>
        <v>1.6703742048507713</v>
      </c>
      <c r="AN823">
        <f t="shared" si="156"/>
        <v>1.9843724137313157</v>
      </c>
      <c r="AO823">
        <f t="shared" si="157"/>
        <v>2.1730412921845468</v>
      </c>
    </row>
    <row r="824" spans="1:41" x14ac:dyDescent="0.2">
      <c r="A824">
        <v>1309.99</v>
      </c>
      <c r="B824">
        <v>11346.8</v>
      </c>
      <c r="C824">
        <v>13389.5</v>
      </c>
      <c r="D824">
        <v>8239.89</v>
      </c>
      <c r="E824">
        <v>4547.01</v>
      </c>
      <c r="F824">
        <v>3040.55</v>
      </c>
      <c r="G824">
        <v>3358.43</v>
      </c>
      <c r="H824">
        <v>2418.62</v>
      </c>
      <c r="I824">
        <v>1675.07</v>
      </c>
      <c r="J824">
        <v>1857.5</v>
      </c>
      <c r="K824">
        <v>4162.79</v>
      </c>
      <c r="L824">
        <v>4016.29</v>
      </c>
      <c r="M824">
        <v>1567.27</v>
      </c>
      <c r="AC824">
        <v>1309.99</v>
      </c>
      <c r="AD824">
        <f t="shared" si="146"/>
        <v>3.6958667957158256E-2</v>
      </c>
      <c r="AE824">
        <f t="shared" si="147"/>
        <v>0.15241439254056266</v>
      </c>
      <c r="AF824">
        <f t="shared" si="148"/>
        <v>0.28388081028235163</v>
      </c>
      <c r="AG824">
        <f t="shared" si="149"/>
        <v>0.42697270096242262</v>
      </c>
      <c r="AH824">
        <f t="shared" si="150"/>
        <v>0.646385410217588</v>
      </c>
      <c r="AI824">
        <f t="shared" si="151"/>
        <v>0.78687634004194362</v>
      </c>
      <c r="AJ824">
        <f t="shared" si="152"/>
        <v>0.99352392788172827</v>
      </c>
      <c r="AK824">
        <f t="shared" si="153"/>
        <v>1.2085045932158716</v>
      </c>
      <c r="AL824">
        <f t="shared" si="154"/>
        <v>1.425408929994614</v>
      </c>
      <c r="AM824">
        <f t="shared" si="155"/>
        <v>1.6688986689054455</v>
      </c>
      <c r="AN824">
        <f t="shared" si="156"/>
        <v>1.9804051685617237</v>
      </c>
      <c r="AO824">
        <f t="shared" si="157"/>
        <v>2.1709195783048068</v>
      </c>
    </row>
    <row r="825" spans="1:41" x14ac:dyDescent="0.2">
      <c r="A825">
        <v>1309.0899999999999</v>
      </c>
      <c r="B825">
        <v>11043.6</v>
      </c>
      <c r="C825">
        <v>13456.2</v>
      </c>
      <c r="D825">
        <v>8274.3799999999992</v>
      </c>
      <c r="E825">
        <v>4363.8100000000004</v>
      </c>
      <c r="F825">
        <v>2935</v>
      </c>
      <c r="G825">
        <v>3385.47</v>
      </c>
      <c r="H825">
        <v>2396.09</v>
      </c>
      <c r="I825">
        <v>1644.37</v>
      </c>
      <c r="J825">
        <v>1799.14</v>
      </c>
      <c r="K825">
        <v>4079.15</v>
      </c>
      <c r="L825">
        <v>3893.99</v>
      </c>
      <c r="M825">
        <v>1531.06</v>
      </c>
      <c r="AC825">
        <v>1309.0899999999999</v>
      </c>
      <c r="AD825">
        <f t="shared" si="146"/>
        <v>3.3500120056783156E-2</v>
      </c>
      <c r="AE825">
        <f t="shared" si="147"/>
        <v>0.15301022563940395</v>
      </c>
      <c r="AF825">
        <f t="shared" si="148"/>
        <v>0.28446272640780595</v>
      </c>
      <c r="AG825">
        <f t="shared" si="149"/>
        <v>0.42311441788996568</v>
      </c>
      <c r="AH825">
        <f t="shared" si="150"/>
        <v>0.64099372511038777</v>
      </c>
      <c r="AI825">
        <f t="shared" si="151"/>
        <v>0.7877819254003966</v>
      </c>
      <c r="AJ825">
        <f t="shared" si="152"/>
        <v>0.99266958616680845</v>
      </c>
      <c r="AK825">
        <f t="shared" si="153"/>
        <v>1.2065920900488722</v>
      </c>
      <c r="AL825">
        <f t="shared" si="154"/>
        <v>1.421910474056965</v>
      </c>
      <c r="AM825">
        <f t="shared" si="155"/>
        <v>1.6667994372934871</v>
      </c>
      <c r="AN825">
        <f t="shared" si="156"/>
        <v>1.9769810748126686</v>
      </c>
      <c r="AO825">
        <f t="shared" si="157"/>
        <v>2.1681678856262474</v>
      </c>
    </row>
    <row r="826" spans="1:41" x14ac:dyDescent="0.2">
      <c r="A826">
        <v>1308.18</v>
      </c>
      <c r="B826">
        <v>11199.1</v>
      </c>
      <c r="C826">
        <v>13426.2</v>
      </c>
      <c r="D826">
        <v>8377.92</v>
      </c>
      <c r="E826">
        <v>4434.88</v>
      </c>
      <c r="F826">
        <v>2931.72</v>
      </c>
      <c r="G826">
        <v>3398.7</v>
      </c>
      <c r="H826">
        <v>2298.96</v>
      </c>
      <c r="I826">
        <v>1580.53</v>
      </c>
      <c r="J826">
        <v>1740.8</v>
      </c>
      <c r="K826">
        <v>3951.33</v>
      </c>
      <c r="L826">
        <v>3744.09</v>
      </c>
      <c r="M826">
        <v>1580.53</v>
      </c>
      <c r="AC826">
        <v>1308.18</v>
      </c>
      <c r="AD826">
        <f t="shared" si="146"/>
        <v>3.5273880605953108E-2</v>
      </c>
      <c r="AE826">
        <f t="shared" si="147"/>
        <v>0.15274223474037488</v>
      </c>
      <c r="AF826">
        <f t="shared" si="148"/>
        <v>0.28620965582588476</v>
      </c>
      <c r="AG826">
        <f t="shared" si="149"/>
        <v>0.42461118742031234</v>
      </c>
      <c r="AH826">
        <f t="shared" si="150"/>
        <v>0.64082617677167042</v>
      </c>
      <c r="AI826">
        <f t="shared" si="151"/>
        <v>0.78822500581061605</v>
      </c>
      <c r="AJ826">
        <f t="shared" si="152"/>
        <v>0.98898639882681028</v>
      </c>
      <c r="AK826">
        <f t="shared" si="153"/>
        <v>1.2026150802058351</v>
      </c>
      <c r="AL826">
        <f t="shared" si="154"/>
        <v>1.4184132170418446</v>
      </c>
      <c r="AM826">
        <f t="shared" si="155"/>
        <v>1.6635913576110324</v>
      </c>
      <c r="AN826">
        <f t="shared" si="156"/>
        <v>1.9727842501766641</v>
      </c>
      <c r="AO826">
        <f t="shared" si="157"/>
        <v>2.1719272404124483</v>
      </c>
    </row>
    <row r="827" spans="1:41" x14ac:dyDescent="0.2">
      <c r="A827">
        <v>1307.28</v>
      </c>
      <c r="B827">
        <v>11086.6</v>
      </c>
      <c r="C827">
        <v>13346.5</v>
      </c>
      <c r="D827">
        <v>7986.92</v>
      </c>
      <c r="E827">
        <v>4282.16</v>
      </c>
      <c r="F827">
        <v>2848.33</v>
      </c>
      <c r="G827">
        <v>3276.54</v>
      </c>
      <c r="H827">
        <v>2223.96</v>
      </c>
      <c r="I827">
        <v>1599.59</v>
      </c>
      <c r="J827">
        <v>1693.52</v>
      </c>
      <c r="K827">
        <v>3936.82</v>
      </c>
      <c r="L827">
        <v>3812.5</v>
      </c>
      <c r="M827">
        <v>1483.56</v>
      </c>
      <c r="AC827">
        <v>1307.28</v>
      </c>
      <c r="AD827">
        <f t="shared" si="146"/>
        <v>3.3990613327614716E-2</v>
      </c>
      <c r="AE827">
        <f t="shared" si="147"/>
        <v>0.15203027225195431</v>
      </c>
      <c r="AF827">
        <f t="shared" si="148"/>
        <v>0.2796126942412912</v>
      </c>
      <c r="AG827">
        <f t="shared" si="149"/>
        <v>0.42139482830008512</v>
      </c>
      <c r="AH827">
        <f t="shared" si="150"/>
        <v>0.63656646458702393</v>
      </c>
      <c r="AI827">
        <f t="shared" si="151"/>
        <v>0.78413379621784152</v>
      </c>
      <c r="AJ827">
        <f t="shared" si="152"/>
        <v>0.98614238512867514</v>
      </c>
      <c r="AK827">
        <f t="shared" si="153"/>
        <v>1.2038024518788972</v>
      </c>
      <c r="AL827">
        <f t="shared" si="154"/>
        <v>1.415578964184887</v>
      </c>
      <c r="AM827">
        <f t="shared" si="155"/>
        <v>1.6632271795779201</v>
      </c>
      <c r="AN827">
        <f t="shared" si="156"/>
        <v>1.9746995588714544</v>
      </c>
      <c r="AO827">
        <f t="shared" si="157"/>
        <v>2.1645582362964602</v>
      </c>
    </row>
    <row r="828" spans="1:41" x14ac:dyDescent="0.2">
      <c r="A828">
        <v>1306.3699999999999</v>
      </c>
      <c r="B828">
        <v>11054.3</v>
      </c>
      <c r="C828">
        <v>13341.4</v>
      </c>
      <c r="D828">
        <v>8002.09</v>
      </c>
      <c r="E828">
        <v>4231.6899999999996</v>
      </c>
      <c r="F828">
        <v>2875.45</v>
      </c>
      <c r="G828">
        <v>3168.24</v>
      </c>
      <c r="H828">
        <v>2240.14</v>
      </c>
      <c r="I828">
        <v>1571.69</v>
      </c>
      <c r="J828">
        <v>1676.65</v>
      </c>
      <c r="K828">
        <v>3900.22</v>
      </c>
      <c r="L828">
        <v>3524.56</v>
      </c>
      <c r="M828">
        <v>1588.26</v>
      </c>
      <c r="AC828">
        <v>1306.3699999999999</v>
      </c>
      <c r="AD828">
        <f t="shared" si="146"/>
        <v>3.3622173033478434E-2</v>
      </c>
      <c r="AE828">
        <f t="shared" si="147"/>
        <v>0.15198471379911938</v>
      </c>
      <c r="AF828">
        <f t="shared" si="148"/>
        <v>0.27986864285315383</v>
      </c>
      <c r="AG828">
        <f t="shared" si="149"/>
        <v>0.42033190501041862</v>
      </c>
      <c r="AH828">
        <f t="shared" si="150"/>
        <v>0.63795180329007717</v>
      </c>
      <c r="AI828">
        <f t="shared" si="151"/>
        <v>0.78050676610243963</v>
      </c>
      <c r="AJ828">
        <f t="shared" si="152"/>
        <v>0.98675593368381953</v>
      </c>
      <c r="AK828">
        <f t="shared" si="153"/>
        <v>1.2020643789681715</v>
      </c>
      <c r="AL828">
        <f t="shared" si="154"/>
        <v>1.4145676730322461</v>
      </c>
      <c r="AM828">
        <f t="shared" si="155"/>
        <v>1.6623085775095594</v>
      </c>
      <c r="AN828">
        <f t="shared" si="156"/>
        <v>1.9666379599008663</v>
      </c>
      <c r="AO828">
        <f t="shared" si="157"/>
        <v>2.1725146633454853</v>
      </c>
    </row>
    <row r="829" spans="1:41" x14ac:dyDescent="0.2">
      <c r="A829">
        <v>1305.47</v>
      </c>
      <c r="B829">
        <v>11256.7</v>
      </c>
      <c r="C829">
        <v>13170.6</v>
      </c>
      <c r="D829">
        <v>8362.4699999999993</v>
      </c>
      <c r="E829">
        <v>4084.57</v>
      </c>
      <c r="F829">
        <v>2803.14</v>
      </c>
      <c r="G829">
        <v>3156.64</v>
      </c>
      <c r="H829">
        <v>2306.0300000000002</v>
      </c>
      <c r="I829">
        <v>1587.99</v>
      </c>
      <c r="J829">
        <v>1731.59</v>
      </c>
      <c r="K829">
        <v>3882.97</v>
      </c>
      <c r="L829">
        <v>3662.03</v>
      </c>
      <c r="M829">
        <v>1436.09</v>
      </c>
      <c r="AC829">
        <v>1305.47</v>
      </c>
      <c r="AD829">
        <f t="shared" si="146"/>
        <v>3.5930913452462368E-2</v>
      </c>
      <c r="AE829">
        <f t="shared" si="147"/>
        <v>0.15045895228064721</v>
      </c>
      <c r="AF829">
        <f t="shared" si="148"/>
        <v>0.28594898304715849</v>
      </c>
      <c r="AG829">
        <f t="shared" si="149"/>
        <v>0.41723348467406562</v>
      </c>
      <c r="AH829">
        <f t="shared" si="150"/>
        <v>0.63425807756670771</v>
      </c>
      <c r="AI829">
        <f t="shared" si="151"/>
        <v>0.7801182753421565</v>
      </c>
      <c r="AJ829">
        <f t="shared" si="152"/>
        <v>0.98925449451808778</v>
      </c>
      <c r="AK829">
        <f t="shared" si="153"/>
        <v>1.203079812245764</v>
      </c>
      <c r="AL829">
        <f t="shared" si="154"/>
        <v>1.4178611132175514</v>
      </c>
      <c r="AM829">
        <f t="shared" si="155"/>
        <v>1.6618756298134059</v>
      </c>
      <c r="AN829">
        <f t="shared" si="156"/>
        <v>1.9704867756627846</v>
      </c>
      <c r="AO829">
        <f t="shared" si="157"/>
        <v>2.1609508667451975</v>
      </c>
    </row>
    <row r="830" spans="1:41" x14ac:dyDescent="0.2">
      <c r="A830">
        <v>1304.56</v>
      </c>
      <c r="B830">
        <v>11130.5</v>
      </c>
      <c r="C830">
        <v>13229</v>
      </c>
      <c r="D830">
        <v>8164.95</v>
      </c>
      <c r="E830">
        <v>4205.3500000000004</v>
      </c>
      <c r="F830">
        <v>2868.92</v>
      </c>
      <c r="G830">
        <v>3178.17</v>
      </c>
      <c r="H830">
        <v>2164.8000000000002</v>
      </c>
      <c r="I830">
        <v>1609.8</v>
      </c>
      <c r="J830">
        <v>1670.54</v>
      </c>
      <c r="K830">
        <v>3945.8</v>
      </c>
      <c r="L830">
        <v>3592.36</v>
      </c>
      <c r="M830">
        <v>1457.93</v>
      </c>
      <c r="AC830">
        <v>1304.56</v>
      </c>
      <c r="AD830">
        <f t="shared" si="146"/>
        <v>3.4491372736672979E-2</v>
      </c>
      <c r="AE830">
        <f t="shared" si="147"/>
        <v>0.15098064123075713</v>
      </c>
      <c r="AF830">
        <f t="shared" si="148"/>
        <v>0.28261642076534543</v>
      </c>
      <c r="AG830">
        <f t="shared" si="149"/>
        <v>0.41977717151626737</v>
      </c>
      <c r="AH830">
        <f t="shared" si="150"/>
        <v>0.63761823906696002</v>
      </c>
      <c r="AI830">
        <f t="shared" si="151"/>
        <v>0.78083932758947505</v>
      </c>
      <c r="AJ830">
        <f t="shared" si="152"/>
        <v>0.98389902712358623</v>
      </c>
      <c r="AK830">
        <f t="shared" si="153"/>
        <v>1.2044384993490946</v>
      </c>
      <c r="AL830">
        <f t="shared" si="154"/>
        <v>1.414201402199843</v>
      </c>
      <c r="AM830">
        <f t="shared" si="155"/>
        <v>1.6634525633640915</v>
      </c>
      <c r="AN830">
        <f t="shared" si="156"/>
        <v>1.9685361901231553</v>
      </c>
      <c r="AO830">
        <f t="shared" si="157"/>
        <v>2.162610545510725</v>
      </c>
    </row>
    <row r="831" spans="1:41" x14ac:dyDescent="0.2">
      <c r="A831">
        <v>1303.6600000000001</v>
      </c>
      <c r="B831">
        <v>11214.1</v>
      </c>
      <c r="C831">
        <v>13295.7</v>
      </c>
      <c r="D831">
        <v>8296.0300000000007</v>
      </c>
      <c r="E831">
        <v>4154.92</v>
      </c>
      <c r="F831">
        <v>2791.11</v>
      </c>
      <c r="G831">
        <v>3180.38</v>
      </c>
      <c r="H831">
        <v>2261.0500000000002</v>
      </c>
      <c r="I831">
        <v>1576.38</v>
      </c>
      <c r="J831">
        <v>1612.27</v>
      </c>
      <c r="K831">
        <v>3815.35</v>
      </c>
      <c r="L831">
        <v>3707.68</v>
      </c>
      <c r="M831">
        <v>1482.52</v>
      </c>
      <c r="AC831">
        <v>1303.6600000000001</v>
      </c>
      <c r="AD831">
        <f t="shared" si="146"/>
        <v>3.5444982909731561E-2</v>
      </c>
      <c r="AE831">
        <f t="shared" si="147"/>
        <v>0.15157647432959842</v>
      </c>
      <c r="AF831">
        <f t="shared" si="148"/>
        <v>0.28482800573851297</v>
      </c>
      <c r="AG831">
        <f t="shared" si="149"/>
        <v>0.41871509064648565</v>
      </c>
      <c r="AH831">
        <f t="shared" si="150"/>
        <v>0.63364356338537542</v>
      </c>
      <c r="AI831">
        <f t="shared" si="151"/>
        <v>0.78091334177742555</v>
      </c>
      <c r="AJ831">
        <f t="shared" si="152"/>
        <v>0.98754884470285964</v>
      </c>
      <c r="AK831">
        <f t="shared" si="153"/>
        <v>1.2023565496474296</v>
      </c>
      <c r="AL831">
        <f t="shared" si="154"/>
        <v>1.4107083414135717</v>
      </c>
      <c r="AM831">
        <f t="shared" si="155"/>
        <v>1.6601784748444841</v>
      </c>
      <c r="AN831">
        <f t="shared" si="156"/>
        <v>1.9717648613508008</v>
      </c>
      <c r="AO831">
        <f t="shared" si="157"/>
        <v>2.1644792039742926</v>
      </c>
    </row>
    <row r="832" spans="1:41" x14ac:dyDescent="0.2">
      <c r="A832">
        <v>1302.75</v>
      </c>
      <c r="B832">
        <v>11201.1</v>
      </c>
      <c r="C832">
        <v>13058.8</v>
      </c>
      <c r="D832">
        <v>8319.42</v>
      </c>
      <c r="E832">
        <v>4314.28</v>
      </c>
      <c r="F832">
        <v>2832.03</v>
      </c>
      <c r="G832">
        <v>3298.51</v>
      </c>
      <c r="H832">
        <v>2122.64</v>
      </c>
      <c r="I832">
        <v>1653.4</v>
      </c>
      <c r="J832">
        <v>1650.63</v>
      </c>
      <c r="K832">
        <v>3869.88</v>
      </c>
      <c r="L832">
        <v>3582.82</v>
      </c>
      <c r="M832">
        <v>1457.42</v>
      </c>
      <c r="AC832">
        <v>1302.75</v>
      </c>
      <c r="AD832">
        <f t="shared" si="146"/>
        <v>3.52966942464569E-2</v>
      </c>
      <c r="AE832">
        <f t="shared" si="147"/>
        <v>0.14946023953026555</v>
      </c>
      <c r="AF832">
        <f t="shared" si="148"/>
        <v>0.28522264239187267</v>
      </c>
      <c r="AG832">
        <f t="shared" si="149"/>
        <v>0.42207129146759231</v>
      </c>
      <c r="AH832">
        <f t="shared" si="150"/>
        <v>0.63573383107449566</v>
      </c>
      <c r="AI832">
        <f t="shared" si="151"/>
        <v>0.7848695843215846</v>
      </c>
      <c r="AJ832">
        <f t="shared" si="152"/>
        <v>0.98230031222340786</v>
      </c>
      <c r="AK832">
        <f t="shared" si="153"/>
        <v>1.2071546276253544</v>
      </c>
      <c r="AL832">
        <f t="shared" si="154"/>
        <v>1.4130078748228967</v>
      </c>
      <c r="AM832">
        <f t="shared" si="155"/>
        <v>1.6615470915326727</v>
      </c>
      <c r="AN832">
        <f t="shared" si="156"/>
        <v>1.9682690940122314</v>
      </c>
      <c r="AO832">
        <f t="shared" si="157"/>
        <v>2.1625717892758156</v>
      </c>
    </row>
    <row r="833" spans="1:41" x14ac:dyDescent="0.2">
      <c r="A833">
        <v>1301.8499999999999</v>
      </c>
      <c r="B833">
        <v>11022.5</v>
      </c>
      <c r="C833">
        <v>13393.2</v>
      </c>
      <c r="D833">
        <v>8058.54</v>
      </c>
      <c r="E833">
        <v>4114.82</v>
      </c>
      <c r="F833">
        <v>2798.41</v>
      </c>
      <c r="G833">
        <v>3099.23</v>
      </c>
      <c r="H833">
        <v>2332.0100000000002</v>
      </c>
      <c r="I833">
        <v>1520.64</v>
      </c>
      <c r="J833">
        <v>1631.03</v>
      </c>
      <c r="K833">
        <v>3935.44</v>
      </c>
      <c r="L833">
        <v>3676.02</v>
      </c>
      <c r="M833">
        <v>1473.72</v>
      </c>
      <c r="AC833">
        <v>1301.8499999999999</v>
      </c>
      <c r="AD833">
        <f t="shared" si="146"/>
        <v>3.3259436149468129E-2</v>
      </c>
      <c r="AE833">
        <f t="shared" si="147"/>
        <v>0.1524474447514429</v>
      </c>
      <c r="AF833">
        <f t="shared" si="148"/>
        <v>0.2808210686369142</v>
      </c>
      <c r="AG833">
        <f t="shared" si="149"/>
        <v>0.41787056471195771</v>
      </c>
      <c r="AH833">
        <f t="shared" si="150"/>
        <v>0.63401646060264272</v>
      </c>
      <c r="AI833">
        <f t="shared" si="151"/>
        <v>0.77819558098458297</v>
      </c>
      <c r="AJ833">
        <f t="shared" si="152"/>
        <v>0.99023966086312187</v>
      </c>
      <c r="AK833">
        <f t="shared" si="153"/>
        <v>1.198884141617184</v>
      </c>
      <c r="AL833">
        <f t="shared" si="154"/>
        <v>1.4118329307451394</v>
      </c>
      <c r="AM833">
        <f t="shared" si="155"/>
        <v>1.6631925437622277</v>
      </c>
      <c r="AN833">
        <f t="shared" si="156"/>
        <v>1.9708784606304812</v>
      </c>
      <c r="AO833">
        <f t="shared" si="157"/>
        <v>2.1638104689405635</v>
      </c>
    </row>
    <row r="834" spans="1:41" x14ac:dyDescent="0.2">
      <c r="A834">
        <v>1300.94</v>
      </c>
      <c r="B834">
        <v>10998.5</v>
      </c>
      <c r="C834">
        <v>13018.3</v>
      </c>
      <c r="D834">
        <v>8250.2800000000007</v>
      </c>
      <c r="E834">
        <v>4218.95</v>
      </c>
      <c r="F834">
        <v>2786.88</v>
      </c>
      <c r="G834">
        <v>3175.94</v>
      </c>
      <c r="H834">
        <v>2248.8200000000002</v>
      </c>
      <c r="I834">
        <v>1597.63</v>
      </c>
      <c r="J834">
        <v>1583.83</v>
      </c>
      <c r="K834">
        <v>3954.06</v>
      </c>
      <c r="L834">
        <v>3559.48</v>
      </c>
      <c r="M834">
        <v>1514.85</v>
      </c>
      <c r="AC834">
        <v>1300.94</v>
      </c>
      <c r="AD834">
        <f t="shared" si="146"/>
        <v>3.29856724634226E-2</v>
      </c>
      <c r="AE834">
        <f t="shared" si="147"/>
        <v>0.1490984518165763</v>
      </c>
      <c r="AF834">
        <f t="shared" si="148"/>
        <v>0.284056110617042</v>
      </c>
      <c r="AG834">
        <f t="shared" si="149"/>
        <v>0.42006359427710477</v>
      </c>
      <c r="AH834">
        <f t="shared" si="150"/>
        <v>0.6334274873266027</v>
      </c>
      <c r="AI834">
        <f t="shared" si="151"/>
        <v>0.78076464358986897</v>
      </c>
      <c r="AJ834">
        <f t="shared" si="152"/>
        <v>0.98708508086915037</v>
      </c>
      <c r="AK834">
        <f t="shared" si="153"/>
        <v>1.2036803506995057</v>
      </c>
      <c r="AL834">
        <f t="shared" si="154"/>
        <v>1.4090034735782953</v>
      </c>
      <c r="AM834">
        <f t="shared" si="155"/>
        <v>1.663659876289902</v>
      </c>
      <c r="AN834">
        <f t="shared" si="156"/>
        <v>1.9676156324578329</v>
      </c>
      <c r="AO834">
        <f t="shared" si="157"/>
        <v>2.1669360452970716</v>
      </c>
    </row>
    <row r="835" spans="1:41" x14ac:dyDescent="0.2">
      <c r="A835">
        <v>1300.03</v>
      </c>
      <c r="B835">
        <v>11029.7</v>
      </c>
      <c r="C835">
        <v>13109.8</v>
      </c>
      <c r="D835">
        <v>8370.2199999999993</v>
      </c>
      <c r="E835">
        <v>4165.8</v>
      </c>
      <c r="F835">
        <v>2797.43</v>
      </c>
      <c r="G835">
        <v>3147.8</v>
      </c>
      <c r="H835">
        <v>2248.4299999999998</v>
      </c>
      <c r="I835">
        <v>1478.72</v>
      </c>
      <c r="J835">
        <v>1660.8</v>
      </c>
      <c r="K835">
        <v>3975.44</v>
      </c>
      <c r="L835">
        <v>3655.42</v>
      </c>
      <c r="M835">
        <v>1498.03</v>
      </c>
      <c r="AC835">
        <v>1300.03</v>
      </c>
      <c r="AD835">
        <f t="shared" si="146"/>
        <v>3.3341565255281792E-2</v>
      </c>
      <c r="AE835">
        <f t="shared" si="147"/>
        <v>0.14991582405861495</v>
      </c>
      <c r="AF835">
        <f t="shared" si="148"/>
        <v>0.28607974123713442</v>
      </c>
      <c r="AG835">
        <f t="shared" si="149"/>
        <v>0.41894422885515559</v>
      </c>
      <c r="AH835">
        <f t="shared" si="150"/>
        <v>0.63396640042826979</v>
      </c>
      <c r="AI835">
        <f t="shared" si="151"/>
        <v>0.77982221859035461</v>
      </c>
      <c r="AJ835">
        <f t="shared" si="152"/>
        <v>0.98707029199792007</v>
      </c>
      <c r="AK835">
        <f t="shared" si="153"/>
        <v>1.1962726714946885</v>
      </c>
      <c r="AL835">
        <f t="shared" si="154"/>
        <v>1.4136175269285494</v>
      </c>
      <c r="AM835">
        <f t="shared" si="155"/>
        <v>1.6641964804489606</v>
      </c>
      <c r="AN835">
        <f t="shared" si="156"/>
        <v>1.9703017122148594</v>
      </c>
      <c r="AO835">
        <f t="shared" si="157"/>
        <v>2.1656578494712395</v>
      </c>
    </row>
    <row r="836" spans="1:41" x14ac:dyDescent="0.2">
      <c r="A836">
        <v>1299.1300000000001</v>
      </c>
      <c r="B836">
        <v>11002.9</v>
      </c>
      <c r="C836">
        <v>13303.4</v>
      </c>
      <c r="D836">
        <v>8321.85</v>
      </c>
      <c r="E836">
        <v>4093.35</v>
      </c>
      <c r="F836">
        <v>2777.63</v>
      </c>
      <c r="G836">
        <v>3141.73</v>
      </c>
      <c r="H836">
        <v>2355.61</v>
      </c>
      <c r="I836">
        <v>1580.52</v>
      </c>
      <c r="J836">
        <v>1718.43</v>
      </c>
      <c r="K836">
        <v>4079.56</v>
      </c>
      <c r="L836">
        <v>3665.81</v>
      </c>
      <c r="M836">
        <v>1467.43</v>
      </c>
      <c r="AC836">
        <v>1299.1300000000001</v>
      </c>
      <c r="AD836">
        <f t="shared" si="146"/>
        <v>3.3035862472530944E-2</v>
      </c>
      <c r="AE836">
        <f t="shared" si="147"/>
        <v>0.15164525866034922</v>
      </c>
      <c r="AF836">
        <f t="shared" si="148"/>
        <v>0.28526364141143934</v>
      </c>
      <c r="AG836">
        <f t="shared" si="149"/>
        <v>0.41741839583878276</v>
      </c>
      <c r="AH836">
        <f t="shared" si="150"/>
        <v>0.63295498057869559</v>
      </c>
      <c r="AI836">
        <f t="shared" si="151"/>
        <v>0.77961893075286159</v>
      </c>
      <c r="AJ836">
        <f t="shared" si="152"/>
        <v>0.99113457717346831</v>
      </c>
      <c r="AK836">
        <f t="shared" si="153"/>
        <v>1.2026144572406341</v>
      </c>
      <c r="AL836">
        <f t="shared" si="154"/>
        <v>1.4170722221939145</v>
      </c>
      <c r="AM836">
        <f t="shared" si="155"/>
        <v>1.6668097276445262</v>
      </c>
      <c r="AN836">
        <f t="shared" si="156"/>
        <v>1.9705926061973016</v>
      </c>
      <c r="AO836">
        <f t="shared" si="157"/>
        <v>2.1633324753766821</v>
      </c>
    </row>
    <row r="837" spans="1:41" x14ac:dyDescent="0.2">
      <c r="A837">
        <v>1298.22</v>
      </c>
      <c r="B837">
        <v>11268.5</v>
      </c>
      <c r="C837">
        <v>13226.6</v>
      </c>
      <c r="D837">
        <v>8179.74</v>
      </c>
      <c r="E837">
        <v>4291.1899999999996</v>
      </c>
      <c r="F837">
        <v>2826.78</v>
      </c>
      <c r="G837">
        <v>3312.16</v>
      </c>
      <c r="H837">
        <v>2200.75</v>
      </c>
      <c r="I837">
        <v>1613.33</v>
      </c>
      <c r="J837">
        <v>1654.7</v>
      </c>
      <c r="K837">
        <v>3985.07</v>
      </c>
      <c r="L837">
        <v>3604.49</v>
      </c>
      <c r="M837">
        <v>1483.72</v>
      </c>
      <c r="AC837">
        <v>1298.22</v>
      </c>
      <c r="AD837">
        <f t="shared" ref="AD837:AD900" si="158">(B837-B$2)/(B$1-B$2)</f>
        <v>3.6065513931434742E-2</v>
      </c>
      <c r="AE837">
        <f t="shared" ref="AE837:AE900" si="159">(C837-C$2)/(C$1-C$2)+0.12</f>
        <v>0.1509592019588348</v>
      </c>
      <c r="AF837">
        <f t="shared" ref="AF837:AF900" si="160">(D837-D$2)/(D$1-D$2) + 0.23</f>
        <v>0.28286595800789305</v>
      </c>
      <c r="AG837">
        <f t="shared" ref="AG837:AG900" si="161">(E837-E$2)/(E$1-E$2) + 0.38</f>
        <v>0.42158500458908232</v>
      </c>
      <c r="AH837">
        <f t="shared" ref="AH837:AH900" si="162">(F837-F$2)/(F$1-F$2) + 0.58</f>
        <v>0.63546565156892665</v>
      </c>
      <c r="AI837">
        <f t="shared" ref="AI837:AI900" si="163">(G837-G$2)/(G$1-G$2) + 0.72</f>
        <v>0.78532673077657289</v>
      </c>
      <c r="AJ837">
        <f t="shared" ref="AJ837:AJ900" si="164">(H837-H$2)/(H$1-H$2) + 0.93</f>
        <v>0.985262257689559</v>
      </c>
      <c r="AK837">
        <f t="shared" ref="AK837:AK900" si="165">(I837-I$2)/(I$1-I$2) +1.15</f>
        <v>1.2046584060650396</v>
      </c>
      <c r="AL837">
        <f t="shared" ref="AL837:AL900" si="166">(J837-J$2)/(J$1-J$2) + 1.35</f>
        <v>1.4132518555574107</v>
      </c>
      <c r="AM837">
        <f t="shared" ref="AM837:AM900" si="167">(K837-K$2)/(K$1-K$2) + 1.6</f>
        <v>1.6644381782062916</v>
      </c>
      <c r="AN837">
        <f t="shared" ref="AN837:AN900" si="168">(L837-L$2)/(L$1-L$2)+1.9</f>
        <v>1.9688757997484705</v>
      </c>
      <c r="AO837">
        <f t="shared" ref="AO837:AO900" si="169">(M837-M$2)/(M$1-M$2)+2.1</f>
        <v>2.1645703951152555</v>
      </c>
    </row>
    <row r="838" spans="1:41" x14ac:dyDescent="0.2">
      <c r="A838">
        <v>1297.31</v>
      </c>
      <c r="B838">
        <v>11354.8</v>
      </c>
      <c r="C838">
        <v>13177.4</v>
      </c>
      <c r="D838">
        <v>8225.18</v>
      </c>
      <c r="E838">
        <v>4202.2</v>
      </c>
      <c r="F838">
        <v>2845.59</v>
      </c>
      <c r="G838">
        <v>3151.65</v>
      </c>
      <c r="H838">
        <v>2299.63</v>
      </c>
      <c r="I838">
        <v>1566.18</v>
      </c>
      <c r="J838">
        <v>1599.26</v>
      </c>
      <c r="K838">
        <v>4006.43</v>
      </c>
      <c r="L838">
        <v>3730.7</v>
      </c>
      <c r="M838">
        <v>1466.91</v>
      </c>
      <c r="AC838">
        <v>1297.31</v>
      </c>
      <c r="AD838">
        <f t="shared" si="158"/>
        <v>3.7049922519173425E-2</v>
      </c>
      <c r="AE838">
        <f t="shared" si="159"/>
        <v>0.15051969688442712</v>
      </c>
      <c r="AF838">
        <f t="shared" si="160"/>
        <v>0.28363262280176504</v>
      </c>
      <c r="AG838">
        <f t="shared" si="161"/>
        <v>0.41971083095033807</v>
      </c>
      <c r="AH838">
        <f t="shared" si="162"/>
        <v>0.63642650042602222</v>
      </c>
      <c r="AI838">
        <f t="shared" si="163"/>
        <v>0.77995115733406917</v>
      </c>
      <c r="AJ838">
        <f t="shared" si="164"/>
        <v>0.98901180534918032</v>
      </c>
      <c r="AK838">
        <f t="shared" si="165"/>
        <v>1.2017211251424331</v>
      </c>
      <c r="AL838">
        <f t="shared" si="166"/>
        <v>1.4099284423088971</v>
      </c>
      <c r="AM838">
        <f t="shared" si="167"/>
        <v>1.6649742803970069</v>
      </c>
      <c r="AN838">
        <f t="shared" si="168"/>
        <v>1.9724093637065101</v>
      </c>
      <c r="AO838">
        <f t="shared" si="169"/>
        <v>2.1632929592155983</v>
      </c>
    </row>
    <row r="839" spans="1:41" x14ac:dyDescent="0.2">
      <c r="A839">
        <v>1296.4100000000001</v>
      </c>
      <c r="B839">
        <v>11079.9</v>
      </c>
      <c r="C839">
        <v>13329.5</v>
      </c>
      <c r="D839">
        <v>8143.79</v>
      </c>
      <c r="E839">
        <v>4220.76</v>
      </c>
      <c r="F839">
        <v>2853.36</v>
      </c>
      <c r="G839">
        <v>3082.18</v>
      </c>
      <c r="H839">
        <v>2257.87</v>
      </c>
      <c r="I839">
        <v>1665.15</v>
      </c>
      <c r="J839">
        <v>1681.69</v>
      </c>
      <c r="K839">
        <v>4060.87</v>
      </c>
      <c r="L839">
        <v>3790.69</v>
      </c>
      <c r="M839">
        <v>1543.85</v>
      </c>
      <c r="AC839">
        <v>1296.4100000000001</v>
      </c>
      <c r="AD839">
        <f t="shared" si="158"/>
        <v>3.3914187631927002E-2</v>
      </c>
      <c r="AE839">
        <f t="shared" si="159"/>
        <v>0.15187841074250452</v>
      </c>
      <c r="AF839">
        <f t="shared" si="160"/>
        <v>0.28225940872664979</v>
      </c>
      <c r="AG839">
        <f t="shared" si="161"/>
        <v>0.4201017137768927</v>
      </c>
      <c r="AH839">
        <f t="shared" si="162"/>
        <v>0.63682340609426424</v>
      </c>
      <c r="AI839">
        <f t="shared" si="163"/>
        <v>0.77762456654813228</v>
      </c>
      <c r="AJ839">
        <f t="shared" si="164"/>
        <v>0.98742825852205862</v>
      </c>
      <c r="AK839">
        <f t="shared" si="165"/>
        <v>1.2078866117365024</v>
      </c>
      <c r="AL839">
        <f t="shared" si="166"/>
        <v>1.4148698015093837</v>
      </c>
      <c r="AM839">
        <f t="shared" si="167"/>
        <v>1.6663406382276502</v>
      </c>
      <c r="AN839">
        <f t="shared" si="168"/>
        <v>1.974088933485789</v>
      </c>
      <c r="AO839">
        <f t="shared" si="169"/>
        <v>2.1691398312036783</v>
      </c>
    </row>
    <row r="840" spans="1:41" x14ac:dyDescent="0.2">
      <c r="A840">
        <v>1295.5</v>
      </c>
      <c r="B840">
        <v>11055.9</v>
      </c>
      <c r="C840">
        <v>13222.4</v>
      </c>
      <c r="D840">
        <v>8296.7199999999993</v>
      </c>
      <c r="E840">
        <v>4275.1499999999996</v>
      </c>
      <c r="F840">
        <v>2841.83</v>
      </c>
      <c r="G840">
        <v>3274.58</v>
      </c>
      <c r="H840">
        <v>2342.9299999999998</v>
      </c>
      <c r="I840">
        <v>1573.9</v>
      </c>
      <c r="J840">
        <v>1788.89</v>
      </c>
      <c r="K840">
        <v>4018.81</v>
      </c>
      <c r="L840">
        <v>3677.02</v>
      </c>
      <c r="M840">
        <v>1527.04</v>
      </c>
      <c r="AC840">
        <v>1295.5</v>
      </c>
      <c r="AD840">
        <f t="shared" si="158"/>
        <v>3.3640423945881473E-2</v>
      </c>
      <c r="AE840">
        <f t="shared" si="159"/>
        <v>0.15092168323297073</v>
      </c>
      <c r="AF840">
        <f t="shared" si="160"/>
        <v>0.28483964743542695</v>
      </c>
      <c r="AG840">
        <f t="shared" si="161"/>
        <v>0.42124719421527113</v>
      </c>
      <c r="AH840">
        <f t="shared" si="162"/>
        <v>0.63623443281822434</v>
      </c>
      <c r="AI840">
        <f t="shared" si="163"/>
        <v>0.78406815467558677</v>
      </c>
      <c r="AJ840">
        <f t="shared" si="164"/>
        <v>0.99065374925757033</v>
      </c>
      <c r="AK840">
        <f t="shared" si="165"/>
        <v>1.2022020542775873</v>
      </c>
      <c r="AL840">
        <f t="shared" si="166"/>
        <v>1.4212960262611991</v>
      </c>
      <c r="AM840">
        <f t="shared" si="167"/>
        <v>1.6652849988015506</v>
      </c>
      <c r="AN840">
        <f t="shared" si="168"/>
        <v>1.9709064581263851</v>
      </c>
      <c r="AO840">
        <f t="shared" si="169"/>
        <v>2.167862395304021</v>
      </c>
    </row>
    <row r="841" spans="1:41" x14ac:dyDescent="0.2">
      <c r="A841">
        <v>1294.5899999999999</v>
      </c>
      <c r="B841">
        <v>11282.7</v>
      </c>
      <c r="C841">
        <v>13164.9</v>
      </c>
      <c r="D841">
        <v>8386.2000000000007</v>
      </c>
      <c r="E841">
        <v>4354.32</v>
      </c>
      <c r="F841">
        <v>2888.18</v>
      </c>
      <c r="G841">
        <v>3243.69</v>
      </c>
      <c r="H841">
        <v>2268.11</v>
      </c>
      <c r="I841">
        <v>1546.06</v>
      </c>
      <c r="J841">
        <v>1719.68</v>
      </c>
      <c r="K841">
        <v>4103.53</v>
      </c>
      <c r="L841">
        <v>3836.21</v>
      </c>
      <c r="M841">
        <v>1546.06</v>
      </c>
      <c r="AC841">
        <v>1294.5899999999999</v>
      </c>
      <c r="AD841">
        <f t="shared" si="158"/>
        <v>3.6227490779011683E-2</v>
      </c>
      <c r="AE841">
        <f t="shared" si="159"/>
        <v>0.15040803400983169</v>
      </c>
      <c r="AF841">
        <f t="shared" si="160"/>
        <v>0.28634935618885266</v>
      </c>
      <c r="AG841">
        <f t="shared" si="161"/>
        <v>0.42291455377229303</v>
      </c>
      <c r="AH841">
        <f t="shared" si="162"/>
        <v>0.63860207473881869</v>
      </c>
      <c r="AI841">
        <f t="shared" si="163"/>
        <v>0.78303363057341901</v>
      </c>
      <c r="AJ841">
        <f t="shared" si="164"/>
        <v>0.98781656119231076</v>
      </c>
      <c r="AK841">
        <f t="shared" si="165"/>
        <v>1.2004677191580675</v>
      </c>
      <c r="AL841">
        <f t="shared" si="166"/>
        <v>1.4171471548519348</v>
      </c>
      <c r="AM841">
        <f t="shared" si="167"/>
        <v>1.6674113367040508</v>
      </c>
      <c r="AN841">
        <f t="shared" si="168"/>
        <v>1.9753633794993375</v>
      </c>
      <c r="AO841">
        <f t="shared" si="169"/>
        <v>2.1693077748882854</v>
      </c>
    </row>
    <row r="842" spans="1:41" x14ac:dyDescent="0.2">
      <c r="A842">
        <v>1293.69</v>
      </c>
      <c r="B842">
        <v>11187</v>
      </c>
      <c r="C842">
        <v>13080</v>
      </c>
      <c r="D842">
        <v>8122.96</v>
      </c>
      <c r="E842">
        <v>4229.5600000000004</v>
      </c>
      <c r="F842">
        <v>2945.54</v>
      </c>
      <c r="G842">
        <v>3284.46</v>
      </c>
      <c r="H842">
        <v>2306.2800000000002</v>
      </c>
      <c r="I842">
        <v>1664.27</v>
      </c>
      <c r="J842">
        <v>1733.16</v>
      </c>
      <c r="K842">
        <v>4163.43</v>
      </c>
      <c r="L842">
        <v>3846.56</v>
      </c>
      <c r="M842">
        <v>1598.14</v>
      </c>
      <c r="AC842">
        <v>1293.69</v>
      </c>
      <c r="AD842">
        <f t="shared" si="158"/>
        <v>3.513585808090515E-2</v>
      </c>
      <c r="AE842">
        <f t="shared" si="159"/>
        <v>0.14964961976557942</v>
      </c>
      <c r="AF842">
        <f t="shared" si="160"/>
        <v>0.28190796445604338</v>
      </c>
      <c r="AG842">
        <f t="shared" si="161"/>
        <v>0.42028704615155221</v>
      </c>
      <c r="AH842">
        <f t="shared" si="162"/>
        <v>0.64153212739394905</v>
      </c>
      <c r="AI842">
        <f t="shared" si="163"/>
        <v>0.78439904163348306</v>
      </c>
      <c r="AJ842">
        <f t="shared" si="164"/>
        <v>0.98926397456374826</v>
      </c>
      <c r="AK842">
        <f t="shared" si="165"/>
        <v>1.2078317907988163</v>
      </c>
      <c r="AL842">
        <f t="shared" si="166"/>
        <v>1.4179552286360249</v>
      </c>
      <c r="AM842">
        <f t="shared" si="167"/>
        <v>1.6689147318924333</v>
      </c>
      <c r="AN842">
        <f t="shared" si="168"/>
        <v>1.9756531535819435</v>
      </c>
      <c r="AO842">
        <f t="shared" si="169"/>
        <v>2.173265470406081</v>
      </c>
    </row>
    <row r="843" spans="1:41" x14ac:dyDescent="0.2">
      <c r="A843">
        <v>1292.78</v>
      </c>
      <c r="B843">
        <v>11185</v>
      </c>
      <c r="C843">
        <v>13080.4</v>
      </c>
      <c r="D843">
        <v>8121.54</v>
      </c>
      <c r="E843">
        <v>4366.57</v>
      </c>
      <c r="F843">
        <v>3060.73</v>
      </c>
      <c r="G843">
        <v>3311.43</v>
      </c>
      <c r="H843">
        <v>2316.9</v>
      </c>
      <c r="I843">
        <v>1630.92</v>
      </c>
      <c r="J843">
        <v>1765.91</v>
      </c>
      <c r="K843">
        <v>4215.05</v>
      </c>
      <c r="L843">
        <v>3994.65</v>
      </c>
      <c r="M843">
        <v>1570.31</v>
      </c>
      <c r="AC843">
        <v>1292.78</v>
      </c>
      <c r="AD843">
        <f t="shared" si="158"/>
        <v>3.5113044440401357E-2</v>
      </c>
      <c r="AE843">
        <f t="shared" si="159"/>
        <v>0.14965319297756646</v>
      </c>
      <c r="AF843">
        <f t="shared" si="160"/>
        <v>0.28188400618123488</v>
      </c>
      <c r="AG843">
        <f t="shared" si="161"/>
        <v>0.42317254486201794</v>
      </c>
      <c r="AH843">
        <f t="shared" si="162"/>
        <v>0.64741624115518448</v>
      </c>
      <c r="AI843">
        <f t="shared" si="163"/>
        <v>0.78530228265114133</v>
      </c>
      <c r="AJ843">
        <f t="shared" si="164"/>
        <v>0.9896666869034042</v>
      </c>
      <c r="AK843">
        <f t="shared" si="165"/>
        <v>1.2057542018535581</v>
      </c>
      <c r="AL843">
        <f t="shared" si="166"/>
        <v>1.4199184642761551</v>
      </c>
      <c r="AM843">
        <f t="shared" si="167"/>
        <v>1.670210312186662</v>
      </c>
      <c r="AN843">
        <f t="shared" si="168"/>
        <v>1.979799302750362</v>
      </c>
      <c r="AO843">
        <f t="shared" si="169"/>
        <v>2.1711505958619135</v>
      </c>
    </row>
    <row r="844" spans="1:41" x14ac:dyDescent="0.2">
      <c r="A844">
        <v>1291.8699999999999</v>
      </c>
      <c r="B844">
        <v>11257.4</v>
      </c>
      <c r="C844">
        <v>13034</v>
      </c>
      <c r="D844">
        <v>8249.57</v>
      </c>
      <c r="E844">
        <v>4586.1499999999996</v>
      </c>
      <c r="F844">
        <v>2853.61</v>
      </c>
      <c r="G844">
        <v>3385.22</v>
      </c>
      <c r="H844">
        <v>2445.9499999999998</v>
      </c>
      <c r="I844">
        <v>1608.6</v>
      </c>
      <c r="J844">
        <v>1771.11</v>
      </c>
      <c r="K844">
        <v>4241.8500000000004</v>
      </c>
      <c r="L844">
        <v>4167.4799999999996</v>
      </c>
      <c r="M844">
        <v>1625.12</v>
      </c>
      <c r="AC844">
        <v>1291.8699999999999</v>
      </c>
      <c r="AD844">
        <f t="shared" si="158"/>
        <v>3.5938898226638684E-2</v>
      </c>
      <c r="AE844">
        <f t="shared" si="159"/>
        <v>0.14923870038706818</v>
      </c>
      <c r="AF844">
        <f t="shared" si="160"/>
        <v>0.28404413147963775</v>
      </c>
      <c r="AG844">
        <f t="shared" si="161"/>
        <v>0.427797008819715</v>
      </c>
      <c r="AH844">
        <f t="shared" si="162"/>
        <v>0.63683617654691038</v>
      </c>
      <c r="AI844">
        <f t="shared" si="163"/>
        <v>0.78777355275470085</v>
      </c>
      <c r="AJ844">
        <f t="shared" si="164"/>
        <v>0.99456028647332861</v>
      </c>
      <c r="AK844">
        <f t="shared" si="165"/>
        <v>1.2043637435249774</v>
      </c>
      <c r="AL844">
        <f t="shared" si="166"/>
        <v>1.4202301841335192</v>
      </c>
      <c r="AM844">
        <f t="shared" si="167"/>
        <v>1.670882949766773</v>
      </c>
      <c r="AN844">
        <f t="shared" si="168"/>
        <v>1.9846381099674444</v>
      </c>
      <c r="AO844">
        <f t="shared" si="169"/>
        <v>2.1753157512254</v>
      </c>
    </row>
    <row r="845" spans="1:41" x14ac:dyDescent="0.2">
      <c r="A845">
        <v>1290.96</v>
      </c>
      <c r="B845">
        <v>11137</v>
      </c>
      <c r="C845">
        <v>13271.3</v>
      </c>
      <c r="D845">
        <v>8449.16</v>
      </c>
      <c r="E845">
        <v>4549.55</v>
      </c>
      <c r="F845">
        <v>3109.22</v>
      </c>
      <c r="G845">
        <v>3500.29</v>
      </c>
      <c r="H845">
        <v>2401.46</v>
      </c>
      <c r="I845">
        <v>1735</v>
      </c>
      <c r="J845">
        <v>1845.16</v>
      </c>
      <c r="K845">
        <v>4354.0200000000004</v>
      </c>
      <c r="L845">
        <v>4219.07</v>
      </c>
      <c r="M845">
        <v>1531.2</v>
      </c>
      <c r="AC845">
        <v>1290.96</v>
      </c>
      <c r="AD845">
        <f t="shared" si="158"/>
        <v>3.4565517068310313E-2</v>
      </c>
      <c r="AE845">
        <f t="shared" si="159"/>
        <v>0.1513585083983881</v>
      </c>
      <c r="AF845">
        <f t="shared" si="160"/>
        <v>0.2874116188521928</v>
      </c>
      <c r="AG845">
        <f t="shared" si="161"/>
        <v>0.42702619462510844</v>
      </c>
      <c r="AH845">
        <f t="shared" si="162"/>
        <v>0.64989319815042979</v>
      </c>
      <c r="AI845">
        <f t="shared" si="163"/>
        <v>0.79162731411554388</v>
      </c>
      <c r="AJ845">
        <f t="shared" si="164"/>
        <v>0.99287321754759494</v>
      </c>
      <c r="AK845">
        <f t="shared" si="165"/>
        <v>1.2122380236653265</v>
      </c>
      <c r="AL845">
        <f t="shared" si="166"/>
        <v>1.4246691947946382</v>
      </c>
      <c r="AM845">
        <f t="shared" si="167"/>
        <v>1.6736982392205437</v>
      </c>
      <c r="AN845">
        <f t="shared" si="168"/>
        <v>1.98608250078113</v>
      </c>
      <c r="AO845">
        <f t="shared" si="169"/>
        <v>2.168178524592693</v>
      </c>
    </row>
    <row r="846" spans="1:41" x14ac:dyDescent="0.2">
      <c r="A846">
        <v>1290.05</v>
      </c>
      <c r="B846">
        <v>11352.6</v>
      </c>
      <c r="C846">
        <v>13357.1</v>
      </c>
      <c r="D846">
        <v>8340.2900000000009</v>
      </c>
      <c r="E846">
        <v>4749.75</v>
      </c>
      <c r="F846">
        <v>2885.65</v>
      </c>
      <c r="G846">
        <v>3697.92</v>
      </c>
      <c r="H846">
        <v>2557.98</v>
      </c>
      <c r="I846">
        <v>1825.56</v>
      </c>
      <c r="J846">
        <v>1891.64</v>
      </c>
      <c r="K846">
        <v>4639.6099999999997</v>
      </c>
      <c r="L846">
        <v>4276.1499999999996</v>
      </c>
      <c r="M846">
        <v>1701.65</v>
      </c>
      <c r="AC846">
        <v>1290.05</v>
      </c>
      <c r="AD846">
        <f t="shared" si="158"/>
        <v>3.7024827514619267E-2</v>
      </c>
      <c r="AE846">
        <f t="shared" si="159"/>
        <v>0.15212496236961126</v>
      </c>
      <c r="AF846">
        <f t="shared" si="160"/>
        <v>0.28557476154345957</v>
      </c>
      <c r="AG846">
        <f t="shared" si="161"/>
        <v>0.43124250614861215</v>
      </c>
      <c r="AH846">
        <f t="shared" si="162"/>
        <v>0.63847283775803976</v>
      </c>
      <c r="AI846">
        <f t="shared" si="163"/>
        <v>0.79824605799095349</v>
      </c>
      <c r="AJ846">
        <f t="shared" si="164"/>
        <v>0.99880848453468962</v>
      </c>
      <c r="AK846">
        <f t="shared" si="165"/>
        <v>1.2178795965253741</v>
      </c>
      <c r="AL846">
        <f t="shared" si="166"/>
        <v>1.4274554907504626</v>
      </c>
      <c r="AM846">
        <f t="shared" si="167"/>
        <v>1.6808660961796444</v>
      </c>
      <c r="AN846">
        <f t="shared" si="168"/>
        <v>1.9876805978473284</v>
      </c>
      <c r="AO846">
        <f t="shared" si="169"/>
        <v>2.1811314662403176</v>
      </c>
    </row>
    <row r="847" spans="1:41" x14ac:dyDescent="0.2">
      <c r="A847">
        <v>1289.1500000000001</v>
      </c>
      <c r="B847">
        <v>11383.6</v>
      </c>
      <c r="C847">
        <v>13467.7</v>
      </c>
      <c r="D847">
        <v>8443.44</v>
      </c>
      <c r="E847">
        <v>4933.37</v>
      </c>
      <c r="F847">
        <v>3064.08</v>
      </c>
      <c r="G847">
        <v>3892.74</v>
      </c>
      <c r="H847">
        <v>2662.15</v>
      </c>
      <c r="I847">
        <v>1794.95</v>
      </c>
      <c r="J847">
        <v>1982.16</v>
      </c>
      <c r="K847">
        <v>4859.04</v>
      </c>
      <c r="L847">
        <v>4517.67</v>
      </c>
      <c r="M847">
        <v>1684.83</v>
      </c>
      <c r="AC847">
        <v>1289.1500000000001</v>
      </c>
      <c r="AD847">
        <f t="shared" si="158"/>
        <v>3.7378438942428066E-2</v>
      </c>
      <c r="AE847">
        <f t="shared" si="159"/>
        <v>0.15311295548403175</v>
      </c>
      <c r="AF847">
        <f t="shared" si="160"/>
        <v>0.28731511087197831</v>
      </c>
      <c r="AG847">
        <f t="shared" si="161"/>
        <v>0.43510963462985963</v>
      </c>
      <c r="AH847">
        <f t="shared" si="162"/>
        <v>0.64758736522064275</v>
      </c>
      <c r="AI847">
        <f t="shared" si="163"/>
        <v>0.80477069332874285</v>
      </c>
      <c r="AJ847">
        <f t="shared" si="164"/>
        <v>1.002758629960486</v>
      </c>
      <c r="AK847">
        <f t="shared" si="165"/>
        <v>1.2159727000451837</v>
      </c>
      <c r="AL847">
        <f t="shared" si="166"/>
        <v>1.4328818141136561</v>
      </c>
      <c r="AM847">
        <f t="shared" si="167"/>
        <v>1.6863734418588892</v>
      </c>
      <c r="AN847">
        <f t="shared" si="168"/>
        <v>1.9944425530580543</v>
      </c>
      <c r="AO847">
        <f t="shared" si="169"/>
        <v>2.179853270414486</v>
      </c>
    </row>
    <row r="848" spans="1:41" x14ac:dyDescent="0.2">
      <c r="A848">
        <v>1288.24</v>
      </c>
      <c r="B848">
        <v>11411.9</v>
      </c>
      <c r="C848">
        <v>13682.7</v>
      </c>
      <c r="D848">
        <v>8568.57</v>
      </c>
      <c r="E848">
        <v>5213.26</v>
      </c>
      <c r="F848">
        <v>3176.4</v>
      </c>
      <c r="G848">
        <v>4026.92</v>
      </c>
      <c r="H848">
        <v>2782.79</v>
      </c>
      <c r="I848">
        <v>1981.81</v>
      </c>
      <c r="J848">
        <v>2091.91</v>
      </c>
      <c r="K848">
        <v>5147.2</v>
      </c>
      <c r="L848">
        <v>4849.93</v>
      </c>
      <c r="M848">
        <v>1769.87</v>
      </c>
      <c r="AC848">
        <v>1288.24</v>
      </c>
      <c r="AD848">
        <f t="shared" si="158"/>
        <v>3.7701251955556743E-2</v>
      </c>
      <c r="AE848">
        <f t="shared" si="159"/>
        <v>0.15503355692707343</v>
      </c>
      <c r="AF848">
        <f t="shared" si="160"/>
        <v>0.28942630729929336</v>
      </c>
      <c r="AG848">
        <f t="shared" si="161"/>
        <v>0.44100425716888791</v>
      </c>
      <c r="AH848">
        <f t="shared" si="162"/>
        <v>0.65332487418550045</v>
      </c>
      <c r="AI848">
        <f t="shared" si="163"/>
        <v>0.80926445972656946</v>
      </c>
      <c r="AJ848">
        <f t="shared" si="164"/>
        <v>1.0073333207943931</v>
      </c>
      <c r="AK848">
        <f t="shared" si="165"/>
        <v>1.2276134277906394</v>
      </c>
      <c r="AL848">
        <f t="shared" si="166"/>
        <v>1.439460901487833</v>
      </c>
      <c r="AM848">
        <f t="shared" si="167"/>
        <v>1.6936058017501128</v>
      </c>
      <c r="AN848">
        <f t="shared" si="168"/>
        <v>2.0037450010471063</v>
      </c>
      <c r="AO848">
        <f t="shared" si="169"/>
        <v>2.1863156826040666</v>
      </c>
    </row>
    <row r="849" spans="1:41" x14ac:dyDescent="0.2">
      <c r="A849">
        <v>1287.33</v>
      </c>
      <c r="B849">
        <v>11511.7</v>
      </c>
      <c r="C849">
        <v>13595</v>
      </c>
      <c r="D849">
        <v>8594.58</v>
      </c>
      <c r="E849">
        <v>5531.58</v>
      </c>
      <c r="F849">
        <v>3258.4</v>
      </c>
      <c r="G849">
        <v>4205.1000000000004</v>
      </c>
      <c r="H849">
        <v>2950.17</v>
      </c>
      <c r="I849">
        <v>2055.7600000000002</v>
      </c>
      <c r="J849">
        <v>2267.67</v>
      </c>
      <c r="K849">
        <v>5440.76</v>
      </c>
      <c r="L849">
        <v>4959.1499999999996</v>
      </c>
      <c r="M849">
        <v>1907.16</v>
      </c>
      <c r="AC849">
        <v>1287.33</v>
      </c>
      <c r="AD849">
        <f t="shared" si="158"/>
        <v>3.8839652616696058E-2</v>
      </c>
      <c r="AE849">
        <f t="shared" si="159"/>
        <v>0.15425013019891176</v>
      </c>
      <c r="AF849">
        <f t="shared" si="160"/>
        <v>0.28986514865687718</v>
      </c>
      <c r="AG849">
        <f t="shared" si="161"/>
        <v>0.44770823461225306</v>
      </c>
      <c r="AH849">
        <f t="shared" si="162"/>
        <v>0.6575135826534344</v>
      </c>
      <c r="AI849">
        <f t="shared" si="163"/>
        <v>0.81523181176684922</v>
      </c>
      <c r="AJ849">
        <f t="shared" si="164"/>
        <v>1.0136804009649778</v>
      </c>
      <c r="AK849">
        <f t="shared" si="165"/>
        <v>1.2322202554518644</v>
      </c>
      <c r="AL849">
        <f t="shared" si="166"/>
        <v>1.4499970326667424</v>
      </c>
      <c r="AM849">
        <f t="shared" si="167"/>
        <v>1.7009736930940451</v>
      </c>
      <c r="AN849">
        <f t="shared" si="168"/>
        <v>2.0068028875497372</v>
      </c>
      <c r="AO849">
        <f t="shared" si="169"/>
        <v>2.1967487090564126</v>
      </c>
    </row>
    <row r="850" spans="1:41" x14ac:dyDescent="0.2">
      <c r="A850">
        <v>1286.42</v>
      </c>
      <c r="B850">
        <v>11669.3</v>
      </c>
      <c r="C850">
        <v>13807.2</v>
      </c>
      <c r="D850">
        <v>8667.36</v>
      </c>
      <c r="E850">
        <v>5849.78</v>
      </c>
      <c r="F850">
        <v>3285.34</v>
      </c>
      <c r="G850">
        <v>4553.8100000000004</v>
      </c>
      <c r="H850">
        <v>2993.68</v>
      </c>
      <c r="I850">
        <v>2093.9299999999998</v>
      </c>
      <c r="J850">
        <v>2468.14</v>
      </c>
      <c r="K850">
        <v>5874.55</v>
      </c>
      <c r="L850">
        <v>5390.28</v>
      </c>
      <c r="M850">
        <v>1942.59</v>
      </c>
      <c r="AC850">
        <v>1286.42</v>
      </c>
      <c r="AD850">
        <f t="shared" si="158"/>
        <v>4.0637367488394978E-2</v>
      </c>
      <c r="AE850">
        <f t="shared" si="159"/>
        <v>0.15614571915804407</v>
      </c>
      <c r="AF850">
        <f t="shared" si="160"/>
        <v>0.2910930946009353</v>
      </c>
      <c r="AG850">
        <f t="shared" si="161"/>
        <v>0.45440968479596378</v>
      </c>
      <c r="AH850">
        <f t="shared" si="162"/>
        <v>0.65888972663058243</v>
      </c>
      <c r="AI850">
        <f t="shared" si="163"/>
        <v>0.82691031288911865</v>
      </c>
      <c r="AJ850">
        <f t="shared" si="164"/>
        <v>1.0153303081117224</v>
      </c>
      <c r="AK850">
        <f t="shared" si="165"/>
        <v>1.2345981136239934</v>
      </c>
      <c r="AL850">
        <f t="shared" si="166"/>
        <v>1.462014432629396</v>
      </c>
      <c r="AM850">
        <f t="shared" si="167"/>
        <v>1.7118611354774913</v>
      </c>
      <c r="AN850">
        <f t="shared" si="168"/>
        <v>2.0188734479588146</v>
      </c>
      <c r="AO850">
        <f t="shared" si="169"/>
        <v>2.1994411274933463</v>
      </c>
    </row>
    <row r="851" spans="1:41" x14ac:dyDescent="0.2">
      <c r="A851">
        <v>1285.51</v>
      </c>
      <c r="B851">
        <v>11549</v>
      </c>
      <c r="C851">
        <v>14030.4</v>
      </c>
      <c r="D851">
        <v>8808.9</v>
      </c>
      <c r="E851">
        <v>6189.89</v>
      </c>
      <c r="F851">
        <v>3444.33</v>
      </c>
      <c r="G851">
        <v>4613.53</v>
      </c>
      <c r="H851">
        <v>3466.34</v>
      </c>
      <c r="I851">
        <v>2203.6</v>
      </c>
      <c r="J851">
        <v>2569.4899999999998</v>
      </c>
      <c r="K851">
        <v>6242.16</v>
      </c>
      <c r="L851">
        <v>5719.46</v>
      </c>
      <c r="M851">
        <v>2068.8000000000002</v>
      </c>
      <c r="AC851">
        <v>1285.51</v>
      </c>
      <c r="AD851">
        <f t="shared" si="158"/>
        <v>3.9265127012091797E-2</v>
      </c>
      <c r="AE851">
        <f t="shared" si="159"/>
        <v>0.15813957144682034</v>
      </c>
      <c r="AF851">
        <f t="shared" si="160"/>
        <v>0.29348116095050913</v>
      </c>
      <c r="AG851">
        <f t="shared" si="161"/>
        <v>0.46157257047158246</v>
      </c>
      <c r="AH851">
        <f t="shared" si="162"/>
        <v>0.66701122369542154</v>
      </c>
      <c r="AI851">
        <f t="shared" si="163"/>
        <v>0.82891037049292104</v>
      </c>
      <c r="AJ851">
        <f t="shared" si="164"/>
        <v>1.0332536616391963</v>
      </c>
      <c r="AK851">
        <f t="shared" si="165"/>
        <v>1.2414301729831081</v>
      </c>
      <c r="AL851">
        <f t="shared" si="166"/>
        <v>1.4680899725416769</v>
      </c>
      <c r="AM851">
        <f t="shared" si="167"/>
        <v>1.7210875646127377</v>
      </c>
      <c r="AN851">
        <f t="shared" si="168"/>
        <v>2.0280896636604822</v>
      </c>
      <c r="AO851">
        <f t="shared" si="169"/>
        <v>2.2090321557441337</v>
      </c>
    </row>
    <row r="852" spans="1:41" x14ac:dyDescent="0.2">
      <c r="A852">
        <v>1284.5999999999999</v>
      </c>
      <c r="B852">
        <v>11665.2</v>
      </c>
      <c r="C852">
        <v>13981.2</v>
      </c>
      <c r="D852">
        <v>9233.69</v>
      </c>
      <c r="E852">
        <v>6593.13</v>
      </c>
      <c r="F852">
        <v>3487.73</v>
      </c>
      <c r="G852">
        <v>5264.6</v>
      </c>
      <c r="H852">
        <v>3608.76</v>
      </c>
      <c r="I852">
        <v>2464.52</v>
      </c>
      <c r="J852">
        <v>2794.59</v>
      </c>
      <c r="K852">
        <v>6483.11</v>
      </c>
      <c r="L852">
        <v>6120.03</v>
      </c>
      <c r="M852">
        <v>2172.96</v>
      </c>
      <c r="AC852">
        <v>1284.5999999999999</v>
      </c>
      <c r="AD852">
        <f t="shared" si="158"/>
        <v>4.0590599525362217E-2</v>
      </c>
      <c r="AE852">
        <f t="shared" si="159"/>
        <v>0.15770006637241266</v>
      </c>
      <c r="AF852">
        <f t="shared" si="160"/>
        <v>0.30064822824339787</v>
      </c>
      <c r="AG852">
        <f t="shared" si="161"/>
        <v>0.47006500533041184</v>
      </c>
      <c r="AH852">
        <f t="shared" si="162"/>
        <v>0.66922817427479153</v>
      </c>
      <c r="AI852">
        <f t="shared" si="163"/>
        <v>0.8507150842254666</v>
      </c>
      <c r="AJ852">
        <f t="shared" si="164"/>
        <v>1.0386542540510417</v>
      </c>
      <c r="AK852">
        <f t="shared" si="165"/>
        <v>1.2576845810069994</v>
      </c>
      <c r="AL852">
        <f t="shared" si="166"/>
        <v>1.4815838455979613</v>
      </c>
      <c r="AM852">
        <f t="shared" si="167"/>
        <v>1.7271350282294449</v>
      </c>
      <c r="AN852">
        <f t="shared" si="168"/>
        <v>2.0393046205947338</v>
      </c>
      <c r="AO852">
        <f t="shared" si="169"/>
        <v>2.2169475467797257</v>
      </c>
    </row>
    <row r="853" spans="1:41" x14ac:dyDescent="0.2">
      <c r="A853">
        <v>1283.69</v>
      </c>
      <c r="B853">
        <v>11891.4</v>
      </c>
      <c r="C853">
        <v>14273</v>
      </c>
      <c r="D853">
        <v>9410.82</v>
      </c>
      <c r="E853">
        <v>6921.99</v>
      </c>
      <c r="F853">
        <v>3704.38</v>
      </c>
      <c r="G853">
        <v>5277.43</v>
      </c>
      <c r="H853">
        <v>3751.13</v>
      </c>
      <c r="I853">
        <v>2653.84</v>
      </c>
      <c r="J853">
        <v>3022.35</v>
      </c>
      <c r="K853">
        <v>6954.99</v>
      </c>
      <c r="L853">
        <v>6558.97</v>
      </c>
      <c r="M853">
        <v>2329.33</v>
      </c>
      <c r="AC853">
        <v>1283.69</v>
      </c>
      <c r="AD853">
        <f t="shared" si="158"/>
        <v>4.3170822266341259E-2</v>
      </c>
      <c r="AE853">
        <f t="shared" si="159"/>
        <v>0.16030672451696873</v>
      </c>
      <c r="AF853">
        <f t="shared" si="160"/>
        <v>0.30363676994539035</v>
      </c>
      <c r="AG853">
        <f t="shared" si="161"/>
        <v>0.47699096041342598</v>
      </c>
      <c r="AH853">
        <f t="shared" si="162"/>
        <v>0.68029504853793643</v>
      </c>
      <c r="AI853">
        <f t="shared" si="163"/>
        <v>0.8511447684025728</v>
      </c>
      <c r="AJ853">
        <f t="shared" si="164"/>
        <v>1.0440529504537548</v>
      </c>
      <c r="AK853">
        <f t="shared" si="165"/>
        <v>1.2694785581918957</v>
      </c>
      <c r="AL853">
        <f t="shared" si="166"/>
        <v>1.4952371753505127</v>
      </c>
      <c r="AM853">
        <f t="shared" si="167"/>
        <v>1.7389784693228323</v>
      </c>
      <c r="AN853">
        <f t="shared" si="168"/>
        <v>2.0515938414468211</v>
      </c>
      <c r="AO853">
        <f t="shared" si="169"/>
        <v>2.228830512373384</v>
      </c>
    </row>
    <row r="854" spans="1:41" x14ac:dyDescent="0.2">
      <c r="A854">
        <v>1282.79</v>
      </c>
      <c r="B854">
        <v>11823.3</v>
      </c>
      <c r="C854">
        <v>14207.2</v>
      </c>
      <c r="D854">
        <v>9422.91</v>
      </c>
      <c r="E854">
        <v>7333.21</v>
      </c>
      <c r="F854">
        <v>3744.97</v>
      </c>
      <c r="G854">
        <v>5617.45</v>
      </c>
      <c r="H854">
        <v>3945.69</v>
      </c>
      <c r="I854">
        <v>2807.35</v>
      </c>
      <c r="J854">
        <v>3131.81</v>
      </c>
      <c r="K854">
        <v>7110.49</v>
      </c>
      <c r="L854">
        <v>6780.54</v>
      </c>
      <c r="M854">
        <v>2419.66</v>
      </c>
      <c r="AC854">
        <v>1282.79</v>
      </c>
      <c r="AD854">
        <f t="shared" si="158"/>
        <v>4.2394017807187087E-2</v>
      </c>
      <c r="AE854">
        <f t="shared" si="159"/>
        <v>0.15971893114509833</v>
      </c>
      <c r="AF854">
        <f t="shared" si="160"/>
        <v>0.30384075272175282</v>
      </c>
      <c r="AG854">
        <f t="shared" si="161"/>
        <v>0.48565145803927612</v>
      </c>
      <c r="AH854">
        <f t="shared" si="162"/>
        <v>0.68236845922956368</v>
      </c>
      <c r="AI854">
        <f t="shared" si="163"/>
        <v>0.86253223636045773</v>
      </c>
      <c r="AJ854">
        <f t="shared" si="164"/>
        <v>1.0514307011885438</v>
      </c>
      <c r="AK854">
        <f t="shared" si="165"/>
        <v>1.2790416969920935</v>
      </c>
      <c r="AL854">
        <f t="shared" si="166"/>
        <v>1.5017988783480287</v>
      </c>
      <c r="AM854">
        <f t="shared" si="167"/>
        <v>1.7428812731925063</v>
      </c>
      <c r="AN854">
        <f t="shared" si="168"/>
        <v>2.0577972466142627</v>
      </c>
      <c r="AO854">
        <f t="shared" si="169"/>
        <v>2.2356949255093768</v>
      </c>
    </row>
    <row r="855" spans="1:41" x14ac:dyDescent="0.2">
      <c r="A855">
        <v>1281.8800000000001</v>
      </c>
      <c r="B855">
        <v>11821.2</v>
      </c>
      <c r="C855">
        <v>14556.6</v>
      </c>
      <c r="D855">
        <v>9489.98</v>
      </c>
      <c r="E855">
        <v>7554.6</v>
      </c>
      <c r="F855">
        <v>3813.04</v>
      </c>
      <c r="G855">
        <v>5811.65</v>
      </c>
      <c r="H855">
        <v>4101.7</v>
      </c>
      <c r="I855">
        <v>2793.11</v>
      </c>
      <c r="J855">
        <v>3208.23</v>
      </c>
      <c r="K855">
        <v>7439.14</v>
      </c>
      <c r="L855">
        <v>7161.47</v>
      </c>
      <c r="M855">
        <v>2449.4699999999998</v>
      </c>
      <c r="AC855">
        <v>1281.8800000000001</v>
      </c>
      <c r="AD855">
        <f t="shared" si="158"/>
        <v>4.2370063484658119E-2</v>
      </c>
      <c r="AE855">
        <f t="shared" si="159"/>
        <v>0.16284013181579021</v>
      </c>
      <c r="AF855">
        <f t="shared" si="160"/>
        <v>0.30497235940584155</v>
      </c>
      <c r="AG855">
        <f t="shared" si="161"/>
        <v>0.49031404149676111</v>
      </c>
      <c r="AH855">
        <f t="shared" si="162"/>
        <v>0.68584559807605461</v>
      </c>
      <c r="AI855">
        <f t="shared" si="163"/>
        <v>0.86903610753692173</v>
      </c>
      <c r="AJ855">
        <f t="shared" si="164"/>
        <v>1.0573466288824911</v>
      </c>
      <c r="AK855">
        <f t="shared" si="165"/>
        <v>1.2781545945459023</v>
      </c>
      <c r="AL855">
        <f t="shared" si="166"/>
        <v>1.5063799613287538</v>
      </c>
      <c r="AM855">
        <f t="shared" si="167"/>
        <v>1.751129867994875</v>
      </c>
      <c r="AN855">
        <f t="shared" si="168"/>
        <v>2.0684623327289606</v>
      </c>
      <c r="AO855">
        <f t="shared" si="169"/>
        <v>2.2379602654361337</v>
      </c>
    </row>
    <row r="856" spans="1:41" x14ac:dyDescent="0.2">
      <c r="A856">
        <v>1280.97</v>
      </c>
      <c r="B856">
        <v>11986.8</v>
      </c>
      <c r="C856">
        <v>14240.7</v>
      </c>
      <c r="D856">
        <v>9719.2000000000007</v>
      </c>
      <c r="E856">
        <v>7564.27</v>
      </c>
      <c r="F856">
        <v>3927.81</v>
      </c>
      <c r="G856">
        <v>5824.37</v>
      </c>
      <c r="H856">
        <v>4144.95</v>
      </c>
      <c r="I856">
        <v>2803.62</v>
      </c>
      <c r="J856">
        <v>3199.42</v>
      </c>
      <c r="K856">
        <v>7509.29</v>
      </c>
      <c r="L856">
        <v>7146.47</v>
      </c>
      <c r="M856">
        <v>2446.29</v>
      </c>
      <c r="AC856">
        <v>1280.97</v>
      </c>
      <c r="AD856">
        <f t="shared" si="158"/>
        <v>4.4259032918372215E-2</v>
      </c>
      <c r="AE856">
        <f t="shared" si="159"/>
        <v>0.1600181876490141</v>
      </c>
      <c r="AF856">
        <f t="shared" si="160"/>
        <v>0.30883976486471759</v>
      </c>
      <c r="AG856">
        <f t="shared" si="161"/>
        <v>0.49051769650391541</v>
      </c>
      <c r="AH856">
        <f t="shared" si="162"/>
        <v>0.6917082574768445</v>
      </c>
      <c r="AI856">
        <f t="shared" si="163"/>
        <v>0.86946210774992172</v>
      </c>
      <c r="AJ856">
        <f t="shared" si="164"/>
        <v>1.0589866767817491</v>
      </c>
      <c r="AK856">
        <f t="shared" si="165"/>
        <v>1.2788093309721291</v>
      </c>
      <c r="AL856">
        <f t="shared" si="166"/>
        <v>1.5058518359550273</v>
      </c>
      <c r="AM856">
        <f t="shared" si="167"/>
        <v>1.7528905219592328</v>
      </c>
      <c r="AN856">
        <f t="shared" si="168"/>
        <v>2.0680423702904012</v>
      </c>
      <c r="AO856">
        <f t="shared" si="169"/>
        <v>2.2377186089125813</v>
      </c>
    </row>
    <row r="857" spans="1:41" x14ac:dyDescent="0.2">
      <c r="A857">
        <v>1280.06</v>
      </c>
      <c r="B857">
        <v>12094.7</v>
      </c>
      <c r="C857">
        <v>14370.1</v>
      </c>
      <c r="D857">
        <v>9651.5400000000009</v>
      </c>
      <c r="E857">
        <v>7642.63</v>
      </c>
      <c r="F857">
        <v>3847.42</v>
      </c>
      <c r="G857">
        <v>5955.26</v>
      </c>
      <c r="H857">
        <v>4248.66</v>
      </c>
      <c r="I857">
        <v>2750.91</v>
      </c>
      <c r="J857">
        <v>3231.84</v>
      </c>
      <c r="K857">
        <v>7436.52</v>
      </c>
      <c r="L857">
        <v>7216.67</v>
      </c>
      <c r="M857">
        <v>2533.8000000000002</v>
      </c>
      <c r="AC857">
        <v>1280.06</v>
      </c>
      <c r="AD857">
        <f t="shared" si="158"/>
        <v>4.5489828823551896E-2</v>
      </c>
      <c r="AE857">
        <f t="shared" si="159"/>
        <v>0.16117412172682616</v>
      </c>
      <c r="AF857">
        <f t="shared" si="160"/>
        <v>0.30769820368616618</v>
      </c>
      <c r="AG857">
        <f t="shared" si="161"/>
        <v>0.49216799705826975</v>
      </c>
      <c r="AH857">
        <f t="shared" si="162"/>
        <v>0.68760179072395178</v>
      </c>
      <c r="AI857">
        <f t="shared" si="163"/>
        <v>0.87384569013039226</v>
      </c>
      <c r="AJ857">
        <f t="shared" si="164"/>
        <v>1.0629193789235303</v>
      </c>
      <c r="AK857">
        <f t="shared" si="165"/>
        <v>1.2755256813977793</v>
      </c>
      <c r="AL857">
        <f t="shared" si="166"/>
        <v>1.5077952893734401</v>
      </c>
      <c r="AM857">
        <f t="shared" si="167"/>
        <v>1.751064110141894</v>
      </c>
      <c r="AN857">
        <f t="shared" si="168"/>
        <v>2.0700077945028594</v>
      </c>
      <c r="AO857">
        <f t="shared" si="169"/>
        <v>2.244368722867311</v>
      </c>
    </row>
    <row r="858" spans="1:41" x14ac:dyDescent="0.2">
      <c r="A858">
        <v>1279.1500000000001</v>
      </c>
      <c r="B858">
        <v>12029.3</v>
      </c>
      <c r="C858">
        <v>14592.9</v>
      </c>
      <c r="D858">
        <v>9608.6200000000008</v>
      </c>
      <c r="E858">
        <v>7737.46</v>
      </c>
      <c r="F858">
        <v>3739.59</v>
      </c>
      <c r="G858">
        <v>5915.75</v>
      </c>
      <c r="H858">
        <v>4052.82</v>
      </c>
      <c r="I858">
        <v>2761.41</v>
      </c>
      <c r="J858">
        <v>3299.96</v>
      </c>
      <c r="K858">
        <v>7286.84</v>
      </c>
      <c r="L858">
        <v>7023.06</v>
      </c>
      <c r="M858">
        <v>2431.69</v>
      </c>
      <c r="AC858">
        <v>1279.1500000000001</v>
      </c>
      <c r="AD858">
        <f t="shared" si="158"/>
        <v>4.4743822779077826E-2</v>
      </c>
      <c r="AE858">
        <f t="shared" si="159"/>
        <v>0.16316440080361538</v>
      </c>
      <c r="AF858">
        <f t="shared" si="160"/>
        <v>0.30697405639406705</v>
      </c>
      <c r="AG858">
        <f t="shared" si="161"/>
        <v>0.49416516400019711</v>
      </c>
      <c r="AH858">
        <f t="shared" si="162"/>
        <v>0.68209363908861875</v>
      </c>
      <c r="AI858">
        <f t="shared" si="163"/>
        <v>0.87252247720463483</v>
      </c>
      <c r="AJ858">
        <f t="shared" si="164"/>
        <v>1.05549309035496</v>
      </c>
      <c r="AK858">
        <f t="shared" si="165"/>
        <v>1.2761797948588052</v>
      </c>
      <c r="AL858">
        <f t="shared" si="166"/>
        <v>1.5118788195049111</v>
      </c>
      <c r="AM858">
        <f t="shared" si="167"/>
        <v>1.7473073790601397</v>
      </c>
      <c r="AN858">
        <f t="shared" si="168"/>
        <v>2.0645871993208926</v>
      </c>
      <c r="AO858">
        <f t="shared" si="169"/>
        <v>2.2366091166975313</v>
      </c>
    </row>
    <row r="859" spans="1:41" x14ac:dyDescent="0.2">
      <c r="A859">
        <v>1278.24</v>
      </c>
      <c r="B859">
        <v>11878.9</v>
      </c>
      <c r="C859">
        <v>14601.3</v>
      </c>
      <c r="D859">
        <v>9560.23</v>
      </c>
      <c r="E859">
        <v>7335.01</v>
      </c>
      <c r="F859">
        <v>3747.17</v>
      </c>
      <c r="G859">
        <v>5618.01</v>
      </c>
      <c r="H859">
        <v>3958.71</v>
      </c>
      <c r="I859">
        <v>2697.74</v>
      </c>
      <c r="J859">
        <v>3142.79</v>
      </c>
      <c r="K859">
        <v>7101.49</v>
      </c>
      <c r="L859">
        <v>6964.13</v>
      </c>
      <c r="M859">
        <v>2510.9299999999998</v>
      </c>
      <c r="AC859">
        <v>1278.24</v>
      </c>
      <c r="AD859">
        <f t="shared" si="158"/>
        <v>4.3028237013192548E-2</v>
      </c>
      <c r="AE859">
        <f t="shared" si="159"/>
        <v>0.16323943825534351</v>
      </c>
      <c r="AF859">
        <f t="shared" si="160"/>
        <v>0.3061576191278817</v>
      </c>
      <c r="AG859">
        <f t="shared" si="161"/>
        <v>0.48568936693409287</v>
      </c>
      <c r="AH859">
        <f t="shared" si="162"/>
        <v>0.68248083921284963</v>
      </c>
      <c r="AI859">
        <f t="shared" si="163"/>
        <v>0.86255099108681632</v>
      </c>
      <c r="AJ859">
        <f t="shared" si="164"/>
        <v>1.05192442196654</v>
      </c>
      <c r="AK859">
        <f t="shared" si="165"/>
        <v>1.2722133754241847</v>
      </c>
      <c r="AL859">
        <f t="shared" si="166"/>
        <v>1.5024570868160785</v>
      </c>
      <c r="AM859">
        <f t="shared" si="167"/>
        <v>1.7426553874379913</v>
      </c>
      <c r="AN859">
        <f t="shared" si="168"/>
        <v>2.0629373068872718</v>
      </c>
      <c r="AO859">
        <f t="shared" si="169"/>
        <v>2.2426307717057905</v>
      </c>
    </row>
    <row r="860" spans="1:41" x14ac:dyDescent="0.2">
      <c r="A860">
        <v>1277.33</v>
      </c>
      <c r="B860">
        <v>11720.2</v>
      </c>
      <c r="C860">
        <v>14502.6</v>
      </c>
      <c r="D860">
        <v>9495.3799999999992</v>
      </c>
      <c r="E860">
        <v>7229.34</v>
      </c>
      <c r="F860">
        <v>3650.38</v>
      </c>
      <c r="G860">
        <v>5460.46</v>
      </c>
      <c r="H860">
        <v>3982.73</v>
      </c>
      <c r="I860">
        <v>2529.7199999999998</v>
      </c>
      <c r="J860">
        <v>2988.42</v>
      </c>
      <c r="K860">
        <v>6603.09</v>
      </c>
      <c r="L860">
        <v>6487.73</v>
      </c>
      <c r="M860">
        <v>2430.84</v>
      </c>
      <c r="AC860">
        <v>1277.33</v>
      </c>
      <c r="AD860">
        <f t="shared" si="158"/>
        <v>4.1217974639216538E-2</v>
      </c>
      <c r="AE860">
        <f t="shared" si="159"/>
        <v>0.16235774819753787</v>
      </c>
      <c r="AF860">
        <f t="shared" si="160"/>
        <v>0.30506346833821185</v>
      </c>
      <c r="AG860">
        <f t="shared" si="161"/>
        <v>0.48346390420338037</v>
      </c>
      <c r="AH860">
        <f t="shared" si="162"/>
        <v>0.67753663076637016</v>
      </c>
      <c r="AI860">
        <f t="shared" si="163"/>
        <v>0.85727454976935036</v>
      </c>
      <c r="AJ860">
        <f t="shared" si="164"/>
        <v>1.0528352647535961</v>
      </c>
      <c r="AK860">
        <f t="shared" si="165"/>
        <v>1.2617463141173695</v>
      </c>
      <c r="AL860">
        <f t="shared" si="166"/>
        <v>1.4932032032812113</v>
      </c>
      <c r="AM860">
        <f t="shared" si="167"/>
        <v>1.7301463363213001</v>
      </c>
      <c r="AN860">
        <f t="shared" si="168"/>
        <v>2.0495992998386221</v>
      </c>
      <c r="AO860">
        <f t="shared" si="169"/>
        <v>2.2365445229726824</v>
      </c>
    </row>
    <row r="861" spans="1:41" x14ac:dyDescent="0.2">
      <c r="A861">
        <v>1276.42</v>
      </c>
      <c r="B861">
        <v>11877.4</v>
      </c>
      <c r="C861">
        <v>14373.8</v>
      </c>
      <c r="D861">
        <v>8963.68</v>
      </c>
      <c r="E861">
        <v>6953.45</v>
      </c>
      <c r="F861">
        <v>3493.2</v>
      </c>
      <c r="G861">
        <v>5072.28</v>
      </c>
      <c r="H861">
        <v>3701.91</v>
      </c>
      <c r="I861">
        <v>2466.11</v>
      </c>
      <c r="J861">
        <v>2861.57</v>
      </c>
      <c r="K861">
        <v>6434.41</v>
      </c>
      <c r="L861">
        <v>6242.17</v>
      </c>
      <c r="M861">
        <v>2216.21</v>
      </c>
      <c r="AC861">
        <v>1276.42</v>
      </c>
      <c r="AD861">
        <f t="shared" si="158"/>
        <v>4.3011126782814706E-2</v>
      </c>
      <c r="AE861">
        <f t="shared" si="159"/>
        <v>0.16120717393770639</v>
      </c>
      <c r="AF861">
        <f t="shared" si="160"/>
        <v>0.29609261290463545</v>
      </c>
      <c r="AG861">
        <f t="shared" si="161"/>
        <v>0.4776535236528337</v>
      </c>
      <c r="AH861">
        <f t="shared" si="162"/>
        <v>0.66950759177868902</v>
      </c>
      <c r="AI861">
        <f t="shared" si="163"/>
        <v>0.84427417534463478</v>
      </c>
      <c r="AJ861">
        <f t="shared" si="164"/>
        <v>1.0421865190641255</v>
      </c>
      <c r="AK861">
        <f t="shared" si="165"/>
        <v>1.2577836324739549</v>
      </c>
      <c r="AL861">
        <f t="shared" si="166"/>
        <v>1.4855990371453176</v>
      </c>
      <c r="AM861">
        <f t="shared" si="167"/>
        <v>1.7259127353133477</v>
      </c>
      <c r="AN861">
        <f t="shared" si="168"/>
        <v>2.0427242347444445</v>
      </c>
      <c r="AO861">
        <f t="shared" si="169"/>
        <v>2.2202342274852684</v>
      </c>
    </row>
    <row r="862" spans="1:41" x14ac:dyDescent="0.2">
      <c r="A862">
        <v>1275.51</v>
      </c>
      <c r="B862">
        <v>11364.6</v>
      </c>
      <c r="C862">
        <v>14176.3</v>
      </c>
      <c r="D862">
        <v>9055.4599999999991</v>
      </c>
      <c r="E862">
        <v>6683.14</v>
      </c>
      <c r="F862">
        <v>3369.03</v>
      </c>
      <c r="G862">
        <v>4873.7</v>
      </c>
      <c r="H862">
        <v>3591.43</v>
      </c>
      <c r="I862">
        <v>2350.36</v>
      </c>
      <c r="J862">
        <v>2597.4699999999998</v>
      </c>
      <c r="K862">
        <v>6092.81</v>
      </c>
      <c r="L862">
        <v>5840.2</v>
      </c>
      <c r="M862">
        <v>2045.58</v>
      </c>
      <c r="AC862">
        <v>1275.51</v>
      </c>
      <c r="AD862">
        <f t="shared" si="158"/>
        <v>3.7161709357642028E-2</v>
      </c>
      <c r="AE862">
        <f t="shared" si="159"/>
        <v>0.15944290051909837</v>
      </c>
      <c r="AF862">
        <f t="shared" si="160"/>
        <v>0.29764112731444103</v>
      </c>
      <c r="AG862">
        <f t="shared" si="161"/>
        <v>0.47196066067621889</v>
      </c>
      <c r="AH862">
        <f t="shared" si="162"/>
        <v>0.66316476335840424</v>
      </c>
      <c r="AI862">
        <f t="shared" si="163"/>
        <v>0.83762361541558128</v>
      </c>
      <c r="AJ862">
        <f t="shared" si="164"/>
        <v>1.0379970972858592</v>
      </c>
      <c r="AK862">
        <f t="shared" si="165"/>
        <v>1.2505728102726463</v>
      </c>
      <c r="AL862">
        <f t="shared" si="166"/>
        <v>1.4697672651588018</v>
      </c>
      <c r="AM862">
        <f t="shared" si="167"/>
        <v>1.7173391160086491</v>
      </c>
      <c r="AN862">
        <f t="shared" si="168"/>
        <v>2.031470081315927</v>
      </c>
      <c r="AO862">
        <f t="shared" si="169"/>
        <v>2.2072676071664992</v>
      </c>
    </row>
    <row r="863" spans="1:41" x14ac:dyDescent="0.2">
      <c r="A863">
        <v>1274.5999999999999</v>
      </c>
      <c r="B863">
        <v>11434</v>
      </c>
      <c r="C863">
        <v>13987.1</v>
      </c>
      <c r="D863">
        <v>8661.2999999999993</v>
      </c>
      <c r="E863">
        <v>6327.83</v>
      </c>
      <c r="F863">
        <v>3406.87</v>
      </c>
      <c r="G863">
        <v>4554.3900000000003</v>
      </c>
      <c r="H863">
        <v>3247.64</v>
      </c>
      <c r="I863">
        <v>2053.46</v>
      </c>
      <c r="J863">
        <v>2511.91</v>
      </c>
      <c r="K863">
        <v>5605.82</v>
      </c>
      <c r="L863">
        <v>5366.98</v>
      </c>
      <c r="M863">
        <v>1982.08</v>
      </c>
      <c r="AC863">
        <v>1274.5999999999999</v>
      </c>
      <c r="AD863">
        <f t="shared" si="158"/>
        <v>3.7953342683123663E-2</v>
      </c>
      <c r="AE863">
        <f t="shared" si="159"/>
        <v>0.15775277124922171</v>
      </c>
      <c r="AF863">
        <f t="shared" si="160"/>
        <v>0.29099085013238635</v>
      </c>
      <c r="AG863">
        <f t="shared" si="161"/>
        <v>0.46447765544437014</v>
      </c>
      <c r="AH863">
        <f t="shared" si="162"/>
        <v>0.66509769907092398</v>
      </c>
      <c r="AI863">
        <f t="shared" si="163"/>
        <v>0.82692973742713283</v>
      </c>
      <c r="AJ863">
        <f t="shared" si="164"/>
        <v>1.0249605176954344</v>
      </c>
      <c r="AK863">
        <f t="shared" si="165"/>
        <v>1.2320769734556396</v>
      </c>
      <c r="AL863">
        <f t="shared" si="166"/>
        <v>1.4646382745826327</v>
      </c>
      <c r="AM863">
        <f t="shared" si="167"/>
        <v>1.7051164378318482</v>
      </c>
      <c r="AN863">
        <f t="shared" si="168"/>
        <v>2.0182211063042521</v>
      </c>
      <c r="AO863">
        <f t="shared" si="169"/>
        <v>2.202442075957205</v>
      </c>
    </row>
    <row r="864" spans="1:41" x14ac:dyDescent="0.2">
      <c r="A864">
        <v>1273.68</v>
      </c>
      <c r="B864">
        <v>11473.2</v>
      </c>
      <c r="C864">
        <v>13888.6</v>
      </c>
      <c r="D864">
        <v>8657.0300000000007</v>
      </c>
      <c r="E864">
        <v>5895.78</v>
      </c>
      <c r="F864">
        <v>3233.35</v>
      </c>
      <c r="G864">
        <v>4290.09</v>
      </c>
      <c r="H864">
        <v>3142.77</v>
      </c>
      <c r="I864">
        <v>2044.86</v>
      </c>
      <c r="J864">
        <v>2286.4</v>
      </c>
      <c r="K864">
        <v>5346.83</v>
      </c>
      <c r="L864">
        <v>5025.6899999999996</v>
      </c>
      <c r="M864">
        <v>1860.96</v>
      </c>
      <c r="AC864">
        <v>1273.68</v>
      </c>
      <c r="AD864">
        <f t="shared" si="158"/>
        <v>3.8400490036998025E-2</v>
      </c>
      <c r="AE864">
        <f t="shared" si="159"/>
        <v>0.15687286779740961</v>
      </c>
      <c r="AF864">
        <f t="shared" si="160"/>
        <v>0.29091880658771574</v>
      </c>
      <c r="AG864">
        <f t="shared" si="161"/>
        <v>0.4553784676635021</v>
      </c>
      <c r="AH864">
        <f t="shared" si="162"/>
        <v>0.65623398329829119</v>
      </c>
      <c r="AI864">
        <f t="shared" si="163"/>
        <v>0.81807817639757874</v>
      </c>
      <c r="AJ864">
        <f t="shared" si="164"/>
        <v>1.0209838281417887</v>
      </c>
      <c r="AK864">
        <f t="shared" si="165"/>
        <v>1.2315412233827994</v>
      </c>
      <c r="AL864">
        <f t="shared" si="166"/>
        <v>1.4511198236145177</v>
      </c>
      <c r="AM864">
        <f t="shared" si="167"/>
        <v>1.6986161987694246</v>
      </c>
      <c r="AN864">
        <f t="shared" si="168"/>
        <v>2.0086658409271871</v>
      </c>
      <c r="AO864">
        <f t="shared" si="169"/>
        <v>2.1932378501293357</v>
      </c>
    </row>
    <row r="865" spans="1:41" x14ac:dyDescent="0.2">
      <c r="A865">
        <v>1272.77</v>
      </c>
      <c r="B865">
        <v>11402.5</v>
      </c>
      <c r="C865">
        <v>13619.9</v>
      </c>
      <c r="D865">
        <v>8597.8799999999992</v>
      </c>
      <c r="E865">
        <v>5738.32</v>
      </c>
      <c r="F865">
        <v>3153.19</v>
      </c>
      <c r="G865">
        <v>4034.11</v>
      </c>
      <c r="H865">
        <v>3013.24</v>
      </c>
      <c r="I865">
        <v>1910.03</v>
      </c>
      <c r="J865">
        <v>2200.92</v>
      </c>
      <c r="K865">
        <v>4901.3100000000004</v>
      </c>
      <c r="L865">
        <v>4788.79</v>
      </c>
      <c r="M865">
        <v>1830.44</v>
      </c>
      <c r="AC865">
        <v>1272.77</v>
      </c>
      <c r="AD865">
        <f t="shared" si="158"/>
        <v>3.7594027845188914E-2</v>
      </c>
      <c r="AE865">
        <f t="shared" si="159"/>
        <v>0.15447256264510589</v>
      </c>
      <c r="AF865">
        <f t="shared" si="160"/>
        <v>0.28992082633777017</v>
      </c>
      <c r="AG865">
        <f t="shared" si="161"/>
        <v>0.4520622817869242</v>
      </c>
      <c r="AH865">
        <f t="shared" si="162"/>
        <v>0.65213926536183286</v>
      </c>
      <c r="AI865">
        <f t="shared" si="163"/>
        <v>0.80950525701677944</v>
      </c>
      <c r="AJ865">
        <f t="shared" si="164"/>
        <v>1.0160720268841961</v>
      </c>
      <c r="AK865">
        <f t="shared" si="165"/>
        <v>1.2231417835780267</v>
      </c>
      <c r="AL865">
        <f t="shared" si="166"/>
        <v>1.4459956287284619</v>
      </c>
      <c r="AM865">
        <f t="shared" si="167"/>
        <v>1.6874343519525943</v>
      </c>
      <c r="AN865">
        <f t="shared" si="168"/>
        <v>2.0020332341475378</v>
      </c>
      <c r="AO865">
        <f t="shared" si="169"/>
        <v>2.1909185554441759</v>
      </c>
    </row>
    <row r="866" spans="1:41" x14ac:dyDescent="0.2">
      <c r="A866">
        <v>1271.8599999999999</v>
      </c>
      <c r="B866">
        <v>11356.6</v>
      </c>
      <c r="C866">
        <v>13776.7</v>
      </c>
      <c r="D866">
        <v>8670.4500000000007</v>
      </c>
      <c r="E866">
        <v>5331.23</v>
      </c>
      <c r="F866">
        <v>3089.53</v>
      </c>
      <c r="G866">
        <v>3849.57</v>
      </c>
      <c r="H866">
        <v>2867.28</v>
      </c>
      <c r="I866">
        <v>1863.05</v>
      </c>
      <c r="J866">
        <v>2085.3000000000002</v>
      </c>
      <c r="K866">
        <v>4722.1000000000004</v>
      </c>
      <c r="L866">
        <v>4604.12</v>
      </c>
      <c r="M866">
        <v>1756.04</v>
      </c>
      <c r="AC866">
        <v>1271.8599999999999</v>
      </c>
      <c r="AD866">
        <f t="shared" si="158"/>
        <v>3.7070454795626852E-2</v>
      </c>
      <c r="AE866">
        <f t="shared" si="159"/>
        <v>0.15587326174403118</v>
      </c>
      <c r="AF866">
        <f t="shared" si="160"/>
        <v>0.29114522915668056</v>
      </c>
      <c r="AG866">
        <f t="shared" si="161"/>
        <v>0.4434887640141813</v>
      </c>
      <c r="AH866">
        <f t="shared" si="162"/>
        <v>0.64888739730001976</v>
      </c>
      <c r="AI866">
        <f t="shared" si="163"/>
        <v>0.80332490486999963</v>
      </c>
      <c r="AJ866">
        <f t="shared" si="164"/>
        <v>1.0105371970257988</v>
      </c>
      <c r="AK866">
        <f t="shared" si="165"/>
        <v>1.2202150930638369</v>
      </c>
      <c r="AL866">
        <f t="shared" si="166"/>
        <v>1.4390646575922219</v>
      </c>
      <c r="AM866">
        <f t="shared" si="167"/>
        <v>1.6829364646118594</v>
      </c>
      <c r="AN866">
        <f t="shared" si="168"/>
        <v>1.9968629365789523</v>
      </c>
      <c r="AO866">
        <f t="shared" si="169"/>
        <v>2.1852647047044673</v>
      </c>
    </row>
    <row r="867" spans="1:41" x14ac:dyDescent="0.2">
      <c r="A867">
        <v>1270.95</v>
      </c>
      <c r="B867">
        <v>11384.8</v>
      </c>
      <c r="C867">
        <v>13788</v>
      </c>
      <c r="D867">
        <v>8298.57</v>
      </c>
      <c r="E867">
        <v>5401.62</v>
      </c>
      <c r="F867">
        <v>3025.89</v>
      </c>
      <c r="G867">
        <v>3755.62</v>
      </c>
      <c r="H867">
        <v>2724.13</v>
      </c>
      <c r="I867">
        <v>1720.07</v>
      </c>
      <c r="J867">
        <v>2008.12</v>
      </c>
      <c r="K867">
        <v>4526.49</v>
      </c>
      <c r="L867">
        <v>4411.2700000000004</v>
      </c>
      <c r="M867">
        <v>1659.71</v>
      </c>
      <c r="AC867">
        <v>1270.95</v>
      </c>
      <c r="AD867">
        <f t="shared" si="158"/>
        <v>3.7392127126730332E-2</v>
      </c>
      <c r="AE867">
        <f t="shared" si="159"/>
        <v>0.15597420498266545</v>
      </c>
      <c r="AF867">
        <f t="shared" si="160"/>
        <v>0.28487086068077605</v>
      </c>
      <c r="AG867">
        <f t="shared" si="161"/>
        <v>0.44497121240648613</v>
      </c>
      <c r="AH867">
        <f t="shared" si="162"/>
        <v>0.6456365508744184</v>
      </c>
      <c r="AI867">
        <f t="shared" si="163"/>
        <v>0.80017846461753417</v>
      </c>
      <c r="AJ867">
        <f t="shared" si="164"/>
        <v>1.0051089228806249</v>
      </c>
      <c r="AK867">
        <f t="shared" si="165"/>
        <v>1.2113079366202679</v>
      </c>
      <c r="AL867">
        <f t="shared" si="166"/>
        <v>1.4344380155554204</v>
      </c>
      <c r="AM867">
        <f t="shared" si="167"/>
        <v>1.6780269632295639</v>
      </c>
      <c r="AN867">
        <f t="shared" si="168"/>
        <v>1.9914636194938724</v>
      </c>
      <c r="AO867">
        <f t="shared" si="169"/>
        <v>2.1779443358636597</v>
      </c>
    </row>
    <row r="868" spans="1:41" x14ac:dyDescent="0.2">
      <c r="A868">
        <v>1270.04</v>
      </c>
      <c r="B868">
        <v>11358.1</v>
      </c>
      <c r="C868">
        <v>13859.6</v>
      </c>
      <c r="D868">
        <v>8319.0499999999993</v>
      </c>
      <c r="E868">
        <v>5107.18</v>
      </c>
      <c r="F868">
        <v>2904.67</v>
      </c>
      <c r="G868">
        <v>3683.64</v>
      </c>
      <c r="H868">
        <v>2624.9</v>
      </c>
      <c r="I868">
        <v>1675.88</v>
      </c>
      <c r="J868">
        <v>1936.45</v>
      </c>
      <c r="K868">
        <v>4550.38</v>
      </c>
      <c r="L868">
        <v>4314.5</v>
      </c>
      <c r="M868">
        <v>1618.28</v>
      </c>
      <c r="AC868">
        <v>1270.04</v>
      </c>
      <c r="AD868">
        <f t="shared" si="158"/>
        <v>3.7087565026004701E-2</v>
      </c>
      <c r="AE868">
        <f t="shared" si="159"/>
        <v>0.15661380992834817</v>
      </c>
      <c r="AF868">
        <f t="shared" si="160"/>
        <v>0.28521639974280283</v>
      </c>
      <c r="AG868">
        <f t="shared" si="161"/>
        <v>0.43877015963435606</v>
      </c>
      <c r="AH868">
        <f t="shared" si="162"/>
        <v>0.6394444137953581</v>
      </c>
      <c r="AI868">
        <f t="shared" si="163"/>
        <v>0.7977678124688119</v>
      </c>
      <c r="AJ868">
        <f t="shared" si="164"/>
        <v>1.0013461031570789</v>
      </c>
      <c r="AK868">
        <f t="shared" si="165"/>
        <v>1.2085550533971507</v>
      </c>
      <c r="AL868">
        <f t="shared" si="166"/>
        <v>1.4301416766751722</v>
      </c>
      <c r="AM868">
        <f t="shared" si="167"/>
        <v>1.6786265644157152</v>
      </c>
      <c r="AN868">
        <f t="shared" si="168"/>
        <v>1.9887543018152456</v>
      </c>
      <c r="AO868">
        <f t="shared" si="169"/>
        <v>2.1747959617219106</v>
      </c>
    </row>
    <row r="869" spans="1:41" x14ac:dyDescent="0.2">
      <c r="A869">
        <v>1269.1300000000001</v>
      </c>
      <c r="B869">
        <v>11172.4</v>
      </c>
      <c r="C869">
        <v>13657</v>
      </c>
      <c r="D869">
        <v>8339.5300000000007</v>
      </c>
      <c r="E869">
        <v>4845.76</v>
      </c>
      <c r="F869">
        <v>2865.77</v>
      </c>
      <c r="G869">
        <v>3485.54</v>
      </c>
      <c r="H869">
        <v>2613.4699999999998</v>
      </c>
      <c r="I869">
        <v>1656.39</v>
      </c>
      <c r="J869">
        <v>1892.23</v>
      </c>
      <c r="K869">
        <v>4390.5200000000004</v>
      </c>
      <c r="L869">
        <v>4075.15</v>
      </c>
      <c r="M869">
        <v>1500.07</v>
      </c>
      <c r="AC869">
        <v>1269.1300000000001</v>
      </c>
      <c r="AD869">
        <f t="shared" si="158"/>
        <v>3.4969318505227456E-2</v>
      </c>
      <c r="AE869">
        <f t="shared" si="159"/>
        <v>0.15480397805690518</v>
      </c>
      <c r="AF869">
        <f t="shared" si="160"/>
        <v>0.28556193880482966</v>
      </c>
      <c r="AG869">
        <f t="shared" si="161"/>
        <v>0.43326452447714159</v>
      </c>
      <c r="AH869">
        <f t="shared" si="162"/>
        <v>0.63745733136361871</v>
      </c>
      <c r="AI869">
        <f t="shared" si="163"/>
        <v>0.79113332801949421</v>
      </c>
      <c r="AJ869">
        <f t="shared" si="164"/>
        <v>1.0009126754694833</v>
      </c>
      <c r="AK869">
        <f t="shared" si="165"/>
        <v>1.2073408942204464</v>
      </c>
      <c r="AL869">
        <f t="shared" si="166"/>
        <v>1.4274908589650481</v>
      </c>
      <c r="AM869">
        <f t="shared" si="167"/>
        <v>1.6746143314471873</v>
      </c>
      <c r="AN869">
        <f t="shared" si="168"/>
        <v>1.9820531011706313</v>
      </c>
      <c r="AO869">
        <f t="shared" si="169"/>
        <v>2.1658128744108769</v>
      </c>
    </row>
    <row r="870" spans="1:41" x14ac:dyDescent="0.2">
      <c r="A870">
        <v>1268.22</v>
      </c>
      <c r="B870">
        <v>11302</v>
      </c>
      <c r="C870">
        <v>13506.5</v>
      </c>
      <c r="D870">
        <v>8338.06</v>
      </c>
      <c r="E870">
        <v>4798.29</v>
      </c>
      <c r="F870">
        <v>2843.33</v>
      </c>
      <c r="G870">
        <v>3512.35</v>
      </c>
      <c r="H870">
        <v>2607.5300000000002</v>
      </c>
      <c r="I870">
        <v>1598.52</v>
      </c>
      <c r="J870">
        <v>1713.68</v>
      </c>
      <c r="K870">
        <v>4302.01</v>
      </c>
      <c r="L870">
        <v>4014.11</v>
      </c>
      <c r="M870">
        <v>1590.29</v>
      </c>
      <c r="AC870">
        <v>1268.22</v>
      </c>
      <c r="AD870">
        <f t="shared" si="158"/>
        <v>3.6447642409873283E-2</v>
      </c>
      <c r="AE870">
        <f t="shared" si="159"/>
        <v>0.15345955704677602</v>
      </c>
      <c r="AF870">
        <f t="shared" si="160"/>
        <v>0.28553713692879551</v>
      </c>
      <c r="AG870">
        <f t="shared" si="161"/>
        <v>0.43226478267883628</v>
      </c>
      <c r="AH870">
        <f t="shared" si="162"/>
        <v>0.63631105553410117</v>
      </c>
      <c r="AI870">
        <f t="shared" si="163"/>
        <v>0.79203121054390713</v>
      </c>
      <c r="AJ870">
        <f t="shared" si="164"/>
        <v>1.0006874295845909</v>
      </c>
      <c r="AK870">
        <f t="shared" si="165"/>
        <v>1.2037357946023928</v>
      </c>
      <c r="AL870">
        <f t="shared" si="166"/>
        <v>1.4167874780934375</v>
      </c>
      <c r="AM870">
        <f t="shared" si="167"/>
        <v>1.6723928705436193</v>
      </c>
      <c r="AN870">
        <f t="shared" si="168"/>
        <v>1.9803441340206531</v>
      </c>
      <c r="AO870">
        <f t="shared" si="169"/>
        <v>2.1726689283589478</v>
      </c>
    </row>
    <row r="871" spans="1:41" x14ac:dyDescent="0.2">
      <c r="A871">
        <v>1267.3</v>
      </c>
      <c r="B871">
        <v>11313.8</v>
      </c>
      <c r="C871">
        <v>13227.2</v>
      </c>
      <c r="D871">
        <v>8347.56</v>
      </c>
      <c r="E871">
        <v>4830.34</v>
      </c>
      <c r="F871">
        <v>3007.31</v>
      </c>
      <c r="G871">
        <v>3374.66</v>
      </c>
      <c r="H871">
        <v>2535.79</v>
      </c>
      <c r="I871">
        <v>1661.29</v>
      </c>
      <c r="J871">
        <v>1792.87</v>
      </c>
      <c r="K871">
        <v>4268.3599999999997</v>
      </c>
      <c r="L871">
        <v>4002.44</v>
      </c>
      <c r="M871">
        <v>1562.6</v>
      </c>
      <c r="AC871">
        <v>1267.3</v>
      </c>
      <c r="AD871">
        <f t="shared" si="158"/>
        <v>3.6582242888845658E-2</v>
      </c>
      <c r="AE871">
        <f t="shared" si="159"/>
        <v>0.15096456177681539</v>
      </c>
      <c r="AF871">
        <f t="shared" si="160"/>
        <v>0.28569742116166924</v>
      </c>
      <c r="AG871">
        <f t="shared" si="161"/>
        <v>0.43293977161154507</v>
      </c>
      <c r="AH871">
        <f t="shared" si="162"/>
        <v>0.64468745083375723</v>
      </c>
      <c r="AI871">
        <f t="shared" si="163"/>
        <v>0.78741989220051212</v>
      </c>
      <c r="AJ871">
        <f t="shared" si="164"/>
        <v>0.99796703568186806</v>
      </c>
      <c r="AK871">
        <f t="shared" si="165"/>
        <v>1.2076461471689253</v>
      </c>
      <c r="AL871">
        <f t="shared" si="166"/>
        <v>1.4215346118443355</v>
      </c>
      <c r="AM871">
        <f t="shared" si="167"/>
        <v>1.6715483088059053</v>
      </c>
      <c r="AN871">
        <f t="shared" si="168"/>
        <v>1.9800174032434539</v>
      </c>
      <c r="AO871">
        <f t="shared" si="169"/>
        <v>2.1705646927812259</v>
      </c>
    </row>
    <row r="872" spans="1:41" x14ac:dyDescent="0.2">
      <c r="A872">
        <v>1266.3900000000001</v>
      </c>
      <c r="B872">
        <v>11484.4</v>
      </c>
      <c r="C872">
        <v>13603.2</v>
      </c>
      <c r="D872">
        <v>8261.1200000000008</v>
      </c>
      <c r="E872">
        <v>4654.07</v>
      </c>
      <c r="F872">
        <v>2908.11</v>
      </c>
      <c r="G872">
        <v>3395.99</v>
      </c>
      <c r="H872">
        <v>2518.9</v>
      </c>
      <c r="I872">
        <v>1625.36</v>
      </c>
      <c r="J872">
        <v>1767.89</v>
      </c>
      <c r="K872">
        <v>4284.05</v>
      </c>
      <c r="L872">
        <v>4108.63</v>
      </c>
      <c r="M872">
        <v>1603.44</v>
      </c>
      <c r="AC872">
        <v>1266.3900000000001</v>
      </c>
      <c r="AD872">
        <f t="shared" si="158"/>
        <v>3.852824642381926E-2</v>
      </c>
      <c r="AE872">
        <f t="shared" si="159"/>
        <v>0.15432338104464638</v>
      </c>
      <c r="AF872">
        <f t="shared" si="160"/>
        <v>0.2842390033627632</v>
      </c>
      <c r="AG872">
        <f t="shared" si="161"/>
        <v>0.42922743778413242</v>
      </c>
      <c r="AH872">
        <f t="shared" si="162"/>
        <v>0.63962013522376893</v>
      </c>
      <c r="AI872">
        <f t="shared" si="163"/>
        <v>0.78813424633127405</v>
      </c>
      <c r="AJ872">
        <f t="shared" si="164"/>
        <v>0.99732656379704809</v>
      </c>
      <c r="AK872">
        <f t="shared" si="165"/>
        <v>1.205407833201815</v>
      </c>
      <c r="AL872">
        <f t="shared" si="166"/>
        <v>1.4200371576064592</v>
      </c>
      <c r="AM872">
        <f t="shared" si="167"/>
        <v>1.6719421029712762</v>
      </c>
      <c r="AN872">
        <f t="shared" si="168"/>
        <v>1.982990457333496</v>
      </c>
      <c r="AO872">
        <f t="shared" si="169"/>
        <v>2.1736682312786679</v>
      </c>
    </row>
    <row r="873" spans="1:41" x14ac:dyDescent="0.2">
      <c r="A873">
        <v>1265.48</v>
      </c>
      <c r="B873">
        <v>11224.8</v>
      </c>
      <c r="C873">
        <v>13551.4</v>
      </c>
      <c r="D873">
        <v>8196.64</v>
      </c>
      <c r="E873">
        <v>4716.29</v>
      </c>
      <c r="F873">
        <v>2817.17</v>
      </c>
      <c r="G873">
        <v>3595.45</v>
      </c>
      <c r="H873">
        <v>2477.35</v>
      </c>
      <c r="I873">
        <v>1616.86</v>
      </c>
      <c r="J873">
        <v>1797.72</v>
      </c>
      <c r="K873">
        <v>4247.67</v>
      </c>
      <c r="L873">
        <v>3970.89</v>
      </c>
      <c r="M873">
        <v>1551.09</v>
      </c>
      <c r="AC873">
        <v>1265.48</v>
      </c>
      <c r="AD873">
        <f t="shared" si="158"/>
        <v>3.5567035886426845E-2</v>
      </c>
      <c r="AE873">
        <f t="shared" si="159"/>
        <v>0.15386065009232286</v>
      </c>
      <c r="AF873">
        <f t="shared" si="160"/>
        <v>0.2831510952221632</v>
      </c>
      <c r="AG873">
        <f t="shared" si="161"/>
        <v>0.43053782191496359</v>
      </c>
      <c r="AH873">
        <f t="shared" si="162"/>
        <v>0.63497475536920911</v>
      </c>
      <c r="AI873">
        <f t="shared" si="163"/>
        <v>0.79481427797317672</v>
      </c>
      <c r="AJ873">
        <f t="shared" si="164"/>
        <v>0.99575098020828123</v>
      </c>
      <c r="AK873">
        <f t="shared" si="165"/>
        <v>1.2048783127809846</v>
      </c>
      <c r="AL873">
        <f t="shared" si="166"/>
        <v>1.4218253505574541</v>
      </c>
      <c r="AM873">
        <f t="shared" si="167"/>
        <v>1.6710290225546927</v>
      </c>
      <c r="AN873">
        <f t="shared" si="168"/>
        <v>1.9791340822476837</v>
      </c>
      <c r="AO873">
        <f t="shared" si="169"/>
        <v>2.1696900177541552</v>
      </c>
    </row>
    <row r="874" spans="1:41" x14ac:dyDescent="0.2">
      <c r="A874">
        <v>1264.57</v>
      </c>
      <c r="B874">
        <v>11337.9</v>
      </c>
      <c r="C874">
        <v>13825.8</v>
      </c>
      <c r="D874">
        <v>8326.7099999999991</v>
      </c>
      <c r="E874">
        <v>4622.3</v>
      </c>
      <c r="F874">
        <v>2948.19</v>
      </c>
      <c r="G874">
        <v>3411.24</v>
      </c>
      <c r="H874">
        <v>2441.3000000000002</v>
      </c>
      <c r="I874">
        <v>1619.31</v>
      </c>
      <c r="J874">
        <v>1731.65</v>
      </c>
      <c r="K874">
        <v>4293.5</v>
      </c>
      <c r="L874">
        <v>4024.99</v>
      </c>
      <c r="M874">
        <v>1602.87</v>
      </c>
      <c r="AC874">
        <v>1264.57</v>
      </c>
      <c r="AD874">
        <f t="shared" si="158"/>
        <v>3.6857147256916377E-2</v>
      </c>
      <c r="AE874">
        <f t="shared" si="159"/>
        <v>0.15631187351544207</v>
      </c>
      <c r="AF874">
        <f t="shared" si="160"/>
        <v>0.28534563945057262</v>
      </c>
      <c r="AG874">
        <f t="shared" si="161"/>
        <v>0.42855834579061741</v>
      </c>
      <c r="AH874">
        <f t="shared" si="162"/>
        <v>0.64166749419199809</v>
      </c>
      <c r="AI874">
        <f t="shared" si="163"/>
        <v>0.78864497771871522</v>
      </c>
      <c r="AJ874">
        <f t="shared" si="164"/>
        <v>0.9943839576240443</v>
      </c>
      <c r="AK874">
        <f t="shared" si="165"/>
        <v>1.2050309392552239</v>
      </c>
      <c r="AL874">
        <f t="shared" si="166"/>
        <v>1.4178647099851365</v>
      </c>
      <c r="AM874">
        <f t="shared" si="167"/>
        <v>1.6721792830135169</v>
      </c>
      <c r="AN874">
        <f t="shared" si="168"/>
        <v>1.9806487467760883</v>
      </c>
      <c r="AO874">
        <f t="shared" si="169"/>
        <v>2.1736249154867102</v>
      </c>
    </row>
    <row r="875" spans="1:41" x14ac:dyDescent="0.2">
      <c r="A875">
        <v>1263.6500000000001</v>
      </c>
      <c r="B875">
        <v>11311.3</v>
      </c>
      <c r="C875">
        <v>13856.2</v>
      </c>
      <c r="D875">
        <v>8319.77</v>
      </c>
      <c r="E875">
        <v>4848.8599999999997</v>
      </c>
      <c r="F875">
        <v>2972.32</v>
      </c>
      <c r="G875">
        <v>3476.39</v>
      </c>
      <c r="H875">
        <v>2531.27</v>
      </c>
      <c r="I875">
        <v>1725.87</v>
      </c>
      <c r="J875">
        <v>1840.92</v>
      </c>
      <c r="K875">
        <v>4426.9799999999996</v>
      </c>
      <c r="L875">
        <v>4029.76</v>
      </c>
      <c r="M875">
        <v>1572.45</v>
      </c>
      <c r="AC875">
        <v>1263.6500000000001</v>
      </c>
      <c r="AD875">
        <f t="shared" si="158"/>
        <v>3.6553725838215916E-2</v>
      </c>
      <c r="AE875">
        <f t="shared" si="159"/>
        <v>0.15658343762645821</v>
      </c>
      <c r="AF875">
        <f t="shared" si="160"/>
        <v>0.28522854760045224</v>
      </c>
      <c r="AG875">
        <f t="shared" si="161"/>
        <v>0.4333298120182148</v>
      </c>
      <c r="AH875">
        <f t="shared" si="162"/>
        <v>0.64290009828140349</v>
      </c>
      <c r="AI875">
        <f t="shared" si="163"/>
        <v>0.79082688918702948</v>
      </c>
      <c r="AJ875">
        <f t="shared" si="164"/>
        <v>0.99779563645632718</v>
      </c>
      <c r="AK875">
        <f t="shared" si="165"/>
        <v>1.2116692564368345</v>
      </c>
      <c r="AL875">
        <f t="shared" si="166"/>
        <v>1.4244150232186334</v>
      </c>
      <c r="AM875">
        <f t="shared" si="167"/>
        <v>1.6755294197371444</v>
      </c>
      <c r="AN875">
        <f t="shared" si="168"/>
        <v>1.9807822948315501</v>
      </c>
      <c r="AO875">
        <f t="shared" si="169"/>
        <v>2.1713132200632974</v>
      </c>
    </row>
    <row r="876" spans="1:41" x14ac:dyDescent="0.2">
      <c r="A876">
        <v>1262.74</v>
      </c>
      <c r="B876">
        <v>11566.7</v>
      </c>
      <c r="C876">
        <v>13637.4</v>
      </c>
      <c r="D876">
        <v>8425.1200000000008</v>
      </c>
      <c r="E876">
        <v>4853.4799999999996</v>
      </c>
      <c r="F876">
        <v>2854.02</v>
      </c>
      <c r="G876">
        <v>3604.51</v>
      </c>
      <c r="H876">
        <v>2602.04</v>
      </c>
      <c r="I876">
        <v>1731.04</v>
      </c>
      <c r="J876">
        <v>1881.68</v>
      </c>
      <c r="K876">
        <v>4412.51</v>
      </c>
      <c r="L876">
        <v>4248.17</v>
      </c>
      <c r="M876">
        <v>1522.88</v>
      </c>
      <c r="AC876">
        <v>1262.74</v>
      </c>
      <c r="AD876">
        <f t="shared" si="158"/>
        <v>3.9467027730550379E-2</v>
      </c>
      <c r="AE876">
        <f t="shared" si="159"/>
        <v>0.15462889066953953</v>
      </c>
      <c r="AF876">
        <f t="shared" si="160"/>
        <v>0.28700601538289966</v>
      </c>
      <c r="AG876">
        <f t="shared" si="161"/>
        <v>0.43342711151491103</v>
      </c>
      <c r="AH876">
        <f t="shared" si="162"/>
        <v>0.63685712008925011</v>
      </c>
      <c r="AI876">
        <f t="shared" si="163"/>
        <v>0.79511770265319093</v>
      </c>
      <c r="AJ876">
        <f t="shared" si="164"/>
        <v>1.0004792477818873</v>
      </c>
      <c r="AK876">
        <f t="shared" si="165"/>
        <v>1.2119913294457396</v>
      </c>
      <c r="AL876">
        <f t="shared" si="166"/>
        <v>1.4268584273313574</v>
      </c>
      <c r="AM876">
        <f t="shared" si="167"/>
        <v>1.6751662456407188</v>
      </c>
      <c r="AN876">
        <f t="shared" si="168"/>
        <v>1.9868972279119355</v>
      </c>
      <c r="AO876">
        <f t="shared" si="169"/>
        <v>2.1675462660153491</v>
      </c>
    </row>
    <row r="877" spans="1:41" x14ac:dyDescent="0.2">
      <c r="A877">
        <v>1261.83</v>
      </c>
      <c r="B877">
        <v>11515.4</v>
      </c>
      <c r="C877">
        <v>14075.9</v>
      </c>
      <c r="D877">
        <v>8497.58</v>
      </c>
      <c r="E877">
        <v>4814.29</v>
      </c>
      <c r="F877">
        <v>3042.48</v>
      </c>
      <c r="G877">
        <v>3754.49</v>
      </c>
      <c r="H877">
        <v>2809.7</v>
      </c>
      <c r="I877">
        <v>1763.6</v>
      </c>
      <c r="J877">
        <v>1944.34</v>
      </c>
      <c r="K877">
        <v>4603.42</v>
      </c>
      <c r="L877">
        <v>4313.1400000000003</v>
      </c>
      <c r="M877">
        <v>1760.86</v>
      </c>
      <c r="AC877">
        <v>1261.83</v>
      </c>
      <c r="AD877">
        <f t="shared" si="158"/>
        <v>3.8881857851628059E-2</v>
      </c>
      <c r="AE877">
        <f t="shared" si="159"/>
        <v>0.15854602431034776</v>
      </c>
      <c r="AF877">
        <f t="shared" si="160"/>
        <v>0.28822856227911359</v>
      </c>
      <c r="AG877">
        <f t="shared" si="161"/>
        <v>0.43260175063276263</v>
      </c>
      <c r="AH877">
        <f t="shared" si="162"/>
        <v>0.64648399811201629</v>
      </c>
      <c r="AI877">
        <f t="shared" si="163"/>
        <v>0.80014062025898935</v>
      </c>
      <c r="AJ877">
        <f t="shared" si="164"/>
        <v>1.0083537529092839</v>
      </c>
      <c r="AK877">
        <f t="shared" si="165"/>
        <v>1.2140197041401208</v>
      </c>
      <c r="AL877">
        <f t="shared" si="166"/>
        <v>1.4306146516125959</v>
      </c>
      <c r="AM877">
        <f t="shared" si="167"/>
        <v>1.679957784462323</v>
      </c>
      <c r="AN877">
        <f t="shared" si="168"/>
        <v>1.9887162252208161</v>
      </c>
      <c r="AO877">
        <f t="shared" si="169"/>
        <v>2.1856309891206691</v>
      </c>
    </row>
    <row r="878" spans="1:41" x14ac:dyDescent="0.2">
      <c r="A878">
        <v>1260.92</v>
      </c>
      <c r="B878">
        <v>11521.6</v>
      </c>
      <c r="C878">
        <v>13939.3</v>
      </c>
      <c r="D878">
        <v>8474.18</v>
      </c>
      <c r="E878">
        <v>4835.3500000000004</v>
      </c>
      <c r="F878">
        <v>2976.23</v>
      </c>
      <c r="G878">
        <v>3775.73</v>
      </c>
      <c r="H878">
        <v>2825.64</v>
      </c>
      <c r="I878">
        <v>1727.69</v>
      </c>
      <c r="J878">
        <v>1985.07</v>
      </c>
      <c r="K878">
        <v>4972.25</v>
      </c>
      <c r="L878">
        <v>4545.12</v>
      </c>
      <c r="M878">
        <v>1708.53</v>
      </c>
      <c r="AC878">
        <v>1260.92</v>
      </c>
      <c r="AD878">
        <f t="shared" si="158"/>
        <v>3.8952580137189829E-2</v>
      </c>
      <c r="AE878">
        <f t="shared" si="159"/>
        <v>0.15732577241676871</v>
      </c>
      <c r="AF878">
        <f t="shared" si="160"/>
        <v>0.28783375690550872</v>
      </c>
      <c r="AG878">
        <f t="shared" si="161"/>
        <v>0.43304528470211823</v>
      </c>
      <c r="AH878">
        <f t="shared" si="162"/>
        <v>0.64309982816078914</v>
      </c>
      <c r="AI878">
        <f t="shared" si="163"/>
        <v>0.80085196023730088</v>
      </c>
      <c r="AJ878">
        <f t="shared" si="164"/>
        <v>1.0089582006205942</v>
      </c>
      <c r="AK878">
        <f t="shared" si="165"/>
        <v>1.2117826361034123</v>
      </c>
      <c r="AL878">
        <f t="shared" si="166"/>
        <v>1.4330562573415273</v>
      </c>
      <c r="AM878">
        <f t="shared" si="167"/>
        <v>1.6892148336665149</v>
      </c>
      <c r="AN878">
        <f t="shared" si="168"/>
        <v>1.9952110843206183</v>
      </c>
      <c r="AO878">
        <f t="shared" si="169"/>
        <v>2.1816542954485056</v>
      </c>
    </row>
    <row r="879" spans="1:41" x14ac:dyDescent="0.2">
      <c r="A879">
        <v>1260</v>
      </c>
      <c r="B879">
        <v>11656.4</v>
      </c>
      <c r="C879">
        <v>14095.6</v>
      </c>
      <c r="D879">
        <v>8743.7000000000007</v>
      </c>
      <c r="E879">
        <v>4993.2700000000004</v>
      </c>
      <c r="F879">
        <v>3035.93</v>
      </c>
      <c r="G879">
        <v>3824.34</v>
      </c>
      <c r="H879">
        <v>2885.37</v>
      </c>
      <c r="I879">
        <v>1932.7</v>
      </c>
      <c r="J879">
        <v>2077.79</v>
      </c>
      <c r="K879">
        <v>4870.08</v>
      </c>
      <c r="L879">
        <v>4604.54</v>
      </c>
      <c r="M879">
        <v>1856.05</v>
      </c>
      <c r="AC879">
        <v>1260</v>
      </c>
      <c r="AD879">
        <f t="shared" si="158"/>
        <v>4.0490219507145514E-2</v>
      </c>
      <c r="AE879">
        <f t="shared" si="159"/>
        <v>0.15872200500071018</v>
      </c>
      <c r="AF879">
        <f t="shared" si="160"/>
        <v>0.29238110495225977</v>
      </c>
      <c r="AG879">
        <f t="shared" si="161"/>
        <v>0.43637115840737151</v>
      </c>
      <c r="AH879">
        <f t="shared" si="162"/>
        <v>0.64614941225268741</v>
      </c>
      <c r="AI879">
        <f t="shared" si="163"/>
        <v>0.8024799374663838</v>
      </c>
      <c r="AJ879">
        <f t="shared" si="164"/>
        <v>1.0112231731297889</v>
      </c>
      <c r="AK879">
        <f t="shared" si="165"/>
        <v>1.2245540456886415</v>
      </c>
      <c r="AL879">
        <f t="shared" si="166"/>
        <v>1.4386144621828363</v>
      </c>
      <c r="AM879">
        <f t="shared" si="167"/>
        <v>1.6866505283844275</v>
      </c>
      <c r="AN879">
        <f t="shared" si="168"/>
        <v>1.9968746955272318</v>
      </c>
      <c r="AO879">
        <f t="shared" si="169"/>
        <v>2.1928647263775618</v>
      </c>
    </row>
    <row r="880" spans="1:41" x14ac:dyDescent="0.2">
      <c r="A880">
        <v>1259.0899999999999</v>
      </c>
      <c r="B880">
        <v>11690</v>
      </c>
      <c r="C880">
        <v>14350.4</v>
      </c>
      <c r="D880">
        <v>8775</v>
      </c>
      <c r="E880">
        <v>5197.67</v>
      </c>
      <c r="F880">
        <v>3161.3</v>
      </c>
      <c r="G880">
        <v>3985.16</v>
      </c>
      <c r="H880">
        <v>3027.19</v>
      </c>
      <c r="I880">
        <v>2033.63</v>
      </c>
      <c r="J880">
        <v>2115.75</v>
      </c>
      <c r="K880">
        <v>5178.51</v>
      </c>
      <c r="L880">
        <v>4833.6400000000003</v>
      </c>
      <c r="M880">
        <v>1872.15</v>
      </c>
      <c r="AC880">
        <v>1259.0899999999999</v>
      </c>
      <c r="AD880">
        <f t="shared" si="158"/>
        <v>4.0873488667609245E-2</v>
      </c>
      <c r="AE880">
        <f t="shared" si="159"/>
        <v>0.16099814103646373</v>
      </c>
      <c r="AF880">
        <f t="shared" si="160"/>
        <v>0.29290919931951753</v>
      </c>
      <c r="AG880">
        <f t="shared" si="161"/>
        <v>0.44067592401878092</v>
      </c>
      <c r="AH880">
        <f t="shared" si="162"/>
        <v>0.65255353884567358</v>
      </c>
      <c r="AI880">
        <f t="shared" si="163"/>
        <v>0.80786589298955025</v>
      </c>
      <c r="AJ880">
        <f t="shared" si="164"/>
        <v>1.0166010134320493</v>
      </c>
      <c r="AK880">
        <f t="shared" si="165"/>
        <v>1.2308416334621022</v>
      </c>
      <c r="AL880">
        <f t="shared" si="166"/>
        <v>1.440890017141595</v>
      </c>
      <c r="AM880">
        <f t="shared" si="167"/>
        <v>1.6943916331916529</v>
      </c>
      <c r="AN880">
        <f t="shared" si="168"/>
        <v>2.0032889218388306</v>
      </c>
      <c r="AO880">
        <f t="shared" si="169"/>
        <v>2.1940882075188162</v>
      </c>
    </row>
    <row r="881" spans="1:41" x14ac:dyDescent="0.2">
      <c r="A881">
        <v>1258.18</v>
      </c>
      <c r="B881">
        <v>11887.7</v>
      </c>
      <c r="C881">
        <v>14274</v>
      </c>
      <c r="D881">
        <v>8598.32</v>
      </c>
      <c r="E881">
        <v>5344.53</v>
      </c>
      <c r="F881">
        <v>3289.36</v>
      </c>
      <c r="G881">
        <v>4189.7</v>
      </c>
      <c r="H881">
        <v>3352.3</v>
      </c>
      <c r="I881">
        <v>1992.23</v>
      </c>
      <c r="J881">
        <v>2282.3000000000002</v>
      </c>
      <c r="K881">
        <v>5536.09</v>
      </c>
      <c r="L881">
        <v>5139.29</v>
      </c>
      <c r="M881">
        <v>1970.33</v>
      </c>
      <c r="AC881">
        <v>1258.18</v>
      </c>
      <c r="AD881">
        <f t="shared" si="158"/>
        <v>4.3128617031409258E-2</v>
      </c>
      <c r="AE881">
        <f t="shared" si="159"/>
        <v>0.16031565754693639</v>
      </c>
      <c r="AF881">
        <f t="shared" si="160"/>
        <v>0.28992825002855588</v>
      </c>
      <c r="AG881">
        <f t="shared" si="161"/>
        <v>0.44376886862588261</v>
      </c>
      <c r="AH881">
        <f t="shared" si="162"/>
        <v>0.65909507550913238</v>
      </c>
      <c r="AI881">
        <f t="shared" si="163"/>
        <v>0.81471605679199066</v>
      </c>
      <c r="AJ881">
        <f t="shared" si="164"/>
        <v>1.0289292440107252</v>
      </c>
      <c r="AK881">
        <f t="shared" si="165"/>
        <v>1.2282625575300574</v>
      </c>
      <c r="AL881">
        <f t="shared" si="166"/>
        <v>1.4508740444962114</v>
      </c>
      <c r="AM881">
        <f t="shared" si="167"/>
        <v>1.7033663252027011</v>
      </c>
      <c r="AN881">
        <f t="shared" si="168"/>
        <v>2.011846356461878</v>
      </c>
      <c r="AO881">
        <f t="shared" si="169"/>
        <v>2.2015491627019421</v>
      </c>
    </row>
    <row r="882" spans="1:41" x14ac:dyDescent="0.2">
      <c r="A882">
        <v>1257.26</v>
      </c>
      <c r="B882">
        <v>11822.7</v>
      </c>
      <c r="C882">
        <v>14780.4</v>
      </c>
      <c r="D882">
        <v>8760.9699999999993</v>
      </c>
      <c r="E882">
        <v>5789.57</v>
      </c>
      <c r="F882">
        <v>3461.16</v>
      </c>
      <c r="G882">
        <v>4385.96</v>
      </c>
      <c r="H882">
        <v>3472.1</v>
      </c>
      <c r="I882">
        <v>2232.65</v>
      </c>
      <c r="J882">
        <v>2377.66</v>
      </c>
      <c r="K882">
        <v>5890.81</v>
      </c>
      <c r="L882">
        <v>5644.56</v>
      </c>
      <c r="M882">
        <v>1959.04</v>
      </c>
      <c r="AC882">
        <v>1257.26</v>
      </c>
      <c r="AD882">
        <f t="shared" si="158"/>
        <v>4.2387173715035961E-2</v>
      </c>
      <c r="AE882">
        <f t="shared" si="159"/>
        <v>0.16483934392254707</v>
      </c>
      <c r="AF882">
        <f t="shared" si="160"/>
        <v>0.29267248481559971</v>
      </c>
      <c r="AG882">
        <f t="shared" si="161"/>
        <v>0.45314163226434462</v>
      </c>
      <c r="AH882">
        <f t="shared" si="162"/>
        <v>0.66787093056755975</v>
      </c>
      <c r="AI882">
        <f t="shared" si="163"/>
        <v>0.82128891856898756</v>
      </c>
      <c r="AJ882">
        <f t="shared" si="164"/>
        <v>1.0334720818912131</v>
      </c>
      <c r="AK882">
        <f t="shared" si="165"/>
        <v>1.2432398868919461</v>
      </c>
      <c r="AL882">
        <f t="shared" si="166"/>
        <v>1.4565905071112593</v>
      </c>
      <c r="AM882">
        <f t="shared" si="167"/>
        <v>1.7122692357406482</v>
      </c>
      <c r="AN882">
        <f t="shared" si="168"/>
        <v>2.0259926512172752</v>
      </c>
      <c r="AO882">
        <f t="shared" si="169"/>
        <v>2.2006912060507147</v>
      </c>
    </row>
    <row r="883" spans="1:41" x14ac:dyDescent="0.2">
      <c r="A883">
        <v>1256.3499999999999</v>
      </c>
      <c r="B883">
        <v>12148.8</v>
      </c>
      <c r="C883">
        <v>15078.7</v>
      </c>
      <c r="D883">
        <v>9000.16</v>
      </c>
      <c r="E883">
        <v>6168.8</v>
      </c>
      <c r="F883">
        <v>3414.04</v>
      </c>
      <c r="G883">
        <v>4795.53</v>
      </c>
      <c r="H883">
        <v>3816.18</v>
      </c>
      <c r="I883">
        <v>2284.2399999999998</v>
      </c>
      <c r="J883">
        <v>2749.29</v>
      </c>
      <c r="K883">
        <v>6349.35</v>
      </c>
      <c r="L883">
        <v>5936.28</v>
      </c>
      <c r="M883">
        <v>2210.37</v>
      </c>
      <c r="AC883">
        <v>1256.3499999999999</v>
      </c>
      <c r="AD883">
        <f t="shared" si="158"/>
        <v>4.6106937799179494E-2</v>
      </c>
      <c r="AE883">
        <f t="shared" si="159"/>
        <v>0.16750406676189278</v>
      </c>
      <c r="AF883">
        <f t="shared" si="160"/>
        <v>0.29670810435887068</v>
      </c>
      <c r="AG883">
        <f t="shared" si="161"/>
        <v>0.46112840458731325</v>
      </c>
      <c r="AH883">
        <f t="shared" si="162"/>
        <v>0.66546395565281524</v>
      </c>
      <c r="AI883">
        <f t="shared" si="163"/>
        <v>0.83500565655943204</v>
      </c>
      <c r="AJ883">
        <f t="shared" si="164"/>
        <v>1.0465196583346041</v>
      </c>
      <c r="AK883">
        <f t="shared" si="165"/>
        <v>1.2464537643637863</v>
      </c>
      <c r="AL883">
        <f t="shared" si="166"/>
        <v>1.4788682860713078</v>
      </c>
      <c r="AM883">
        <f t="shared" si="167"/>
        <v>1.7237778639490102</v>
      </c>
      <c r="AN883">
        <f t="shared" si="168"/>
        <v>2.0341600807223799</v>
      </c>
      <c r="AO883">
        <f t="shared" si="169"/>
        <v>2.2197904305992484</v>
      </c>
    </row>
    <row r="884" spans="1:41" x14ac:dyDescent="0.2">
      <c r="A884">
        <v>1255.43</v>
      </c>
      <c r="B884">
        <v>12357.3</v>
      </c>
      <c r="C884">
        <v>15122.5</v>
      </c>
      <c r="D884">
        <v>9263.8799999999992</v>
      </c>
      <c r="E884">
        <v>6591.66</v>
      </c>
      <c r="F884">
        <v>3624.05</v>
      </c>
      <c r="G884">
        <v>5204.95</v>
      </c>
      <c r="H884">
        <v>4143.72</v>
      </c>
      <c r="I884">
        <v>2595.64</v>
      </c>
      <c r="J884">
        <v>2945.73</v>
      </c>
      <c r="K884">
        <v>6960.9</v>
      </c>
      <c r="L884">
        <v>6561.57</v>
      </c>
      <c r="M884">
        <v>2464.35</v>
      </c>
      <c r="AC884">
        <v>1255.43</v>
      </c>
      <c r="AD884">
        <f t="shared" si="158"/>
        <v>4.8485259821699982E-2</v>
      </c>
      <c r="AE884">
        <f t="shared" si="159"/>
        <v>0.16789533347447522</v>
      </c>
      <c r="AF884">
        <f t="shared" si="160"/>
        <v>0.30115759466344616</v>
      </c>
      <c r="AG884">
        <f t="shared" si="161"/>
        <v>0.47003404639964486</v>
      </c>
      <c r="AH884">
        <f t="shared" si="162"/>
        <v>0.67619164669367871</v>
      </c>
      <c r="AI884">
        <f t="shared" si="163"/>
        <v>0.84871737096245903</v>
      </c>
      <c r="AJ884">
        <f t="shared" si="164"/>
        <v>1.0589400349570997</v>
      </c>
      <c r="AK884">
        <f t="shared" si="165"/>
        <v>1.2658529007222097</v>
      </c>
      <c r="AL884">
        <f t="shared" si="166"/>
        <v>1.4906441031445041</v>
      </c>
      <c r="AM884">
        <f t="shared" si="167"/>
        <v>1.739126800968297</v>
      </c>
      <c r="AN884">
        <f t="shared" si="168"/>
        <v>2.0516666349361712</v>
      </c>
      <c r="AO884">
        <f t="shared" si="169"/>
        <v>2.239091035584075</v>
      </c>
    </row>
    <row r="885" spans="1:41" x14ac:dyDescent="0.2">
      <c r="A885">
        <v>1254.52</v>
      </c>
      <c r="B885">
        <v>12374.3</v>
      </c>
      <c r="C885">
        <v>15363.2</v>
      </c>
      <c r="D885">
        <v>9511.1</v>
      </c>
      <c r="E885">
        <v>7235.88</v>
      </c>
      <c r="F885">
        <v>3935.16</v>
      </c>
      <c r="G885">
        <v>5668.92</v>
      </c>
      <c r="H885">
        <v>4375.4399999999996</v>
      </c>
      <c r="I885">
        <v>2737.38</v>
      </c>
      <c r="J885">
        <v>3473</v>
      </c>
      <c r="K885">
        <v>7651.54</v>
      </c>
      <c r="L885">
        <v>7293.3</v>
      </c>
      <c r="M885">
        <v>2628</v>
      </c>
      <c r="AC885">
        <v>1254.52</v>
      </c>
      <c r="AD885">
        <f t="shared" si="158"/>
        <v>4.8679175765982227E-2</v>
      </c>
      <c r="AE885">
        <f t="shared" si="159"/>
        <v>0.17004551378768512</v>
      </c>
      <c r="AF885">
        <f t="shared" si="160"/>
        <v>0.30532869656355666</v>
      </c>
      <c r="AG885">
        <f t="shared" si="161"/>
        <v>0.48360163985454779</v>
      </c>
      <c r="AH885">
        <f t="shared" si="162"/>
        <v>0.69208370878464109</v>
      </c>
      <c r="AI885">
        <f t="shared" si="163"/>
        <v>0.86425599665630015</v>
      </c>
      <c r="AJ885">
        <f t="shared" si="164"/>
        <v>1.0677268996788578</v>
      </c>
      <c r="AK885">
        <f t="shared" si="165"/>
        <v>1.2746828094808575</v>
      </c>
      <c r="AL885">
        <f t="shared" si="166"/>
        <v>1.5222518972199686</v>
      </c>
      <c r="AM885">
        <f t="shared" si="167"/>
        <v>1.7564607718014265</v>
      </c>
      <c r="AN885">
        <f t="shared" si="168"/>
        <v>2.0721532426139806</v>
      </c>
      <c r="AO885">
        <f t="shared" si="169"/>
        <v>2.2515272274329092</v>
      </c>
    </row>
    <row r="886" spans="1:41" x14ac:dyDescent="0.2">
      <c r="A886">
        <v>1253.6099999999999</v>
      </c>
      <c r="B886">
        <v>12478.7</v>
      </c>
      <c r="C886">
        <v>15658.6</v>
      </c>
      <c r="D886">
        <v>9867.6</v>
      </c>
      <c r="E886">
        <v>7942.75</v>
      </c>
      <c r="F886">
        <v>3961.81</v>
      </c>
      <c r="G886">
        <v>6228.43</v>
      </c>
      <c r="H886">
        <v>4814.8599999999997</v>
      </c>
      <c r="I886">
        <v>3114.21</v>
      </c>
      <c r="J886">
        <v>5539.42</v>
      </c>
      <c r="K886">
        <v>8303.66</v>
      </c>
      <c r="L886">
        <v>8142.34</v>
      </c>
      <c r="M886">
        <v>2849</v>
      </c>
      <c r="AC886">
        <v>1253.6099999999999</v>
      </c>
      <c r="AD886">
        <f t="shared" si="158"/>
        <v>4.9870047800280273E-2</v>
      </c>
      <c r="AE886">
        <f t="shared" si="159"/>
        <v>0.17268433084012466</v>
      </c>
      <c r="AF886">
        <f t="shared" si="160"/>
        <v>0.31134357330245077</v>
      </c>
      <c r="AG886">
        <f t="shared" si="161"/>
        <v>0.49848867345404368</v>
      </c>
      <c r="AH886">
        <f t="shared" si="162"/>
        <v>0.69344503903671961</v>
      </c>
      <c r="AI886">
        <f t="shared" si="163"/>
        <v>0.88299431262923178</v>
      </c>
      <c r="AJ886">
        <f t="shared" si="164"/>
        <v>1.0843897863353182</v>
      </c>
      <c r="AK886">
        <f t="shared" si="165"/>
        <v>1.2981580071492731</v>
      </c>
      <c r="AL886">
        <f t="shared" si="166"/>
        <v>1.6461257717689113</v>
      </c>
      <c r="AM886">
        <f t="shared" si="167"/>
        <v>1.7728279516052321</v>
      </c>
      <c r="AN886">
        <f t="shared" si="168"/>
        <v>2.095924236536284</v>
      </c>
      <c r="AO886">
        <f t="shared" si="169"/>
        <v>2.2683215958936023</v>
      </c>
    </row>
    <row r="887" spans="1:41" x14ac:dyDescent="0.2">
      <c r="A887">
        <v>1252.69</v>
      </c>
      <c r="B887">
        <v>12758.1</v>
      </c>
      <c r="C887">
        <v>15904.6</v>
      </c>
      <c r="D887">
        <v>10073.6</v>
      </c>
      <c r="E887">
        <v>8594.7000000000007</v>
      </c>
      <c r="F887">
        <v>4289.1499999999996</v>
      </c>
      <c r="G887">
        <v>7132.18</v>
      </c>
      <c r="H887">
        <v>5240.47</v>
      </c>
      <c r="I887">
        <v>3466.31</v>
      </c>
      <c r="J887">
        <v>6421.42</v>
      </c>
      <c r="K887">
        <v>9474.9500000000007</v>
      </c>
      <c r="L887">
        <v>9002.02</v>
      </c>
      <c r="M887">
        <v>3138.27</v>
      </c>
      <c r="AC887">
        <v>1252.69</v>
      </c>
      <c r="AD887">
        <f t="shared" si="158"/>
        <v>5.3057113378660238E-2</v>
      </c>
      <c r="AE887">
        <f t="shared" si="159"/>
        <v>0.17488185621216304</v>
      </c>
      <c r="AF887">
        <f t="shared" si="160"/>
        <v>0.31481921035213434</v>
      </c>
      <c r="AG887">
        <f t="shared" si="161"/>
        <v>0.51221906455168731</v>
      </c>
      <c r="AH887">
        <f t="shared" si="162"/>
        <v>0.71016615891346935</v>
      </c>
      <c r="AI887">
        <f t="shared" si="163"/>
        <v>0.9132614268193926</v>
      </c>
      <c r="AJ887">
        <f t="shared" si="164"/>
        <v>1.1005289952694952</v>
      </c>
      <c r="AK887">
        <f t="shared" si="165"/>
        <v>1.3200926118756728</v>
      </c>
      <c r="AL887">
        <f t="shared" si="166"/>
        <v>1.6989982552679908</v>
      </c>
      <c r="AM887">
        <f t="shared" si="167"/>
        <v>1.8022254766503152</v>
      </c>
      <c r="AN887">
        <f t="shared" si="168"/>
        <v>2.1199931238150058</v>
      </c>
      <c r="AO887">
        <f t="shared" si="169"/>
        <v>2.2903039803489174</v>
      </c>
    </row>
    <row r="888" spans="1:41" x14ac:dyDescent="0.2">
      <c r="A888">
        <v>1251.78</v>
      </c>
      <c r="B888">
        <v>12966.3</v>
      </c>
      <c r="C888">
        <v>16115</v>
      </c>
      <c r="D888">
        <v>10637.6</v>
      </c>
      <c r="E888">
        <v>9249.15</v>
      </c>
      <c r="F888">
        <v>4542.58</v>
      </c>
      <c r="G888">
        <v>7789.62</v>
      </c>
      <c r="H888">
        <v>5731.52</v>
      </c>
      <c r="I888">
        <v>3714.42</v>
      </c>
      <c r="J888">
        <v>7130.92</v>
      </c>
      <c r="K888">
        <v>10361.6</v>
      </c>
      <c r="L888">
        <v>10148.4</v>
      </c>
      <c r="M888">
        <v>3490.3</v>
      </c>
      <c r="AC888">
        <v>1251.78</v>
      </c>
      <c r="AD888">
        <f t="shared" si="158"/>
        <v>5.5432013355105142E-2</v>
      </c>
      <c r="AE888">
        <f t="shared" si="159"/>
        <v>0.17676136571735357</v>
      </c>
      <c r="AF888">
        <f t="shared" si="160"/>
        <v>0.32433503217748155</v>
      </c>
      <c r="AG888">
        <f t="shared" si="161"/>
        <v>0.52600210689213189</v>
      </c>
      <c r="AH888">
        <f t="shared" si="162"/>
        <v>0.72311182216991443</v>
      </c>
      <c r="AI888">
        <f t="shared" si="163"/>
        <v>0.93527947556426605</v>
      </c>
      <c r="AJ888">
        <f t="shared" si="164"/>
        <v>1.1191497009557518</v>
      </c>
      <c r="AK888">
        <f t="shared" si="165"/>
        <v>1.3355490014771128</v>
      </c>
      <c r="AL888">
        <f t="shared" si="166"/>
        <v>1.7415300319602773</v>
      </c>
      <c r="AM888">
        <f t="shared" si="167"/>
        <v>1.8244789882326071</v>
      </c>
      <c r="AN888">
        <f t="shared" si="168"/>
        <v>2.1520888931693949</v>
      </c>
      <c r="AO888">
        <f t="shared" si="169"/>
        <v>2.3170556614765991</v>
      </c>
    </row>
    <row r="889" spans="1:41" x14ac:dyDescent="0.2">
      <c r="A889">
        <v>1250.8599999999999</v>
      </c>
      <c r="B889">
        <v>13100.7</v>
      </c>
      <c r="C889">
        <v>16461.900000000001</v>
      </c>
      <c r="D889">
        <v>10829.8</v>
      </c>
      <c r="E889">
        <v>10149.299999999999</v>
      </c>
      <c r="F889">
        <v>4883.37</v>
      </c>
      <c r="G889">
        <v>8733.77</v>
      </c>
      <c r="H889">
        <v>6449.22</v>
      </c>
      <c r="I889">
        <v>4134.6099999999997</v>
      </c>
      <c r="J889">
        <v>7383.81</v>
      </c>
      <c r="K889">
        <v>11597.7</v>
      </c>
      <c r="L889">
        <v>11212.3</v>
      </c>
      <c r="M889">
        <v>3705.57</v>
      </c>
      <c r="AC889">
        <v>1250.8599999999999</v>
      </c>
      <c r="AD889">
        <f t="shared" si="158"/>
        <v>5.6965089996960087E-2</v>
      </c>
      <c r="AE889">
        <f t="shared" si="159"/>
        <v>0.17986023381312638</v>
      </c>
      <c r="AF889">
        <f t="shared" si="160"/>
        <v>0.32757783528888534</v>
      </c>
      <c r="AG889">
        <f t="shared" si="161"/>
        <v>0.54495971337505833</v>
      </c>
      <c r="AH889">
        <f t="shared" si="162"/>
        <v>0.74051999239902655</v>
      </c>
      <c r="AI889">
        <f t="shared" si="163"/>
        <v>0.96689960929886132</v>
      </c>
      <c r="AJ889">
        <f t="shared" si="164"/>
        <v>1.1463650160377725</v>
      </c>
      <c r="AK889">
        <f t="shared" si="165"/>
        <v>1.3617253762569645</v>
      </c>
      <c r="AL889">
        <f t="shared" si="166"/>
        <v>1.7566898078696676</v>
      </c>
      <c r="AM889">
        <f t="shared" si="167"/>
        <v>1.8555031416943693</v>
      </c>
      <c r="AN889">
        <f t="shared" si="168"/>
        <v>2.1818754290616247</v>
      </c>
      <c r="AO889">
        <f t="shared" si="169"/>
        <v>2.3334145922391931</v>
      </c>
    </row>
    <row r="890" spans="1:41" x14ac:dyDescent="0.2">
      <c r="A890">
        <v>1249.95</v>
      </c>
      <c r="B890">
        <v>13289.6</v>
      </c>
      <c r="C890">
        <v>16975.400000000001</v>
      </c>
      <c r="D890">
        <v>11368.8</v>
      </c>
      <c r="E890">
        <v>11745.9</v>
      </c>
      <c r="F890">
        <v>5114.75</v>
      </c>
      <c r="G890">
        <v>9628.41</v>
      </c>
      <c r="H890">
        <v>7010.92</v>
      </c>
      <c r="I890">
        <v>4674.8599999999997</v>
      </c>
      <c r="J890">
        <v>7114.75</v>
      </c>
      <c r="K890">
        <v>12877</v>
      </c>
      <c r="L890">
        <v>12426.2</v>
      </c>
      <c r="M890">
        <v>4136.6099999999997</v>
      </c>
      <c r="AC890">
        <v>1249.95</v>
      </c>
      <c r="AD890">
        <f t="shared" si="158"/>
        <v>5.911983834254339E-2</v>
      </c>
      <c r="AE890">
        <f t="shared" si="159"/>
        <v>0.18444734470150728</v>
      </c>
      <c r="AF890">
        <f t="shared" si="160"/>
        <v>0.33667185650140685</v>
      </c>
      <c r="AG890">
        <f t="shared" si="161"/>
        <v>0.57858490307748622</v>
      </c>
      <c r="AH890">
        <f t="shared" si="162"/>
        <v>0.75233930173208197</v>
      </c>
      <c r="AI890">
        <f t="shared" si="163"/>
        <v>0.99686162427986869</v>
      </c>
      <c r="AJ890">
        <f t="shared" si="164"/>
        <v>1.1676647826276723</v>
      </c>
      <c r="AK890">
        <f t="shared" si="165"/>
        <v>1.3953810712397461</v>
      </c>
      <c r="AL890">
        <f t="shared" si="166"/>
        <v>1.7405607030961276</v>
      </c>
      <c r="AM890">
        <f t="shared" si="167"/>
        <v>1.8876115467778025</v>
      </c>
      <c r="AN890">
        <f t="shared" si="168"/>
        <v>2.2158615893394495</v>
      </c>
      <c r="AO890">
        <f t="shared" si="169"/>
        <v>2.3661704500731164</v>
      </c>
    </row>
    <row r="891" spans="1:41" x14ac:dyDescent="0.2">
      <c r="A891">
        <v>1249.03</v>
      </c>
      <c r="B891">
        <v>13549.5</v>
      </c>
      <c r="C891">
        <v>17283.8</v>
      </c>
      <c r="D891">
        <v>11978.8</v>
      </c>
      <c r="E891">
        <v>12418.6</v>
      </c>
      <c r="F891">
        <v>5594.64</v>
      </c>
      <c r="G891">
        <v>10544.6</v>
      </c>
      <c r="H891">
        <v>7646.19</v>
      </c>
      <c r="I891">
        <v>5163.0200000000004</v>
      </c>
      <c r="J891">
        <v>7943.95</v>
      </c>
      <c r="K891">
        <v>14134.1</v>
      </c>
      <c r="L891">
        <v>13708</v>
      </c>
      <c r="M891">
        <v>4821.55</v>
      </c>
      <c r="AC891">
        <v>1249.03</v>
      </c>
      <c r="AD891">
        <f t="shared" si="158"/>
        <v>6.2084470926011368E-2</v>
      </c>
      <c r="AE891">
        <f t="shared" si="159"/>
        <v>0.1872022911435261</v>
      </c>
      <c r="AF891">
        <f t="shared" si="160"/>
        <v>0.3469637914543533</v>
      </c>
      <c r="AG891">
        <f t="shared" si="161"/>
        <v>0.59275229949037811</v>
      </c>
      <c r="AH891">
        <f t="shared" si="162"/>
        <v>0.77685295181350633</v>
      </c>
      <c r="AI891">
        <f t="shared" si="163"/>
        <v>1.0275453613198504</v>
      </c>
      <c r="AJ891">
        <f t="shared" si="164"/>
        <v>1.1917543370545294</v>
      </c>
      <c r="AK891">
        <f t="shared" si="165"/>
        <v>1.4257917404906386</v>
      </c>
      <c r="AL891">
        <f t="shared" si="166"/>
        <v>1.7902680311204322</v>
      </c>
      <c r="AM891">
        <f t="shared" si="167"/>
        <v>1.9191627670000992</v>
      </c>
      <c r="AN891">
        <f t="shared" si="168"/>
        <v>2.2517487795891533</v>
      </c>
      <c r="AO891">
        <f t="shared" si="169"/>
        <v>2.4182208334824691</v>
      </c>
    </row>
    <row r="892" spans="1:41" x14ac:dyDescent="0.2">
      <c r="A892">
        <v>1248.1199999999999</v>
      </c>
      <c r="B892">
        <v>13541.7</v>
      </c>
      <c r="C892">
        <v>17627.599999999999</v>
      </c>
      <c r="D892">
        <v>12397.3</v>
      </c>
      <c r="E892">
        <v>14169.9</v>
      </c>
      <c r="F892">
        <v>5891.36</v>
      </c>
      <c r="G892">
        <v>11706.2</v>
      </c>
      <c r="H892">
        <v>8483.34</v>
      </c>
      <c r="I892">
        <v>5536.29</v>
      </c>
      <c r="J892">
        <v>8212.94</v>
      </c>
      <c r="K892">
        <v>15822.3</v>
      </c>
      <c r="L892">
        <v>15308.8</v>
      </c>
      <c r="M892">
        <v>5189.42</v>
      </c>
      <c r="AC892">
        <v>1248.1199999999999</v>
      </c>
      <c r="AD892">
        <f t="shared" si="158"/>
        <v>6.1995497728046578E-2</v>
      </c>
      <c r="AE892">
        <f t="shared" si="159"/>
        <v>0.19027346684639923</v>
      </c>
      <c r="AF892">
        <f t="shared" si="160"/>
        <v>0.3540247337130551</v>
      </c>
      <c r="AG892">
        <f t="shared" si="161"/>
        <v>0.62963554809733147</v>
      </c>
      <c r="AH892">
        <f t="shared" si="162"/>
        <v>0.79200994665015689</v>
      </c>
      <c r="AI892">
        <f t="shared" si="163"/>
        <v>1.066448022280615</v>
      </c>
      <c r="AJ892">
        <f t="shared" si="164"/>
        <v>1.2234992179531134</v>
      </c>
      <c r="AK892">
        <f t="shared" si="165"/>
        <v>1.4490451625475065</v>
      </c>
      <c r="AL892">
        <f t="shared" si="166"/>
        <v>1.806392939665123</v>
      </c>
      <c r="AM892">
        <f t="shared" si="167"/>
        <v>1.9615339148636592</v>
      </c>
      <c r="AN892">
        <f t="shared" si="168"/>
        <v>2.2965671710322226</v>
      </c>
      <c r="AO892">
        <f t="shared" si="169"/>
        <v>2.4461762376708629</v>
      </c>
    </row>
    <row r="893" spans="1:41" x14ac:dyDescent="0.2">
      <c r="A893">
        <v>1247.2</v>
      </c>
      <c r="B893">
        <v>14407.7</v>
      </c>
      <c r="C893">
        <v>18200.7</v>
      </c>
      <c r="D893">
        <v>12853.8</v>
      </c>
      <c r="E893">
        <v>15114.9</v>
      </c>
      <c r="F893">
        <v>6469.25</v>
      </c>
      <c r="G893">
        <v>12714.6</v>
      </c>
      <c r="H893">
        <v>9041.66</v>
      </c>
      <c r="I893">
        <v>6127.9</v>
      </c>
      <c r="J893">
        <v>7976.65</v>
      </c>
      <c r="K893">
        <v>16772.5</v>
      </c>
      <c r="L893">
        <v>16330.1</v>
      </c>
      <c r="M893">
        <v>5510.74</v>
      </c>
      <c r="AC893">
        <v>1247.2</v>
      </c>
      <c r="AD893">
        <f t="shared" si="158"/>
        <v>7.187380406618922E-2</v>
      </c>
      <c r="AE893">
        <f t="shared" si="159"/>
        <v>0.19539298632085123</v>
      </c>
      <c r="AF893">
        <f t="shared" si="160"/>
        <v>0.36172681290325193</v>
      </c>
      <c r="AG893">
        <f t="shared" si="161"/>
        <v>0.64953771787610781</v>
      </c>
      <c r="AH893">
        <f t="shared" si="162"/>
        <v>0.82152961416886816</v>
      </c>
      <c r="AI893">
        <f t="shared" si="163"/>
        <v>1.1002199259590195</v>
      </c>
      <c r="AJ893">
        <f t="shared" si="164"/>
        <v>1.2446708143256839</v>
      </c>
      <c r="AK893">
        <f t="shared" si="165"/>
        <v>1.4859004068025057</v>
      </c>
      <c r="AL893">
        <f t="shared" si="166"/>
        <v>1.7922282694542415</v>
      </c>
      <c r="AM893">
        <f t="shared" si="167"/>
        <v>1.9853824308569981</v>
      </c>
      <c r="AN893">
        <f t="shared" si="168"/>
        <v>2.3251610135989438</v>
      </c>
      <c r="AO893">
        <f t="shared" si="169"/>
        <v>2.4705941855160654</v>
      </c>
    </row>
    <row r="894" spans="1:41" x14ac:dyDescent="0.2">
      <c r="A894">
        <v>1246.29</v>
      </c>
      <c r="B894">
        <v>14612.6</v>
      </c>
      <c r="C894">
        <v>18686.3</v>
      </c>
      <c r="D894">
        <v>13506.9</v>
      </c>
      <c r="E894">
        <v>16332.7</v>
      </c>
      <c r="F894">
        <v>6839.43</v>
      </c>
      <c r="G894">
        <v>14025.6</v>
      </c>
      <c r="H894">
        <v>9927.42</v>
      </c>
      <c r="I894">
        <v>6525.45</v>
      </c>
      <c r="J894">
        <v>8092.65</v>
      </c>
      <c r="K894">
        <v>18118.400000000001</v>
      </c>
      <c r="L894">
        <v>17553.2</v>
      </c>
      <c r="M894">
        <v>5804.64</v>
      </c>
      <c r="AC894">
        <v>1246.29</v>
      </c>
      <c r="AD894">
        <f t="shared" si="158"/>
        <v>7.4211061535802869E-2</v>
      </c>
      <c r="AE894">
        <f t="shared" si="159"/>
        <v>0.19973086567313506</v>
      </c>
      <c r="AF894">
        <f t="shared" si="160"/>
        <v>0.37274593211270984</v>
      </c>
      <c r="AG894">
        <f t="shared" si="161"/>
        <v>0.67518519126932874</v>
      </c>
      <c r="AH894">
        <f t="shared" si="162"/>
        <v>0.8404390788110605</v>
      </c>
      <c r="AI894">
        <f t="shared" si="163"/>
        <v>1.1441260799875683</v>
      </c>
      <c r="AJ894">
        <f t="shared" si="164"/>
        <v>1.2782589953024859</v>
      </c>
      <c r="AK894">
        <f t="shared" si="165"/>
        <v>1.5106663883673457</v>
      </c>
      <c r="AL894">
        <f t="shared" si="166"/>
        <v>1.7991820201185196</v>
      </c>
      <c r="AM894">
        <f t="shared" si="167"/>
        <v>2.0191623905238418</v>
      </c>
      <c r="AN894">
        <f t="shared" si="168"/>
        <v>2.3594047508390847</v>
      </c>
      <c r="AO894">
        <f t="shared" si="169"/>
        <v>2.4929284157902627</v>
      </c>
    </row>
    <row r="895" spans="1:41" x14ac:dyDescent="0.2">
      <c r="A895">
        <v>1245.3699999999999</v>
      </c>
      <c r="B895">
        <v>14918.5</v>
      </c>
      <c r="C895">
        <v>19166.099999999999</v>
      </c>
      <c r="D895">
        <v>13976.7</v>
      </c>
      <c r="E895">
        <v>17757.5</v>
      </c>
      <c r="F895">
        <v>7070.26</v>
      </c>
      <c r="G895">
        <v>14891.2</v>
      </c>
      <c r="H895">
        <v>10466.200000000001</v>
      </c>
      <c r="I895">
        <v>6931.04</v>
      </c>
      <c r="J895">
        <v>8945.66</v>
      </c>
      <c r="K895">
        <v>19698.5</v>
      </c>
      <c r="L895">
        <v>19089.7</v>
      </c>
      <c r="M895">
        <v>6273.15</v>
      </c>
      <c r="AC895">
        <v>1245.3699999999999</v>
      </c>
      <c r="AD895">
        <f t="shared" si="158"/>
        <v>7.7700407850858105E-2</v>
      </c>
      <c r="AE895">
        <f t="shared" si="159"/>
        <v>0.20401693345160662</v>
      </c>
      <c r="AF895">
        <f t="shared" si="160"/>
        <v>0.38067240922892998</v>
      </c>
      <c r="AG895">
        <f t="shared" si="161"/>
        <v>0.70519218756647217</v>
      </c>
      <c r="AH895">
        <f t="shared" si="162"/>
        <v>0.85223029314829457</v>
      </c>
      <c r="AI895">
        <f t="shared" si="163"/>
        <v>1.1731155284445567</v>
      </c>
      <c r="AJ895">
        <f t="shared" si="164"/>
        <v>1.2986896313062355</v>
      </c>
      <c r="AK895">
        <f t="shared" si="165"/>
        <v>1.5359332339537712</v>
      </c>
      <c r="AL895">
        <f t="shared" si="166"/>
        <v>1.8503166654127936</v>
      </c>
      <c r="AM895">
        <f t="shared" si="167"/>
        <v>2.058820399491506</v>
      </c>
      <c r="AN895">
        <f t="shared" si="168"/>
        <v>2.4024229032955291</v>
      </c>
      <c r="AO895">
        <f t="shared" si="169"/>
        <v>2.5285317170007566</v>
      </c>
    </row>
    <row r="896" spans="1:41" x14ac:dyDescent="0.2">
      <c r="A896">
        <v>1244.45</v>
      </c>
      <c r="B896">
        <v>14875</v>
      </c>
      <c r="C896">
        <v>19542.099999999999</v>
      </c>
      <c r="D896">
        <v>14405.5</v>
      </c>
      <c r="E896">
        <v>18543.2</v>
      </c>
      <c r="F896">
        <v>7543.92</v>
      </c>
      <c r="G896">
        <v>15805.7</v>
      </c>
      <c r="H896">
        <v>11291.3</v>
      </c>
      <c r="I896">
        <v>7254.61</v>
      </c>
      <c r="J896">
        <v>9517.24</v>
      </c>
      <c r="K896">
        <v>20683</v>
      </c>
      <c r="L896">
        <v>20055.3</v>
      </c>
      <c r="M896">
        <v>6449.45</v>
      </c>
      <c r="AC896">
        <v>1244.45</v>
      </c>
      <c r="AD896">
        <f t="shared" si="158"/>
        <v>7.7204211169900588E-2</v>
      </c>
      <c r="AE896">
        <f t="shared" si="159"/>
        <v>0.20737575271943764</v>
      </c>
      <c r="AF896">
        <f t="shared" si="160"/>
        <v>0.38790713334011595</v>
      </c>
      <c r="AG896">
        <f t="shared" si="161"/>
        <v>0.72173942015396908</v>
      </c>
      <c r="AH896">
        <f t="shared" si="162"/>
        <v>0.87642570354977711</v>
      </c>
      <c r="AI896">
        <f t="shared" si="163"/>
        <v>1.2037426663996351</v>
      </c>
      <c r="AJ896">
        <f t="shared" si="164"/>
        <v>1.3299775740039856</v>
      </c>
      <c r="AK896">
        <f t="shared" si="165"/>
        <v>1.5560905189617835</v>
      </c>
      <c r="AL896">
        <f t="shared" si="166"/>
        <v>1.8845806723497593</v>
      </c>
      <c r="AM896">
        <f t="shared" si="167"/>
        <v>2.0835297911937185</v>
      </c>
      <c r="AN896">
        <f t="shared" si="168"/>
        <v>2.4294572853403991</v>
      </c>
      <c r="AO896">
        <f t="shared" si="169"/>
        <v>2.5419292154605766</v>
      </c>
    </row>
    <row r="897" spans="1:41" x14ac:dyDescent="0.2">
      <c r="A897">
        <v>1243.54</v>
      </c>
      <c r="B897">
        <v>15292.6</v>
      </c>
      <c r="C897">
        <v>20133.599999999999</v>
      </c>
      <c r="D897">
        <v>14776.8</v>
      </c>
      <c r="E897">
        <v>19536</v>
      </c>
      <c r="F897">
        <v>8025.6</v>
      </c>
      <c r="G897">
        <v>16457.8</v>
      </c>
      <c r="H897">
        <v>11655</v>
      </c>
      <c r="I897">
        <v>7840.04</v>
      </c>
      <c r="J897">
        <v>9761.16</v>
      </c>
      <c r="K897">
        <v>21571.7</v>
      </c>
      <c r="L897">
        <v>21066.9</v>
      </c>
      <c r="M897">
        <v>6898.58</v>
      </c>
      <c r="AC897">
        <v>1243.54</v>
      </c>
      <c r="AD897">
        <f t="shared" si="158"/>
        <v>8.1967699307092703E-2</v>
      </c>
      <c r="AE897">
        <f t="shared" si="159"/>
        <v>0.2126596399452941</v>
      </c>
      <c r="AF897">
        <f t="shared" si="160"/>
        <v>0.39417171604180279</v>
      </c>
      <c r="AG897">
        <f t="shared" si="161"/>
        <v>0.74264828169510044</v>
      </c>
      <c r="AH897">
        <f t="shared" si="162"/>
        <v>0.90103079007214792</v>
      </c>
      <c r="AI897">
        <f t="shared" si="163"/>
        <v>1.225581875432447</v>
      </c>
      <c r="AJ897">
        <f t="shared" si="164"/>
        <v>1.3437691444308089</v>
      </c>
      <c r="AK897">
        <f t="shared" si="165"/>
        <v>1.5925607707225791</v>
      </c>
      <c r="AL897">
        <f t="shared" si="166"/>
        <v>1.8992027315051963</v>
      </c>
      <c r="AM897">
        <f t="shared" si="167"/>
        <v>2.1058347545312053</v>
      </c>
      <c r="AN897">
        <f t="shared" si="168"/>
        <v>2.4577795521968513</v>
      </c>
      <c r="AO897">
        <f t="shared" si="169"/>
        <v>2.5760597797445173</v>
      </c>
    </row>
    <row r="898" spans="1:41" x14ac:dyDescent="0.2">
      <c r="A898">
        <v>1242.6199999999999</v>
      </c>
      <c r="B898">
        <v>15388.1</v>
      </c>
      <c r="C898">
        <v>19846.3</v>
      </c>
      <c r="D898">
        <v>15259.9</v>
      </c>
      <c r="E898">
        <v>20263.7</v>
      </c>
      <c r="F898">
        <v>7980.53</v>
      </c>
      <c r="G898">
        <v>17235.2</v>
      </c>
      <c r="H898">
        <v>11950.3</v>
      </c>
      <c r="I898">
        <v>7991.45</v>
      </c>
      <c r="J898">
        <v>10201.4</v>
      </c>
      <c r="K898">
        <v>22361.9</v>
      </c>
      <c r="L898">
        <v>21832.6</v>
      </c>
      <c r="M898">
        <v>7159.29</v>
      </c>
      <c r="AC898">
        <v>1242.6199999999999</v>
      </c>
      <c r="AD898">
        <f t="shared" si="158"/>
        <v>8.305705064114885E-2</v>
      </c>
      <c r="AE898">
        <f t="shared" si="159"/>
        <v>0.21009318043559239</v>
      </c>
      <c r="AF898">
        <f t="shared" si="160"/>
        <v>0.40232259108404611</v>
      </c>
      <c r="AG898">
        <f t="shared" si="161"/>
        <v>0.75797400544961424</v>
      </c>
      <c r="AH898">
        <f t="shared" si="162"/>
        <v>0.8987285328691017</v>
      </c>
      <c r="AI898">
        <f t="shared" si="163"/>
        <v>1.2516174544879726</v>
      </c>
      <c r="AJ898">
        <f t="shared" si="164"/>
        <v>1.3549669743649329</v>
      </c>
      <c r="AK898">
        <f t="shared" si="165"/>
        <v>1.6019930868305716</v>
      </c>
      <c r="AL898">
        <f t="shared" si="166"/>
        <v>1.9255934141986597</v>
      </c>
      <c r="AM898">
        <f t="shared" si="167"/>
        <v>2.1256675237776133</v>
      </c>
      <c r="AN898">
        <f t="shared" si="168"/>
        <v>2.4792172348105184</v>
      </c>
      <c r="AO898">
        <f t="shared" si="169"/>
        <v>2.5958718150449123</v>
      </c>
    </row>
    <row r="899" spans="1:41" x14ac:dyDescent="0.2">
      <c r="A899">
        <v>1241.7</v>
      </c>
      <c r="B899">
        <v>15415.4</v>
      </c>
      <c r="C899">
        <v>20260.2</v>
      </c>
      <c r="D899">
        <v>15426.3</v>
      </c>
      <c r="E899">
        <v>20628.400000000001</v>
      </c>
      <c r="F899">
        <v>8341.94</v>
      </c>
      <c r="G899">
        <v>17605.900000000001</v>
      </c>
      <c r="H899">
        <v>12005.5</v>
      </c>
      <c r="I899">
        <v>8186.45</v>
      </c>
      <c r="J899">
        <v>10278.700000000001</v>
      </c>
      <c r="K899">
        <v>22827.1</v>
      </c>
      <c r="L899">
        <v>22352.5</v>
      </c>
      <c r="M899">
        <v>7269.87</v>
      </c>
      <c r="AC899">
        <v>1241.7</v>
      </c>
      <c r="AD899">
        <f t="shared" si="158"/>
        <v>8.336845683402562E-2</v>
      </c>
      <c r="AE899">
        <f t="shared" si="159"/>
        <v>0.21379056153919679</v>
      </c>
      <c r="AF899">
        <f t="shared" si="160"/>
        <v>0.40513009596301386</v>
      </c>
      <c r="AG899">
        <f t="shared" si="161"/>
        <v>0.76565476874942351</v>
      </c>
      <c r="AH899">
        <f t="shared" si="162"/>
        <v>0.91719001003246747</v>
      </c>
      <c r="AI899">
        <f t="shared" si="163"/>
        <v>1.2640324135256407</v>
      </c>
      <c r="AJ899">
        <f t="shared" si="164"/>
        <v>1.3570601684467603</v>
      </c>
      <c r="AK899">
        <f t="shared" si="165"/>
        <v>1.6141409082496228</v>
      </c>
      <c r="AL899">
        <f t="shared" si="166"/>
        <v>1.9302272497706312</v>
      </c>
      <c r="AM899">
        <f t="shared" si="167"/>
        <v>2.1373433074443158</v>
      </c>
      <c r="AN899">
        <f t="shared" si="168"/>
        <v>2.4937731329309907</v>
      </c>
      <c r="AO899">
        <f t="shared" si="169"/>
        <v>2.604275078684656</v>
      </c>
    </row>
    <row r="900" spans="1:41" x14ac:dyDescent="0.2">
      <c r="A900">
        <v>1240.79</v>
      </c>
      <c r="B900">
        <v>15780.9</v>
      </c>
      <c r="C900">
        <v>20455.7</v>
      </c>
      <c r="D900">
        <v>15369</v>
      </c>
      <c r="E900">
        <v>21123.9</v>
      </c>
      <c r="F900">
        <v>8637.75</v>
      </c>
      <c r="G900">
        <v>17831.900000000001</v>
      </c>
      <c r="H900">
        <v>12450.7</v>
      </c>
      <c r="I900">
        <v>8073.18</v>
      </c>
      <c r="J900">
        <v>10686</v>
      </c>
      <c r="K900">
        <v>23305.8</v>
      </c>
      <c r="L900">
        <v>22577.599999999999</v>
      </c>
      <c r="M900">
        <v>7279.5</v>
      </c>
      <c r="AC900">
        <v>1240.79</v>
      </c>
      <c r="AD900">
        <f t="shared" si="158"/>
        <v>8.7537649636093909E-2</v>
      </c>
      <c r="AE900">
        <f t="shared" si="159"/>
        <v>0.21553696889786955</v>
      </c>
      <c r="AF900">
        <f t="shared" si="160"/>
        <v>0.40416332895841739</v>
      </c>
      <c r="AG900">
        <f t="shared" si="161"/>
        <v>0.77609024507258084</v>
      </c>
      <c r="AH900">
        <f t="shared" si="162"/>
        <v>0.93230052042148615</v>
      </c>
      <c r="AI900">
        <f t="shared" si="163"/>
        <v>1.2716012852346048</v>
      </c>
      <c r="AJ900">
        <f t="shared" si="164"/>
        <v>1.3739422337588902</v>
      </c>
      <c r="AK900">
        <f t="shared" si="165"/>
        <v>1.6070845814181565</v>
      </c>
      <c r="AL900">
        <f t="shared" si="166"/>
        <v>1.9546433070599454</v>
      </c>
      <c r="AM900">
        <f t="shared" si="167"/>
        <v>2.1493579197427914</v>
      </c>
      <c r="AN900">
        <f t="shared" si="168"/>
        <v>2.5000753692589734</v>
      </c>
      <c r="AO900">
        <f t="shared" si="169"/>
        <v>2.6050068875908843</v>
      </c>
    </row>
    <row r="901" spans="1:41" x14ac:dyDescent="0.2">
      <c r="A901">
        <v>1239.8699999999999</v>
      </c>
      <c r="B901">
        <v>15483.6</v>
      </c>
      <c r="C901">
        <v>20539.3</v>
      </c>
      <c r="D901">
        <v>15739.9</v>
      </c>
      <c r="E901">
        <v>21390.1</v>
      </c>
      <c r="F901">
        <v>8300.82</v>
      </c>
      <c r="G901">
        <v>17817.8</v>
      </c>
      <c r="H901">
        <v>12372.1</v>
      </c>
      <c r="I901">
        <v>8336.27</v>
      </c>
      <c r="J901">
        <v>10651.4</v>
      </c>
      <c r="K901">
        <v>23023.599999999999</v>
      </c>
      <c r="L901">
        <v>22450.9</v>
      </c>
      <c r="M901">
        <v>7272.76</v>
      </c>
      <c r="AC901">
        <v>1239.8699999999999</v>
      </c>
      <c r="AD901">
        <f t="shared" ref="AD901:AD964" si="170">(B901-B$2)/(B$1-B$2)</f>
        <v>8.4146401975204996E-2</v>
      </c>
      <c r="AE901">
        <f t="shared" ref="AE901:AE964" si="171">(C901-C$2)/(C$1-C$2)+0.12</f>
        <v>0.21628377020316389</v>
      </c>
      <c r="AF901">
        <f t="shared" ref="AF901:AF964" si="172">(D901-D$2)/(D$1-D$2) + 0.23</f>
        <v>0.41042116285029906</v>
      </c>
      <c r="AG901">
        <f t="shared" ref="AG901:AG964" si="173">(E901-E$2)/(E$1-E$2) + 0.38</f>
        <v>0.78169654940603084</v>
      </c>
      <c r="AH901">
        <f t="shared" ref="AH901:AH964" si="174">(F901-F$2)/(F$1-F$2) + 0.58</f>
        <v>0.91508952598123039</v>
      </c>
      <c r="AI901">
        <f t="shared" ref="AI901:AI964" si="175">(G901-G$2)/(G$1-G$2) + 0.72</f>
        <v>1.2711290680173641</v>
      </c>
      <c r="AJ901">
        <f t="shared" ref="AJ901:AJ964" si="176">(H901-H$2)/(H$1-H$2) + 0.93</f>
        <v>1.3709617074032445</v>
      </c>
      <c r="AK901">
        <f t="shared" ref="AK901:AK964" si="177">(I901-I$2)/(I$1-I$2) +1.15</f>
        <v>1.6234741728906599</v>
      </c>
      <c r="AL901">
        <f t="shared" ref="AL901:AL964" si="178">(J901-J$2)/(J$1-J$2) + 1.35</f>
        <v>1.952569171085945</v>
      </c>
      <c r="AM901">
        <f t="shared" ref="AM901:AM964" si="179">(K901-K$2)/(K$1-K$2) + 1.6</f>
        <v>2.1422751464178913</v>
      </c>
      <c r="AN901">
        <f t="shared" ref="AN901:AN964" si="180">(L901-L$2)/(L$1-L$2)+1.9</f>
        <v>2.4965280865279409</v>
      </c>
      <c r="AO901">
        <f t="shared" ref="AO901:AO964" si="181">(M901-M$2)/(M$1-M$2)+2.1</f>
        <v>2.6044946973491419</v>
      </c>
    </row>
    <row r="902" spans="1:41" x14ac:dyDescent="0.2">
      <c r="A902">
        <v>1238.95</v>
      </c>
      <c r="B902">
        <v>15682.6</v>
      </c>
      <c r="C902">
        <v>20737.5</v>
      </c>
      <c r="D902">
        <v>15450.9</v>
      </c>
      <c r="E902">
        <v>21239.1</v>
      </c>
      <c r="F902">
        <v>8261.18</v>
      </c>
      <c r="G902">
        <v>17664.8</v>
      </c>
      <c r="H902">
        <v>12410.9</v>
      </c>
      <c r="I902">
        <v>8007.62</v>
      </c>
      <c r="J902">
        <v>10368.700000000001</v>
      </c>
      <c r="K902">
        <v>22817.8</v>
      </c>
      <c r="L902">
        <v>22387</v>
      </c>
      <c r="M902">
        <v>7121.52</v>
      </c>
      <c r="AC902">
        <v>1238.95</v>
      </c>
      <c r="AD902">
        <f t="shared" si="170"/>
        <v>8.6416359205332458E-2</v>
      </c>
      <c r="AE902">
        <f t="shared" si="171"/>
        <v>0.21805429674274929</v>
      </c>
      <c r="AF902">
        <f t="shared" si="172"/>
        <v>0.40554514776603423</v>
      </c>
      <c r="AG902">
        <f t="shared" si="173"/>
        <v>0.77851641434085062</v>
      </c>
      <c r="AH902">
        <f t="shared" si="174"/>
        <v>0.91306464300965851</v>
      </c>
      <c r="AI902">
        <f t="shared" si="175"/>
        <v>1.2660050088515611</v>
      </c>
      <c r="AJ902">
        <f t="shared" si="176"/>
        <v>1.3724330104897464</v>
      </c>
      <c r="AK902">
        <f t="shared" si="177"/>
        <v>1.6030004215605513</v>
      </c>
      <c r="AL902">
        <f t="shared" si="178"/>
        <v>1.9356224011480885</v>
      </c>
      <c r="AM902">
        <f t="shared" si="179"/>
        <v>2.1371098921646507</v>
      </c>
      <c r="AN902">
        <f t="shared" si="180"/>
        <v>2.4947390465396775</v>
      </c>
      <c r="AO902">
        <f t="shared" si="181"/>
        <v>2.5930015738831003</v>
      </c>
    </row>
    <row r="903" spans="1:41" x14ac:dyDescent="0.2">
      <c r="A903">
        <v>1238.04</v>
      </c>
      <c r="B903">
        <v>15576.3</v>
      </c>
      <c r="C903">
        <v>20414.900000000001</v>
      </c>
      <c r="D903">
        <v>15579</v>
      </c>
      <c r="E903">
        <v>20630.2</v>
      </c>
      <c r="F903">
        <v>8068.91</v>
      </c>
      <c r="G903">
        <v>17236.400000000001</v>
      </c>
      <c r="H903">
        <v>12365.1</v>
      </c>
      <c r="I903">
        <v>7992.58</v>
      </c>
      <c r="J903">
        <v>10435.1</v>
      </c>
      <c r="K903">
        <v>22429.4</v>
      </c>
      <c r="L903">
        <v>21826.9</v>
      </c>
      <c r="M903">
        <v>7131.17</v>
      </c>
      <c r="AC903">
        <v>1238.04</v>
      </c>
      <c r="AD903">
        <f t="shared" si="170"/>
        <v>8.5203814212555809E-2</v>
      </c>
      <c r="AE903">
        <f t="shared" si="171"/>
        <v>0.21517250127519005</v>
      </c>
      <c r="AF903">
        <f t="shared" si="172"/>
        <v>0.40770645410615303</v>
      </c>
      <c r="AG903">
        <f t="shared" si="173"/>
        <v>0.7656926776442402</v>
      </c>
      <c r="AH903">
        <f t="shared" si="174"/>
        <v>0.90324314328856514</v>
      </c>
      <c r="AI903">
        <f t="shared" si="175"/>
        <v>1.2516576431873121</v>
      </c>
      <c r="AJ903">
        <f t="shared" si="176"/>
        <v>1.3706962661247519</v>
      </c>
      <c r="AK903">
        <f t="shared" si="177"/>
        <v>1.602063481898282</v>
      </c>
      <c r="AL903">
        <f t="shared" si="178"/>
        <v>1.9396028239421232</v>
      </c>
      <c r="AM903">
        <f t="shared" si="179"/>
        <v>2.1273616669364745</v>
      </c>
      <c r="AN903">
        <f t="shared" si="180"/>
        <v>2.4790576490838658</v>
      </c>
      <c r="AO903">
        <f t="shared" si="181"/>
        <v>2.5937349026416783</v>
      </c>
    </row>
    <row r="904" spans="1:41" x14ac:dyDescent="0.2">
      <c r="A904">
        <v>1237.1199999999999</v>
      </c>
      <c r="B904">
        <v>15423.6</v>
      </c>
      <c r="C904">
        <v>20277.7</v>
      </c>
      <c r="D904">
        <v>15358.2</v>
      </c>
      <c r="E904">
        <v>20264.099999999999</v>
      </c>
      <c r="F904">
        <v>8127.44</v>
      </c>
      <c r="G904">
        <v>17009.8</v>
      </c>
      <c r="H904">
        <v>11918.6</v>
      </c>
      <c r="I904">
        <v>7805.83</v>
      </c>
      <c r="J904">
        <v>9994.41</v>
      </c>
      <c r="K904">
        <v>21705.9</v>
      </c>
      <c r="L904">
        <v>21384.3</v>
      </c>
      <c r="M904">
        <v>6925.5</v>
      </c>
      <c r="AC904">
        <v>1237.1199999999999</v>
      </c>
      <c r="AD904">
        <f t="shared" si="170"/>
        <v>8.3461992760091183E-2</v>
      </c>
      <c r="AE904">
        <f t="shared" si="171"/>
        <v>0.21394688956363042</v>
      </c>
      <c r="AF904">
        <f t="shared" si="172"/>
        <v>0.40398111109367674</v>
      </c>
      <c r="AG904">
        <f t="shared" si="173"/>
        <v>0.7579824296484623</v>
      </c>
      <c r="AH904">
        <f t="shared" si="174"/>
        <v>0.90623296166207945</v>
      </c>
      <c r="AI904">
        <f t="shared" si="175"/>
        <v>1.2440686771286782</v>
      </c>
      <c r="AJ904">
        <f t="shared" si="176"/>
        <v>1.3537649045751876</v>
      </c>
      <c r="AK904">
        <f t="shared" si="177"/>
        <v>1.5904296067700368</v>
      </c>
      <c r="AL904">
        <f t="shared" si="178"/>
        <v>1.9131851654917726</v>
      </c>
      <c r="AM904">
        <f t="shared" si="179"/>
        <v>2.1092029621151944</v>
      </c>
      <c r="AN904">
        <f t="shared" si="180"/>
        <v>2.4666659573967702</v>
      </c>
      <c r="AO904">
        <f t="shared" si="181"/>
        <v>2.5781055010067884</v>
      </c>
    </row>
    <row r="905" spans="1:41" x14ac:dyDescent="0.2">
      <c r="A905">
        <v>1236.2</v>
      </c>
      <c r="B905">
        <v>15077.5</v>
      </c>
      <c r="C905">
        <v>20067</v>
      </c>
      <c r="D905">
        <v>15066.6</v>
      </c>
      <c r="E905">
        <v>19870.8</v>
      </c>
      <c r="F905">
        <v>7763.58</v>
      </c>
      <c r="G905">
        <v>16450.900000000001</v>
      </c>
      <c r="H905">
        <v>11507.8</v>
      </c>
      <c r="I905">
        <v>7450.2</v>
      </c>
      <c r="J905">
        <v>9747.4</v>
      </c>
      <c r="K905">
        <v>21086.2</v>
      </c>
      <c r="L905">
        <v>20413.099999999999</v>
      </c>
      <c r="M905">
        <v>6788.02</v>
      </c>
      <c r="AC905">
        <v>1236.2</v>
      </c>
      <c r="AD905">
        <f t="shared" si="170"/>
        <v>7.9514092270909692E-2</v>
      </c>
      <c r="AE905">
        <f t="shared" si="171"/>
        <v>0.21206470014944959</v>
      </c>
      <c r="AF905">
        <f t="shared" si="172"/>
        <v>0.39906122874567801</v>
      </c>
      <c r="AG905">
        <f t="shared" si="173"/>
        <v>0.74969933613100981</v>
      </c>
      <c r="AH905">
        <f t="shared" si="174"/>
        <v>0.88764633406278148</v>
      </c>
      <c r="AI905">
        <f t="shared" si="175"/>
        <v>1.2253507904112442</v>
      </c>
      <c r="AJ905">
        <f t="shared" si="176"/>
        <v>1.3381872935459356</v>
      </c>
      <c r="AK905">
        <f t="shared" si="177"/>
        <v>1.5682750953276923</v>
      </c>
      <c r="AL905">
        <f t="shared" si="178"/>
        <v>1.8983778728057095</v>
      </c>
      <c r="AM905">
        <f t="shared" si="179"/>
        <v>2.0936494729959856</v>
      </c>
      <c r="AN905">
        <f t="shared" si="180"/>
        <v>2.4394747893748381</v>
      </c>
      <c r="AO905">
        <f t="shared" si="181"/>
        <v>2.5676580359571228</v>
      </c>
    </row>
    <row r="906" spans="1:41" x14ac:dyDescent="0.2">
      <c r="A906">
        <v>1235.28</v>
      </c>
      <c r="B906">
        <v>15287.4</v>
      </c>
      <c r="C906">
        <v>19442.3</v>
      </c>
      <c r="D906">
        <v>14693.4</v>
      </c>
      <c r="E906">
        <v>18810.2</v>
      </c>
      <c r="F906">
        <v>7574.22</v>
      </c>
      <c r="G906">
        <v>15848.6</v>
      </c>
      <c r="H906">
        <v>11061.6</v>
      </c>
      <c r="I906">
        <v>7132.84</v>
      </c>
      <c r="J906">
        <v>9214.39</v>
      </c>
      <c r="K906">
        <v>19796.5</v>
      </c>
      <c r="L906">
        <v>19164.400000000001</v>
      </c>
      <c r="M906">
        <v>6326.38</v>
      </c>
      <c r="AC906">
        <v>1235.28</v>
      </c>
      <c r="AD906">
        <f t="shared" si="170"/>
        <v>8.1908383841782825E-2</v>
      </c>
      <c r="AE906">
        <f t="shared" si="171"/>
        <v>0.20648423632866758</v>
      </c>
      <c r="AF906">
        <f t="shared" si="172"/>
        <v>0.3927645891974163</v>
      </c>
      <c r="AG906">
        <f t="shared" si="173"/>
        <v>0.72736257288511541</v>
      </c>
      <c r="AH906">
        <f t="shared" si="174"/>
        <v>0.87797348241048923</v>
      </c>
      <c r="AI906">
        <f t="shared" si="175"/>
        <v>1.2051794124010269</v>
      </c>
      <c r="AJ906">
        <f t="shared" si="176"/>
        <v>1.3212673080511639</v>
      </c>
      <c r="AK906">
        <f t="shared" si="177"/>
        <v>1.5485046717094868</v>
      </c>
      <c r="AL906">
        <f t="shared" si="178"/>
        <v>1.8664259879646163</v>
      </c>
      <c r="AM906">
        <f t="shared" si="179"/>
        <v>2.0612800443740014</v>
      </c>
      <c r="AN906">
        <f t="shared" si="180"/>
        <v>2.4045143162395552</v>
      </c>
      <c r="AO906">
        <f t="shared" si="181"/>
        <v>2.5325768040286425</v>
      </c>
    </row>
    <row r="907" spans="1:41" x14ac:dyDescent="0.2">
      <c r="A907">
        <v>1234.3699999999999</v>
      </c>
      <c r="B907">
        <v>14813.4</v>
      </c>
      <c r="C907">
        <v>19182.8</v>
      </c>
      <c r="D907">
        <v>14423.9</v>
      </c>
      <c r="E907">
        <v>18019.599999999999</v>
      </c>
      <c r="F907">
        <v>7384.92</v>
      </c>
      <c r="G907">
        <v>14584.6</v>
      </c>
      <c r="H907">
        <v>10719.2</v>
      </c>
      <c r="I907">
        <v>6627.63</v>
      </c>
      <c r="J907">
        <v>8684.2999999999993</v>
      </c>
      <c r="K907">
        <v>18654.3</v>
      </c>
      <c r="L907">
        <v>18586.2</v>
      </c>
      <c r="M907">
        <v>6082.82</v>
      </c>
      <c r="AC907">
        <v>1234.3699999999999</v>
      </c>
      <c r="AD907">
        <f t="shared" si="170"/>
        <v>7.6501551042383736E-2</v>
      </c>
      <c r="AE907">
        <f t="shared" si="171"/>
        <v>0.20416611505206617</v>
      </c>
      <c r="AF907">
        <f t="shared" si="172"/>
        <v>0.38821757859115558</v>
      </c>
      <c r="AG907">
        <f t="shared" si="173"/>
        <v>0.71071214386172854</v>
      </c>
      <c r="AH907">
        <f t="shared" si="174"/>
        <v>0.86830369566683208</v>
      </c>
      <c r="AI907">
        <f t="shared" si="175"/>
        <v>1.1628473157632806</v>
      </c>
      <c r="AJ907">
        <f t="shared" si="176"/>
        <v>1.3082834375146113</v>
      </c>
      <c r="AK907">
        <f t="shared" si="177"/>
        <v>1.5170318467909287</v>
      </c>
      <c r="AL907">
        <f t="shared" si="178"/>
        <v>1.8346491458126581</v>
      </c>
      <c r="AM907">
        <f t="shared" si="179"/>
        <v>2.0326126322843452</v>
      </c>
      <c r="AN907">
        <f t="shared" si="180"/>
        <v>2.3883261641078821</v>
      </c>
      <c r="AO907">
        <f t="shared" si="181"/>
        <v>2.5140680421178443</v>
      </c>
    </row>
    <row r="908" spans="1:41" x14ac:dyDescent="0.2">
      <c r="A908">
        <v>1233.45</v>
      </c>
      <c r="B908">
        <v>14257.9</v>
      </c>
      <c r="C908">
        <v>18547.599999999999</v>
      </c>
      <c r="D908">
        <v>13609.7</v>
      </c>
      <c r="E908">
        <v>16799</v>
      </c>
      <c r="F908">
        <v>6787.15</v>
      </c>
      <c r="G908">
        <v>14012.8</v>
      </c>
      <c r="H908">
        <v>9984.6299999999992</v>
      </c>
      <c r="I908">
        <v>6509.35</v>
      </c>
      <c r="J908">
        <v>8165.28</v>
      </c>
      <c r="K908">
        <v>17820.400000000001</v>
      </c>
      <c r="L908">
        <v>17036</v>
      </c>
      <c r="M908">
        <v>5616.02</v>
      </c>
      <c r="AC908">
        <v>1233.45</v>
      </c>
      <c r="AD908">
        <f t="shared" si="170"/>
        <v>7.0165062392455069E-2</v>
      </c>
      <c r="AE908">
        <f t="shared" si="171"/>
        <v>0.19849185441662398</v>
      </c>
      <c r="AF908">
        <f t="shared" si="172"/>
        <v>0.37448037623264907</v>
      </c>
      <c r="AG908">
        <f t="shared" si="173"/>
        <v>0.68500570107657044</v>
      </c>
      <c r="AH908">
        <f t="shared" si="174"/>
        <v>0.83776852175369976</v>
      </c>
      <c r="AI908">
        <f t="shared" si="175"/>
        <v>1.1436974005279454</v>
      </c>
      <c r="AJ908">
        <f t="shared" si="176"/>
        <v>1.2804284089514233</v>
      </c>
      <c r="AK908">
        <f t="shared" si="177"/>
        <v>1.5096634143937728</v>
      </c>
      <c r="AL908">
        <f t="shared" si="178"/>
        <v>1.8035359072801274</v>
      </c>
      <c r="AM908">
        <f t="shared" si="179"/>
        <v>2.0116830622076818</v>
      </c>
      <c r="AN908">
        <f t="shared" si="180"/>
        <v>2.3449244459575533</v>
      </c>
      <c r="AO908">
        <f t="shared" si="181"/>
        <v>2.4785946882832226</v>
      </c>
    </row>
    <row r="909" spans="1:41" x14ac:dyDescent="0.2">
      <c r="A909">
        <v>1232.53</v>
      </c>
      <c r="B909">
        <v>13983.1</v>
      </c>
      <c r="C909">
        <v>18288.3</v>
      </c>
      <c r="D909">
        <v>13345.9</v>
      </c>
      <c r="E909">
        <v>15845.7</v>
      </c>
      <c r="F909">
        <v>6519.09</v>
      </c>
      <c r="G909">
        <v>12948.3</v>
      </c>
      <c r="H909">
        <v>9449.15</v>
      </c>
      <c r="I909">
        <v>5960.86</v>
      </c>
      <c r="J909">
        <v>7709.09</v>
      </c>
      <c r="K909">
        <v>16382.1</v>
      </c>
      <c r="L909">
        <v>16009.1</v>
      </c>
      <c r="M909">
        <v>5277.36</v>
      </c>
      <c r="AC909">
        <v>1232.53</v>
      </c>
      <c r="AD909">
        <f t="shared" si="170"/>
        <v>6.7030468187233835E-2</v>
      </c>
      <c r="AE909">
        <f t="shared" si="171"/>
        <v>0.19617551974601607</v>
      </c>
      <c r="AF909">
        <f t="shared" si="172"/>
        <v>0.37002953616611245</v>
      </c>
      <c r="AG909">
        <f t="shared" si="173"/>
        <v>0.66492872917169488</v>
      </c>
      <c r="AH909">
        <f t="shared" si="174"/>
        <v>0.82407553160840274</v>
      </c>
      <c r="AI909">
        <f t="shared" si="175"/>
        <v>1.108046675155413</v>
      </c>
      <c r="AJ909">
        <f t="shared" si="176"/>
        <v>1.2601229095503914</v>
      </c>
      <c r="AK909">
        <f t="shared" si="177"/>
        <v>1.4754943960853861</v>
      </c>
      <c r="AL909">
        <f t="shared" si="178"/>
        <v>1.7761890838703258</v>
      </c>
      <c r="AM909">
        <f t="shared" si="179"/>
        <v>1.9755840087944856</v>
      </c>
      <c r="AN909">
        <f t="shared" si="180"/>
        <v>2.3161738174137705</v>
      </c>
      <c r="AO909">
        <f t="shared" si="181"/>
        <v>2.4528590284511043</v>
      </c>
    </row>
    <row r="910" spans="1:41" x14ac:dyDescent="0.2">
      <c r="A910">
        <v>1231.6099999999999</v>
      </c>
      <c r="B910">
        <v>13852.7</v>
      </c>
      <c r="C910">
        <v>17746</v>
      </c>
      <c r="D910">
        <v>12744.6</v>
      </c>
      <c r="E910">
        <v>14775.6</v>
      </c>
      <c r="F910">
        <v>6264.74</v>
      </c>
      <c r="G910">
        <v>12156.5</v>
      </c>
      <c r="H910">
        <v>8731.43</v>
      </c>
      <c r="I910">
        <v>5439.79</v>
      </c>
      <c r="J910">
        <v>7340.17</v>
      </c>
      <c r="K910">
        <v>15317.4</v>
      </c>
      <c r="L910">
        <v>14849.1</v>
      </c>
      <c r="M910">
        <v>4944.2700000000004</v>
      </c>
      <c r="AC910">
        <v>1231.6099999999999</v>
      </c>
      <c r="AD910">
        <f t="shared" si="170"/>
        <v>6.5543018826386495E-2</v>
      </c>
      <c r="AE910">
        <f t="shared" si="171"/>
        <v>0.19133113759456727</v>
      </c>
      <c r="AF910">
        <f t="shared" si="172"/>
        <v>0.3598843878264294</v>
      </c>
      <c r="AG910">
        <f t="shared" si="173"/>
        <v>0.64239189120315676</v>
      </c>
      <c r="AH910">
        <f t="shared" si="174"/>
        <v>0.81108287308621985</v>
      </c>
      <c r="AI910">
        <f t="shared" si="175"/>
        <v>1.081528831707812</v>
      </c>
      <c r="AJ910">
        <f t="shared" si="176"/>
        <v>1.2329068360647177</v>
      </c>
      <c r="AK910">
        <f t="shared" si="177"/>
        <v>1.4430335483580785</v>
      </c>
      <c r="AL910">
        <f t="shared" si="178"/>
        <v>1.754073758912865</v>
      </c>
      <c r="AM910">
        <f t="shared" si="179"/>
        <v>1.9488617240353738</v>
      </c>
      <c r="AN910">
        <f t="shared" si="180"/>
        <v>2.2836967221651694</v>
      </c>
      <c r="AO910">
        <f t="shared" si="181"/>
        <v>2.4275466474982887</v>
      </c>
    </row>
    <row r="911" spans="1:41" x14ac:dyDescent="0.2">
      <c r="A911">
        <v>1230.69</v>
      </c>
      <c r="B911">
        <v>13746.8</v>
      </c>
      <c r="C911">
        <v>17383.599999999999</v>
      </c>
      <c r="D911">
        <v>12467.4</v>
      </c>
      <c r="E911">
        <v>13529</v>
      </c>
      <c r="F911">
        <v>5950.59</v>
      </c>
      <c r="G911">
        <v>11144.4</v>
      </c>
      <c r="H911">
        <v>8207.24</v>
      </c>
      <c r="I911">
        <v>5144.84</v>
      </c>
      <c r="J911">
        <v>6503.18</v>
      </c>
      <c r="K911">
        <v>14062.6</v>
      </c>
      <c r="L911">
        <v>13605.2</v>
      </c>
      <c r="M911">
        <v>4622.1899999999996</v>
      </c>
      <c r="AC911">
        <v>1230.69</v>
      </c>
      <c r="AD911">
        <f t="shared" si="170"/>
        <v>6.4335036561710593E-2</v>
      </c>
      <c r="AE911">
        <f t="shared" si="171"/>
        <v>0.18809380753429611</v>
      </c>
      <c r="AF911">
        <f t="shared" si="172"/>
        <v>0.35520746263141834</v>
      </c>
      <c r="AG911">
        <f t="shared" si="173"/>
        <v>0.61613787549286836</v>
      </c>
      <c r="AH911">
        <f t="shared" si="174"/>
        <v>0.79503552229108043</v>
      </c>
      <c r="AI911">
        <f t="shared" si="175"/>
        <v>1.0476330128731102</v>
      </c>
      <c r="AJ911">
        <f t="shared" si="176"/>
        <v>1.213029455525712</v>
      </c>
      <c r="AK911">
        <f t="shared" si="177"/>
        <v>1.4246591897552623</v>
      </c>
      <c r="AL911">
        <f t="shared" si="178"/>
        <v>1.7038994505637783</v>
      </c>
      <c r="AM911">
        <f t="shared" si="179"/>
        <v>1.9173682301725643</v>
      </c>
      <c r="AN911">
        <f t="shared" si="180"/>
        <v>2.2488706370102256</v>
      </c>
      <c r="AO911">
        <f t="shared" si="181"/>
        <v>2.4030709452638095</v>
      </c>
    </row>
    <row r="912" spans="1:41" x14ac:dyDescent="0.2">
      <c r="A912">
        <v>1229.78</v>
      </c>
      <c r="B912">
        <v>13121.1</v>
      </c>
      <c r="C912">
        <v>16833.400000000001</v>
      </c>
      <c r="D912">
        <v>11613.3</v>
      </c>
      <c r="E912">
        <v>12372.6</v>
      </c>
      <c r="F912">
        <v>5582.11</v>
      </c>
      <c r="G912">
        <v>10053.799999999999</v>
      </c>
      <c r="H912">
        <v>7209.66</v>
      </c>
      <c r="I912">
        <v>4703.0200000000004</v>
      </c>
      <c r="J912">
        <v>5911.43</v>
      </c>
      <c r="K912">
        <v>12691.1</v>
      </c>
      <c r="L912">
        <v>12130.4</v>
      </c>
      <c r="M912">
        <v>4240.34</v>
      </c>
      <c r="AC912">
        <v>1229.78</v>
      </c>
      <c r="AD912">
        <f t="shared" si="170"/>
        <v>5.7197789130098778E-2</v>
      </c>
      <c r="AE912">
        <f t="shared" si="171"/>
        <v>0.18317885444610302</v>
      </c>
      <c r="AF912">
        <f t="shared" si="172"/>
        <v>0.34079706649484198</v>
      </c>
      <c r="AG912">
        <f t="shared" si="173"/>
        <v>0.59178351662283979</v>
      </c>
      <c r="AH912">
        <f t="shared" si="174"/>
        <v>0.77621289672688176</v>
      </c>
      <c r="AI912">
        <f t="shared" si="175"/>
        <v>1.0111081832899407</v>
      </c>
      <c r="AJ912">
        <f t="shared" si="176"/>
        <v>1.1752010397259038</v>
      </c>
      <c r="AK912">
        <f t="shared" si="177"/>
        <v>1.3971353412456973</v>
      </c>
      <c r="AL912">
        <f t="shared" si="178"/>
        <v>1.6684263302569982</v>
      </c>
      <c r="AM912">
        <f t="shared" si="179"/>
        <v>1.8829457510262118</v>
      </c>
      <c r="AN912">
        <f t="shared" si="180"/>
        <v>2.2075799300510561</v>
      </c>
      <c r="AO912">
        <f t="shared" si="181"/>
        <v>2.3740531642831963</v>
      </c>
    </row>
    <row r="913" spans="1:41" x14ac:dyDescent="0.2">
      <c r="A913">
        <v>1228.8599999999999</v>
      </c>
      <c r="B913">
        <v>12824.9</v>
      </c>
      <c r="C913">
        <v>16435.900000000001</v>
      </c>
      <c r="D913">
        <v>11399</v>
      </c>
      <c r="E913">
        <v>11442.5</v>
      </c>
      <c r="F913">
        <v>5143.0200000000004</v>
      </c>
      <c r="G913">
        <v>9306.42</v>
      </c>
      <c r="H913">
        <v>6634.22</v>
      </c>
      <c r="I913">
        <v>4274.97</v>
      </c>
      <c r="J913">
        <v>5352.55</v>
      </c>
      <c r="K913">
        <v>11535.1</v>
      </c>
      <c r="L913">
        <v>11265.7</v>
      </c>
      <c r="M913">
        <v>3725.29</v>
      </c>
      <c r="AC913">
        <v>1228.8599999999999</v>
      </c>
      <c r="AD913">
        <f t="shared" si="170"/>
        <v>5.3819088971486934E-2</v>
      </c>
      <c r="AE913">
        <f t="shared" si="171"/>
        <v>0.17962797503396785</v>
      </c>
      <c r="AF913">
        <f t="shared" si="172"/>
        <v>0.3371813916417003</v>
      </c>
      <c r="AG913">
        <f t="shared" si="173"/>
        <v>0.57219514825115736</v>
      </c>
      <c r="AH913">
        <f t="shared" si="174"/>
        <v>0.75378338451730753</v>
      </c>
      <c r="AI913">
        <f t="shared" si="175"/>
        <v>0.98607799152956188</v>
      </c>
      <c r="AJ913">
        <f t="shared" si="176"/>
        <v>1.1533802498265058</v>
      </c>
      <c r="AK913">
        <f t="shared" si="177"/>
        <v>1.3704693158178776</v>
      </c>
      <c r="AL913">
        <f t="shared" si="178"/>
        <v>1.634923639125518</v>
      </c>
      <c r="AM913">
        <f t="shared" si="179"/>
        <v>1.8539319807796322</v>
      </c>
      <c r="AN913">
        <f t="shared" si="180"/>
        <v>2.1833704953428965</v>
      </c>
      <c r="AO913">
        <f t="shared" si="181"/>
        <v>2.3349131666556859</v>
      </c>
    </row>
    <row r="914" spans="1:41" x14ac:dyDescent="0.2">
      <c r="A914">
        <v>1227.94</v>
      </c>
      <c r="B914">
        <v>12528.8</v>
      </c>
      <c r="C914">
        <v>16024.9</v>
      </c>
      <c r="D914">
        <v>10847.4</v>
      </c>
      <c r="E914">
        <v>10455.6</v>
      </c>
      <c r="F914">
        <v>4924.46</v>
      </c>
      <c r="G914">
        <v>8246.42</v>
      </c>
      <c r="H914">
        <v>6010.01</v>
      </c>
      <c r="I914">
        <v>3844.34</v>
      </c>
      <c r="J914">
        <v>4864.6000000000004</v>
      </c>
      <c r="K914">
        <v>10319.6</v>
      </c>
      <c r="L914">
        <v>10379.4</v>
      </c>
      <c r="M914">
        <v>3379.1</v>
      </c>
      <c r="AC914">
        <v>1227.94</v>
      </c>
      <c r="AD914">
        <f t="shared" si="170"/>
        <v>5.0441529494900286E-2</v>
      </c>
      <c r="AE914">
        <f t="shared" si="171"/>
        <v>0.17595649971726959</v>
      </c>
      <c r="AF914">
        <f t="shared" si="172"/>
        <v>0.32787478292031458</v>
      </c>
      <c r="AG914">
        <f t="shared" si="173"/>
        <v>0.55141054364303632</v>
      </c>
      <c r="AH914">
        <f t="shared" si="174"/>
        <v>0.74261894399594608</v>
      </c>
      <c r="AI914">
        <f t="shared" si="175"/>
        <v>0.95057797377955289</v>
      </c>
      <c r="AJ914">
        <f t="shared" si="176"/>
        <v>1.129710092619667</v>
      </c>
      <c r="AK914">
        <f t="shared" si="177"/>
        <v>1.3436425653682056</v>
      </c>
      <c r="AL914">
        <f t="shared" si="178"/>
        <v>1.6056729267407381</v>
      </c>
      <c r="AM914">
        <f t="shared" si="179"/>
        <v>1.8234248547115377</v>
      </c>
      <c r="AN914">
        <f t="shared" si="180"/>
        <v>2.158556314723211</v>
      </c>
      <c r="AO914">
        <f t="shared" si="181"/>
        <v>2.3086052824140242</v>
      </c>
    </row>
    <row r="915" spans="1:41" x14ac:dyDescent="0.2">
      <c r="A915">
        <v>1227.02</v>
      </c>
      <c r="B915">
        <v>12374.3</v>
      </c>
      <c r="C915">
        <v>15410</v>
      </c>
      <c r="D915">
        <v>10587.1</v>
      </c>
      <c r="E915">
        <v>9379.2999999999993</v>
      </c>
      <c r="F915">
        <v>4637.96</v>
      </c>
      <c r="G915">
        <v>7611.16</v>
      </c>
      <c r="H915">
        <v>5551.96</v>
      </c>
      <c r="I915">
        <v>3533.56</v>
      </c>
      <c r="J915">
        <v>4352.34</v>
      </c>
      <c r="K915">
        <v>9577.8700000000008</v>
      </c>
      <c r="L915">
        <v>9281.3700000000008</v>
      </c>
      <c r="M915">
        <v>3062.96</v>
      </c>
      <c r="AC915">
        <v>1227.02</v>
      </c>
      <c r="AD915">
        <f t="shared" si="170"/>
        <v>4.8679175765982227E-2</v>
      </c>
      <c r="AE915">
        <f t="shared" si="171"/>
        <v>0.17046357959017044</v>
      </c>
      <c r="AF915">
        <f t="shared" si="172"/>
        <v>0.32348299493957372</v>
      </c>
      <c r="AG915">
        <f t="shared" si="173"/>
        <v>0.52874313059235178</v>
      </c>
      <c r="AH915">
        <f t="shared" si="174"/>
        <v>0.72798400526346974</v>
      </c>
      <c r="AI915">
        <f t="shared" si="175"/>
        <v>0.92930274616080699</v>
      </c>
      <c r="AJ915">
        <f t="shared" si="176"/>
        <v>1.11234075296059</v>
      </c>
      <c r="AK915">
        <f t="shared" si="177"/>
        <v>1.324282052852243</v>
      </c>
      <c r="AL915">
        <f t="shared" si="178"/>
        <v>1.5749649240227808</v>
      </c>
      <c r="AM915">
        <f t="shared" si="179"/>
        <v>1.8048086057452788</v>
      </c>
      <c r="AN915">
        <f t="shared" si="180"/>
        <v>2.1278142242957787</v>
      </c>
      <c r="AO915">
        <f t="shared" si="181"/>
        <v>2.2845809763273119</v>
      </c>
    </row>
    <row r="916" spans="1:41" x14ac:dyDescent="0.2">
      <c r="A916">
        <v>1226.0999999999999</v>
      </c>
      <c r="B916">
        <v>12306.8</v>
      </c>
      <c r="C916">
        <v>15105.4</v>
      </c>
      <c r="D916">
        <v>10234.4</v>
      </c>
      <c r="E916">
        <v>8284.31</v>
      </c>
      <c r="F916">
        <v>4318.9399999999996</v>
      </c>
      <c r="G916">
        <v>6894.52</v>
      </c>
      <c r="H916">
        <v>4922.72</v>
      </c>
      <c r="I916">
        <v>3252.8</v>
      </c>
      <c r="J916">
        <v>3883.78</v>
      </c>
      <c r="K916">
        <v>8602.52</v>
      </c>
      <c r="L916">
        <v>8292.4699999999993</v>
      </c>
      <c r="M916">
        <v>2937.31</v>
      </c>
      <c r="AC916">
        <v>1226.0999999999999</v>
      </c>
      <c r="AD916">
        <f t="shared" si="170"/>
        <v>4.7909215398979195E-2</v>
      </c>
      <c r="AE916">
        <f t="shared" si="171"/>
        <v>0.16774257866202863</v>
      </c>
      <c r="AF916">
        <f t="shared" si="172"/>
        <v>0.31753223189382906</v>
      </c>
      <c r="AG916">
        <f t="shared" si="173"/>
        <v>0.50568209685048693</v>
      </c>
      <c r="AH916">
        <f t="shared" si="174"/>
        <v>0.71168788605078337</v>
      </c>
      <c r="AI916">
        <f t="shared" si="175"/>
        <v>0.90530205491517846</v>
      </c>
      <c r="AJ916">
        <f t="shared" si="176"/>
        <v>1.0884798572350629</v>
      </c>
      <c r="AK916">
        <f t="shared" si="177"/>
        <v>1.3067916818696133</v>
      </c>
      <c r="AL916">
        <f t="shared" si="178"/>
        <v>1.5468765670292108</v>
      </c>
      <c r="AM916">
        <f t="shared" si="179"/>
        <v>1.7803288645601567</v>
      </c>
      <c r="AN916">
        <f t="shared" si="180"/>
        <v>2.1001275005963467</v>
      </c>
      <c r="AO916">
        <f t="shared" si="181"/>
        <v>2.2750325039423069</v>
      </c>
    </row>
    <row r="917" spans="1:41" x14ac:dyDescent="0.2">
      <c r="A917">
        <v>1225.18</v>
      </c>
      <c r="B917">
        <v>12051.7</v>
      </c>
      <c r="C917">
        <v>14787.3</v>
      </c>
      <c r="D917">
        <v>9917.1200000000008</v>
      </c>
      <c r="E917">
        <v>7779.78</v>
      </c>
      <c r="F917">
        <v>4000.02</v>
      </c>
      <c r="G917">
        <v>6352.18</v>
      </c>
      <c r="H917">
        <v>4663.5200000000004</v>
      </c>
      <c r="I917">
        <v>2871.53</v>
      </c>
      <c r="J917">
        <v>3660.11</v>
      </c>
      <c r="K917">
        <v>7798.82</v>
      </c>
      <c r="L917">
        <v>7507.86</v>
      </c>
      <c r="M917">
        <v>2637.68</v>
      </c>
      <c r="AC917">
        <v>1225.18</v>
      </c>
      <c r="AD917">
        <f t="shared" si="170"/>
        <v>4.4999335552720329E-2</v>
      </c>
      <c r="AE917">
        <f t="shared" si="171"/>
        <v>0.16490098182932372</v>
      </c>
      <c r="AF917">
        <f t="shared" si="172"/>
        <v>0.31217907595633587</v>
      </c>
      <c r="AG917">
        <f t="shared" si="173"/>
        <v>0.49505644423833239</v>
      </c>
      <c r="AH917">
        <f t="shared" si="174"/>
        <v>0.69539687501915559</v>
      </c>
      <c r="AI917">
        <f t="shared" si="175"/>
        <v>0.88713877224863147</v>
      </c>
      <c r="AJ917">
        <f t="shared" si="176"/>
        <v>1.0786509458943079</v>
      </c>
      <c r="AK917">
        <f t="shared" si="177"/>
        <v>1.2830398876519638</v>
      </c>
      <c r="AL917">
        <f t="shared" si="178"/>
        <v>1.5334684169337018</v>
      </c>
      <c r="AM917">
        <f t="shared" si="179"/>
        <v>1.7601572666819767</v>
      </c>
      <c r="AN917">
        <f t="shared" si="180"/>
        <v>2.0781603853351354</v>
      </c>
      <c r="AO917">
        <f t="shared" si="181"/>
        <v>2.2522628359700114</v>
      </c>
    </row>
    <row r="918" spans="1:41" x14ac:dyDescent="0.2">
      <c r="A918">
        <v>1224.26</v>
      </c>
      <c r="B918">
        <v>11900.1</v>
      </c>
      <c r="C918">
        <v>14564.5</v>
      </c>
      <c r="D918">
        <v>9510.27</v>
      </c>
      <c r="E918">
        <v>7106.87</v>
      </c>
      <c r="F918">
        <v>3814.44</v>
      </c>
      <c r="G918">
        <v>5723.02</v>
      </c>
      <c r="H918">
        <v>4211.38</v>
      </c>
      <c r="I918">
        <v>2683.43</v>
      </c>
      <c r="J918">
        <v>3170.09</v>
      </c>
      <c r="K918">
        <v>7028.03</v>
      </c>
      <c r="L918">
        <v>6835</v>
      </c>
      <c r="M918">
        <v>2457.77</v>
      </c>
      <c r="AC918">
        <v>1224.26</v>
      </c>
      <c r="AD918">
        <f t="shared" si="170"/>
        <v>4.3270061602532772E-2</v>
      </c>
      <c r="AE918">
        <f t="shared" si="171"/>
        <v>0.16291070275253453</v>
      </c>
      <c r="AF918">
        <f t="shared" si="172"/>
        <v>0.30531469278321088</v>
      </c>
      <c r="AG918">
        <f t="shared" si="173"/>
        <v>0.48088462512104518</v>
      </c>
      <c r="AH918">
        <f t="shared" si="174"/>
        <v>0.68591711261087296</v>
      </c>
      <c r="AI918">
        <f t="shared" si="175"/>
        <v>0.86606783718486202</v>
      </c>
      <c r="AJ918">
        <f t="shared" si="176"/>
        <v>1.0615057145146438</v>
      </c>
      <c r="AK918">
        <f t="shared" si="177"/>
        <v>1.2713219122215866</v>
      </c>
      <c r="AL918">
        <f t="shared" si="178"/>
        <v>1.5040936160672405</v>
      </c>
      <c r="AM918">
        <f t="shared" si="179"/>
        <v>1.7408116577128063</v>
      </c>
      <c r="AN918">
        <f t="shared" si="180"/>
        <v>2.0593219902411928</v>
      </c>
      <c r="AO918">
        <f t="shared" si="181"/>
        <v>2.2385910041611279</v>
      </c>
    </row>
    <row r="919" spans="1:41" x14ac:dyDescent="0.2">
      <c r="A919">
        <v>1223.3399999999999</v>
      </c>
      <c r="B919">
        <v>11642.4</v>
      </c>
      <c r="C919">
        <v>14390.6</v>
      </c>
      <c r="D919">
        <v>9437.91</v>
      </c>
      <c r="E919">
        <v>6602.73</v>
      </c>
      <c r="F919">
        <v>3607.17</v>
      </c>
      <c r="G919">
        <v>5327.85</v>
      </c>
      <c r="H919">
        <v>3840.95</v>
      </c>
      <c r="I919">
        <v>2522.58</v>
      </c>
      <c r="J919">
        <v>2905.86</v>
      </c>
      <c r="K919">
        <v>6529.34</v>
      </c>
      <c r="L919">
        <v>6249.36</v>
      </c>
      <c r="M919">
        <v>2267.06</v>
      </c>
      <c r="AC919">
        <v>1223.3399999999999</v>
      </c>
      <c r="AD919">
        <f t="shared" si="170"/>
        <v>4.0330524023618954E-2</v>
      </c>
      <c r="AE919">
        <f t="shared" si="171"/>
        <v>0.1613572488411627</v>
      </c>
      <c r="AF919">
        <f t="shared" si="172"/>
        <v>0.30409383308944821</v>
      </c>
      <c r="AG919">
        <f t="shared" si="173"/>
        <v>0.47026718610276763</v>
      </c>
      <c r="AH919">
        <f t="shared" si="174"/>
        <v>0.67532938573101131</v>
      </c>
      <c r="AI919">
        <f t="shared" si="175"/>
        <v>0.85283336358649309</v>
      </c>
      <c r="AJ919">
        <f t="shared" si="176"/>
        <v>1.0474589412586415</v>
      </c>
      <c r="AK919">
        <f t="shared" si="177"/>
        <v>1.2613015169638719</v>
      </c>
      <c r="AL919">
        <f t="shared" si="178"/>
        <v>1.4882540510842905</v>
      </c>
      <c r="AM919">
        <f t="shared" si="179"/>
        <v>1.7282953280551363</v>
      </c>
      <c r="AN919">
        <f t="shared" si="180"/>
        <v>2.0429255367399937</v>
      </c>
      <c r="AO919">
        <f t="shared" si="181"/>
        <v>2.2240984520835769</v>
      </c>
    </row>
    <row r="920" spans="1:41" x14ac:dyDescent="0.2">
      <c r="A920">
        <v>1222.42</v>
      </c>
      <c r="B920">
        <v>11509.9</v>
      </c>
      <c r="C920">
        <v>14023.9</v>
      </c>
      <c r="D920">
        <v>9063.91</v>
      </c>
      <c r="E920">
        <v>6093.34</v>
      </c>
      <c r="F920">
        <v>3484.24</v>
      </c>
      <c r="G920">
        <v>4916.5200000000004</v>
      </c>
      <c r="H920">
        <v>3546.75</v>
      </c>
      <c r="I920">
        <v>2269.37</v>
      </c>
      <c r="J920">
        <v>2785.76</v>
      </c>
      <c r="K920">
        <v>6009.08</v>
      </c>
      <c r="L920">
        <v>5797.09</v>
      </c>
      <c r="M920">
        <v>2187.84</v>
      </c>
      <c r="AC920">
        <v>1222.42</v>
      </c>
      <c r="AD920">
        <f t="shared" si="170"/>
        <v>3.8819120340242624E-2</v>
      </c>
      <c r="AE920">
        <f t="shared" si="171"/>
        <v>0.1580815067520307</v>
      </c>
      <c r="AF920">
        <f t="shared" si="172"/>
        <v>0.29778369592157616</v>
      </c>
      <c r="AG920">
        <f t="shared" si="173"/>
        <v>0.45953917947460798</v>
      </c>
      <c r="AH920">
        <f t="shared" si="174"/>
        <v>0.6690498987558513</v>
      </c>
      <c r="AI920">
        <f t="shared" si="175"/>
        <v>0.83905768217035048</v>
      </c>
      <c r="AJ920">
        <f t="shared" si="176"/>
        <v>1.0363028235254235</v>
      </c>
      <c r="AK920">
        <f t="shared" si="177"/>
        <v>1.2455274151099336</v>
      </c>
      <c r="AL920">
        <f t="shared" si="178"/>
        <v>1.4810545213017063</v>
      </c>
      <c r="AM920">
        <f t="shared" si="179"/>
        <v>1.7152376255391455</v>
      </c>
      <c r="AN920">
        <f t="shared" si="180"/>
        <v>2.0302631092675072</v>
      </c>
      <c r="AO920">
        <f t="shared" si="181"/>
        <v>2.218078316927667</v>
      </c>
    </row>
    <row r="921" spans="1:41" x14ac:dyDescent="0.2">
      <c r="A921">
        <v>1221.5</v>
      </c>
      <c r="B921">
        <v>11290.5</v>
      </c>
      <c r="C921">
        <v>13915.5</v>
      </c>
      <c r="D921">
        <v>9010.68</v>
      </c>
      <c r="E921">
        <v>5855.85</v>
      </c>
      <c r="F921">
        <v>3412.97</v>
      </c>
      <c r="G921">
        <v>4654.79</v>
      </c>
      <c r="H921">
        <v>3277.1</v>
      </c>
      <c r="I921">
        <v>2255.39</v>
      </c>
      <c r="J921">
        <v>2486.36</v>
      </c>
      <c r="K921">
        <v>5888.46</v>
      </c>
      <c r="L921">
        <v>5608.57</v>
      </c>
      <c r="M921">
        <v>2051.59</v>
      </c>
      <c r="AC921">
        <v>1221.5</v>
      </c>
      <c r="AD921">
        <f t="shared" si="170"/>
        <v>3.6316463976976472E-2</v>
      </c>
      <c r="AE921">
        <f t="shared" si="171"/>
        <v>0.157113166303539</v>
      </c>
      <c r="AF921">
        <f t="shared" si="172"/>
        <v>0.29688559805674775</v>
      </c>
      <c r="AG921">
        <f t="shared" si="173"/>
        <v>0.45453752201348463</v>
      </c>
      <c r="AH921">
        <f t="shared" si="174"/>
        <v>0.66540929811548977</v>
      </c>
      <c r="AI921">
        <f t="shared" si="175"/>
        <v>0.83029219193854875</v>
      </c>
      <c r="AJ921">
        <f t="shared" si="176"/>
        <v>1.0260776462760619</v>
      </c>
      <c r="AK921">
        <f t="shared" si="177"/>
        <v>1.2446565097589679</v>
      </c>
      <c r="AL921">
        <f t="shared" si="178"/>
        <v>1.4631066510526991</v>
      </c>
      <c r="AM921">
        <f t="shared" si="179"/>
        <v>1.7122102544603026</v>
      </c>
      <c r="AN921">
        <f t="shared" si="180"/>
        <v>2.0249850213396914</v>
      </c>
      <c r="AO921">
        <f t="shared" si="181"/>
        <v>2.207724322797489</v>
      </c>
    </row>
    <row r="922" spans="1:41" x14ac:dyDescent="0.2">
      <c r="A922">
        <v>1220.58</v>
      </c>
      <c r="B922">
        <v>11421.6</v>
      </c>
      <c r="C922">
        <v>13673.9</v>
      </c>
      <c r="D922">
        <v>8816.19</v>
      </c>
      <c r="E922">
        <v>5517.93</v>
      </c>
      <c r="F922">
        <v>3311.84</v>
      </c>
      <c r="G922">
        <v>4433.8999999999996</v>
      </c>
      <c r="H922">
        <v>3148.83</v>
      </c>
      <c r="I922">
        <v>2124.58</v>
      </c>
      <c r="J922">
        <v>2390.83</v>
      </c>
      <c r="K922">
        <v>5482.61</v>
      </c>
      <c r="L922">
        <v>5349.48</v>
      </c>
      <c r="M922">
        <v>1817.57</v>
      </c>
      <c r="AC922">
        <v>1220.58</v>
      </c>
      <c r="AD922">
        <f t="shared" si="170"/>
        <v>3.7811898112000149E-2</v>
      </c>
      <c r="AE922">
        <f t="shared" si="171"/>
        <v>0.15495494626335821</v>
      </c>
      <c r="AF922">
        <f t="shared" si="172"/>
        <v>0.29360415800920908</v>
      </c>
      <c r="AG922">
        <f t="shared" si="173"/>
        <v>0.44742075882655963</v>
      </c>
      <c r="AH922">
        <f t="shared" si="174"/>
        <v>0.66024339461107329</v>
      </c>
      <c r="AI922">
        <f t="shared" si="175"/>
        <v>0.82289445710760589</v>
      </c>
      <c r="AJ922">
        <f t="shared" si="176"/>
        <v>1.0212136244485979</v>
      </c>
      <c r="AK922">
        <f t="shared" si="177"/>
        <v>1.2365075019649878</v>
      </c>
      <c r="AL922">
        <f t="shared" si="178"/>
        <v>1.4573799975961603</v>
      </c>
      <c r="AM922">
        <f t="shared" si="179"/>
        <v>1.7020240618525393</v>
      </c>
      <c r="AN922">
        <f t="shared" si="180"/>
        <v>2.0177311501259325</v>
      </c>
      <c r="AO922">
        <f t="shared" si="181"/>
        <v>2.1899405304573474</v>
      </c>
    </row>
    <row r="923" spans="1:41" x14ac:dyDescent="0.2">
      <c r="A923">
        <v>1219.6600000000001</v>
      </c>
      <c r="B923">
        <v>11631.5</v>
      </c>
      <c r="C923">
        <v>13728.5</v>
      </c>
      <c r="D923">
        <v>8841.7900000000009</v>
      </c>
      <c r="E923">
        <v>5465.34</v>
      </c>
      <c r="F923">
        <v>3221.62</v>
      </c>
      <c r="G923">
        <v>4308.17</v>
      </c>
      <c r="H923">
        <v>2963.56</v>
      </c>
      <c r="I923">
        <v>2053.58</v>
      </c>
      <c r="J923">
        <v>2232.86</v>
      </c>
      <c r="K923">
        <v>5095.92</v>
      </c>
      <c r="L923">
        <v>5068.75</v>
      </c>
      <c r="M923">
        <v>1822.69</v>
      </c>
      <c r="AC923">
        <v>1219.6600000000001</v>
      </c>
      <c r="AD923">
        <f t="shared" si="170"/>
        <v>4.0206189682873282E-2</v>
      </c>
      <c r="AE923">
        <f t="shared" si="171"/>
        <v>0.15544268969959113</v>
      </c>
      <c r="AF923">
        <f t="shared" si="172"/>
        <v>0.29403608183674257</v>
      </c>
      <c r="AG923">
        <f t="shared" si="173"/>
        <v>0.4463131872829979</v>
      </c>
      <c r="AH923">
        <f t="shared" si="174"/>
        <v>0.65563479366013433</v>
      </c>
      <c r="AI923">
        <f t="shared" si="175"/>
        <v>0.81868368613429587</v>
      </c>
      <c r="AJ923">
        <f t="shared" si="176"/>
        <v>1.0141881522105514</v>
      </c>
      <c r="AK923">
        <f t="shared" si="177"/>
        <v>1.2320844490380514</v>
      </c>
      <c r="AL923">
        <f t="shared" si="178"/>
        <v>1.447910308006195</v>
      </c>
      <c r="AM923">
        <f t="shared" si="179"/>
        <v>1.6923187549177212</v>
      </c>
      <c r="AN923">
        <f t="shared" si="180"/>
        <v>2.0098714131008122</v>
      </c>
      <c r="AO923">
        <f t="shared" si="181"/>
        <v>2.1903296126587897</v>
      </c>
    </row>
    <row r="924" spans="1:41" x14ac:dyDescent="0.2">
      <c r="A924">
        <v>1218.74</v>
      </c>
      <c r="B924">
        <v>11420.3</v>
      </c>
      <c r="C924">
        <v>13603.9</v>
      </c>
      <c r="D924">
        <v>8660.98</v>
      </c>
      <c r="E924">
        <v>5247.1</v>
      </c>
      <c r="F924">
        <v>3104.27</v>
      </c>
      <c r="G924">
        <v>4087.42</v>
      </c>
      <c r="H924">
        <v>2824.53</v>
      </c>
      <c r="I924">
        <v>1936.43</v>
      </c>
      <c r="J924">
        <v>2131.98</v>
      </c>
      <c r="K924">
        <v>5119.46</v>
      </c>
      <c r="L924">
        <v>4703.93</v>
      </c>
      <c r="M924">
        <v>1806.07</v>
      </c>
      <c r="AC924">
        <v>1218.74</v>
      </c>
      <c r="AD924">
        <f t="shared" si="170"/>
        <v>3.7797069245672672E-2</v>
      </c>
      <c r="AE924">
        <f t="shared" si="171"/>
        <v>0.15432963416562373</v>
      </c>
      <c r="AF924">
        <f t="shared" si="172"/>
        <v>0.29098545108454216</v>
      </c>
      <c r="AG924">
        <f t="shared" si="173"/>
        <v>0.44171694439144221</v>
      </c>
      <c r="AH924">
        <f t="shared" si="174"/>
        <v>0.64964034318803621</v>
      </c>
      <c r="AI924">
        <f t="shared" si="175"/>
        <v>0.81129063998494266</v>
      </c>
      <c r="AJ924">
        <f t="shared" si="176"/>
        <v>1.0089161092178618</v>
      </c>
      <c r="AK924">
        <f t="shared" si="177"/>
        <v>1.224786411708606</v>
      </c>
      <c r="AL924">
        <f t="shared" si="178"/>
        <v>1.4418629427733296</v>
      </c>
      <c r="AM924">
        <f t="shared" si="179"/>
        <v>1.6929095716578635</v>
      </c>
      <c r="AN924">
        <f t="shared" si="180"/>
        <v>1.9996573666451272</v>
      </c>
      <c r="AO924">
        <f t="shared" si="181"/>
        <v>2.1890666153564515</v>
      </c>
    </row>
    <row r="925" spans="1:41" x14ac:dyDescent="0.2">
      <c r="A925">
        <v>1217.82</v>
      </c>
      <c r="B925">
        <v>11326</v>
      </c>
      <c r="C925">
        <v>13691.1</v>
      </c>
      <c r="D925">
        <v>8387.91</v>
      </c>
      <c r="E925">
        <v>5094.1099999999997</v>
      </c>
      <c r="F925">
        <v>3071.13</v>
      </c>
      <c r="G925">
        <v>4037.82</v>
      </c>
      <c r="H925">
        <v>2818.6</v>
      </c>
      <c r="I925">
        <v>1862.77</v>
      </c>
      <c r="J925">
        <v>2050.14</v>
      </c>
      <c r="K925">
        <v>4852.4399999999996</v>
      </c>
      <c r="L925">
        <v>4583.62</v>
      </c>
      <c r="M925">
        <v>1746.01</v>
      </c>
      <c r="AC925">
        <v>1217.82</v>
      </c>
      <c r="AD925">
        <f t="shared" si="170"/>
        <v>3.6721406095918806E-2</v>
      </c>
      <c r="AE925">
        <f t="shared" si="171"/>
        <v>0.15510859437880156</v>
      </c>
      <c r="AF925">
        <f t="shared" si="172"/>
        <v>0.28637820735076991</v>
      </c>
      <c r="AG925">
        <f t="shared" si="173"/>
        <v>0.43849489893699245</v>
      </c>
      <c r="AH925">
        <f t="shared" si="174"/>
        <v>0.64794749198526391</v>
      </c>
      <c r="AI925">
        <f t="shared" si="175"/>
        <v>0.80962950707890446</v>
      </c>
      <c r="AJ925">
        <f t="shared" si="176"/>
        <v>1.0086912425347958</v>
      </c>
      <c r="AK925">
        <f t="shared" si="177"/>
        <v>1.2201976500382095</v>
      </c>
      <c r="AL925">
        <f t="shared" si="178"/>
        <v>1.4369569517874288</v>
      </c>
      <c r="AM925">
        <f t="shared" si="179"/>
        <v>1.6862077923055783</v>
      </c>
      <c r="AN925">
        <f t="shared" si="180"/>
        <v>1.9962889879129209</v>
      </c>
      <c r="AO925">
        <f t="shared" si="181"/>
        <v>2.1845024987512516</v>
      </c>
    </row>
    <row r="926" spans="1:41" x14ac:dyDescent="0.2">
      <c r="A926">
        <v>1216.9000000000001</v>
      </c>
      <c r="B926">
        <v>11351.1</v>
      </c>
      <c r="C926">
        <v>13452.5</v>
      </c>
      <c r="D926">
        <v>8522.18</v>
      </c>
      <c r="E926">
        <v>4946.6099999999997</v>
      </c>
      <c r="F926">
        <v>3070.59</v>
      </c>
      <c r="G926">
        <v>3860.63</v>
      </c>
      <c r="H926">
        <v>2633.49</v>
      </c>
      <c r="I926">
        <v>1767.42</v>
      </c>
      <c r="J926">
        <v>1946.61</v>
      </c>
      <c r="K926">
        <v>4656.1099999999997</v>
      </c>
      <c r="L926">
        <v>4574.66</v>
      </c>
      <c r="M926">
        <v>1732.13</v>
      </c>
      <c r="AC926">
        <v>1216.9000000000001</v>
      </c>
      <c r="AD926">
        <f t="shared" si="170"/>
        <v>3.7007717284241425E-2</v>
      </c>
      <c r="AE926">
        <f t="shared" si="171"/>
        <v>0.15297717342852368</v>
      </c>
      <c r="AF926">
        <f t="shared" si="172"/>
        <v>0.28864361408213401</v>
      </c>
      <c r="AG926">
        <f t="shared" si="173"/>
        <v>0.43538847561173372</v>
      </c>
      <c r="AH926">
        <f t="shared" si="174"/>
        <v>0.64791990780754816</v>
      </c>
      <c r="AI926">
        <f t="shared" si="175"/>
        <v>0.80369531071557987</v>
      </c>
      <c r="AJ926">
        <f t="shared" si="176"/>
        <v>1.0016718375259721</v>
      </c>
      <c r="AK926">
        <f t="shared" si="177"/>
        <v>1.214257676846894</v>
      </c>
      <c r="AL926">
        <f t="shared" si="178"/>
        <v>1.4307507293195605</v>
      </c>
      <c r="AM926">
        <f t="shared" si="179"/>
        <v>1.6812802200629218</v>
      </c>
      <c r="AN926">
        <f t="shared" si="180"/>
        <v>1.9960381303496215</v>
      </c>
      <c r="AO926">
        <f t="shared" si="181"/>
        <v>2.1834477212207788</v>
      </c>
    </row>
    <row r="927" spans="1:41" x14ac:dyDescent="0.2">
      <c r="A927">
        <v>1215.98</v>
      </c>
      <c r="B927">
        <v>11102.1</v>
      </c>
      <c r="C927">
        <v>13490.8</v>
      </c>
      <c r="D927">
        <v>8724.25</v>
      </c>
      <c r="E927">
        <v>4829.01</v>
      </c>
      <c r="F927">
        <v>2972.33</v>
      </c>
      <c r="G927">
        <v>3683.51</v>
      </c>
      <c r="H927">
        <v>2562.44</v>
      </c>
      <c r="I927">
        <v>1813.25</v>
      </c>
      <c r="J927">
        <v>1997.84</v>
      </c>
      <c r="K927">
        <v>4687.8599999999997</v>
      </c>
      <c r="L927">
        <v>4174.83</v>
      </c>
      <c r="M927">
        <v>1604.24</v>
      </c>
      <c r="AC927">
        <v>1215.98</v>
      </c>
      <c r="AD927">
        <f t="shared" si="170"/>
        <v>3.4167419041519119E-2</v>
      </c>
      <c r="AE927">
        <f t="shared" si="171"/>
        <v>0.15331930847628414</v>
      </c>
      <c r="AF927">
        <f t="shared" si="172"/>
        <v>0.29205294407548138</v>
      </c>
      <c r="AG927">
        <f t="shared" si="173"/>
        <v>0.43291176115037489</v>
      </c>
      <c r="AH927">
        <f t="shared" si="174"/>
        <v>0.6429006090995093</v>
      </c>
      <c r="AI927">
        <f t="shared" si="175"/>
        <v>0.7977634586930501</v>
      </c>
      <c r="AJ927">
        <f t="shared" si="176"/>
        <v>0.99897760854927209</v>
      </c>
      <c r="AK927">
        <f t="shared" si="177"/>
        <v>1.2171127263629715</v>
      </c>
      <c r="AL927">
        <f t="shared" si="178"/>
        <v>1.4338217693758619</v>
      </c>
      <c r="AM927">
        <f t="shared" si="179"/>
        <v>1.6820770948080159</v>
      </c>
      <c r="AN927">
        <f t="shared" si="180"/>
        <v>1.9848438915623385</v>
      </c>
      <c r="AO927">
        <f t="shared" si="181"/>
        <v>2.1737290253726433</v>
      </c>
    </row>
    <row r="928" spans="1:41" x14ac:dyDescent="0.2">
      <c r="A928">
        <v>1215.06</v>
      </c>
      <c r="B928">
        <v>11111</v>
      </c>
      <c r="C928">
        <v>13607.9</v>
      </c>
      <c r="D928">
        <v>8310.19</v>
      </c>
      <c r="E928">
        <v>4697.8900000000003</v>
      </c>
      <c r="F928">
        <v>2955.52</v>
      </c>
      <c r="G928">
        <v>3587.87</v>
      </c>
      <c r="H928">
        <v>2643.41</v>
      </c>
      <c r="I928">
        <v>1717.95</v>
      </c>
      <c r="J928">
        <v>1883.5</v>
      </c>
      <c r="K928">
        <v>4437.3500000000004</v>
      </c>
      <c r="L928">
        <v>4089.96</v>
      </c>
      <c r="M928">
        <v>1536.11</v>
      </c>
      <c r="AC928">
        <v>1215.06</v>
      </c>
      <c r="AD928">
        <f t="shared" si="170"/>
        <v>3.4268939741760991E-2</v>
      </c>
      <c r="AE928">
        <f t="shared" si="171"/>
        <v>0.15436536628549427</v>
      </c>
      <c r="AF928">
        <f t="shared" si="172"/>
        <v>0.28506691360561742</v>
      </c>
      <c r="AG928">
        <f t="shared" si="173"/>
        <v>0.4301503087679483</v>
      </c>
      <c r="AH928">
        <f t="shared" si="174"/>
        <v>0.64204192386358294</v>
      </c>
      <c r="AI928">
        <f t="shared" si="175"/>
        <v>0.79456041935568134</v>
      </c>
      <c r="AJ928">
        <f t="shared" si="176"/>
        <v>1.0020480057377787</v>
      </c>
      <c r="AK928">
        <f t="shared" si="177"/>
        <v>1.2111758679976607</v>
      </c>
      <c r="AL928">
        <f t="shared" si="178"/>
        <v>1.4269675292814348</v>
      </c>
      <c r="AM928">
        <f t="shared" si="179"/>
        <v>1.6757896903231799</v>
      </c>
      <c r="AN928">
        <f t="shared" si="180"/>
        <v>1.982467744084969</v>
      </c>
      <c r="AO928">
        <f t="shared" si="181"/>
        <v>2.1685516483444669</v>
      </c>
    </row>
    <row r="929" spans="1:41" x14ac:dyDescent="0.2">
      <c r="A929">
        <v>1214.1400000000001</v>
      </c>
      <c r="B929">
        <v>11263.7</v>
      </c>
      <c r="C929">
        <v>13621.7</v>
      </c>
      <c r="D929">
        <v>8371.1299999999992</v>
      </c>
      <c r="E929">
        <v>4618.37</v>
      </c>
      <c r="F929">
        <v>2900.73</v>
      </c>
      <c r="G929">
        <v>3584.53</v>
      </c>
      <c r="H929">
        <v>2640.23</v>
      </c>
      <c r="I929">
        <v>1693.22</v>
      </c>
      <c r="J929">
        <v>1880.45</v>
      </c>
      <c r="K929">
        <v>4254.76</v>
      </c>
      <c r="L929">
        <v>4043.11</v>
      </c>
      <c r="M929">
        <v>1595.53</v>
      </c>
      <c r="AC929">
        <v>1214.1400000000001</v>
      </c>
      <c r="AD929">
        <f t="shared" si="170"/>
        <v>3.6010761194225645E-2</v>
      </c>
      <c r="AE929">
        <f t="shared" si="171"/>
        <v>0.15448864209904767</v>
      </c>
      <c r="AF929">
        <f t="shared" si="172"/>
        <v>0.28609509477944128</v>
      </c>
      <c r="AG929">
        <f t="shared" si="173"/>
        <v>0.4284755780369342</v>
      </c>
      <c r="AH929">
        <f t="shared" si="174"/>
        <v>0.63924315146165489</v>
      </c>
      <c r="AI929">
        <f t="shared" si="175"/>
        <v>0.79444856080918602</v>
      </c>
      <c r="AJ929">
        <f t="shared" si="176"/>
        <v>1.0019274195569778</v>
      </c>
      <c r="AK929">
        <f t="shared" si="177"/>
        <v>1.2096352750556447</v>
      </c>
      <c r="AL929">
        <f t="shared" si="178"/>
        <v>1.4267846935958655</v>
      </c>
      <c r="AM929">
        <f t="shared" si="179"/>
        <v>1.6712069703324162</v>
      </c>
      <c r="AN929">
        <f t="shared" si="180"/>
        <v>1.9811560614018682</v>
      </c>
      <c r="AO929">
        <f t="shared" si="181"/>
        <v>2.1730671296744863</v>
      </c>
    </row>
    <row r="930" spans="1:41" x14ac:dyDescent="0.2">
      <c r="A930">
        <v>1213.21</v>
      </c>
      <c r="B930">
        <v>11185.8</v>
      </c>
      <c r="C930">
        <v>13692.6</v>
      </c>
      <c r="D930">
        <v>8358.7999999999993</v>
      </c>
      <c r="E930">
        <v>4536.16</v>
      </c>
      <c r="F930">
        <v>2835.1</v>
      </c>
      <c r="G930">
        <v>3548.62</v>
      </c>
      <c r="H930">
        <v>2455.2800000000002</v>
      </c>
      <c r="I930">
        <v>1698.35</v>
      </c>
      <c r="J930">
        <v>1709.2</v>
      </c>
      <c r="K930">
        <v>4224.16</v>
      </c>
      <c r="L930">
        <v>3996.27</v>
      </c>
      <c r="M930">
        <v>1581.69</v>
      </c>
      <c r="AC930">
        <v>1213.21</v>
      </c>
      <c r="AD930">
        <f t="shared" si="170"/>
        <v>3.512216989660287E-2</v>
      </c>
      <c r="AE930">
        <f t="shared" si="171"/>
        <v>0.15512199392375303</v>
      </c>
      <c r="AF930">
        <f t="shared" si="172"/>
        <v>0.28588706271719566</v>
      </c>
      <c r="AG930">
        <f t="shared" si="173"/>
        <v>0.4267441945686663</v>
      </c>
      <c r="AH930">
        <f t="shared" si="174"/>
        <v>0.63589065223299024</v>
      </c>
      <c r="AI930">
        <f t="shared" si="175"/>
        <v>0.7932459139814475</v>
      </c>
      <c r="AJ930">
        <f t="shared" si="176"/>
        <v>0.99491408177737672</v>
      </c>
      <c r="AK930">
        <f t="shared" si="177"/>
        <v>1.2099548562037459</v>
      </c>
      <c r="AL930">
        <f t="shared" si="178"/>
        <v>1.4165189194470931</v>
      </c>
      <c r="AM930">
        <f t="shared" si="179"/>
        <v>1.6704389587670654</v>
      </c>
      <c r="AN930">
        <f t="shared" si="180"/>
        <v>1.9798446586937264</v>
      </c>
      <c r="AO930">
        <f t="shared" si="181"/>
        <v>2.1720153918487126</v>
      </c>
    </row>
    <row r="931" spans="1:41" x14ac:dyDescent="0.2">
      <c r="A931">
        <v>1212.29</v>
      </c>
      <c r="B931">
        <v>11042.7</v>
      </c>
      <c r="C931">
        <v>13418.9</v>
      </c>
      <c r="D931">
        <v>8484.81</v>
      </c>
      <c r="E931">
        <v>4299.37</v>
      </c>
      <c r="F931">
        <v>2766.79</v>
      </c>
      <c r="G931">
        <v>3349.98</v>
      </c>
      <c r="H931">
        <v>2387.0300000000002</v>
      </c>
      <c r="I931">
        <v>1676.35</v>
      </c>
      <c r="J931">
        <v>1790.27</v>
      </c>
      <c r="K931">
        <v>4196.29</v>
      </c>
      <c r="L931">
        <v>3954.88</v>
      </c>
      <c r="M931">
        <v>1540.72</v>
      </c>
      <c r="AC931">
        <v>1212.29</v>
      </c>
      <c r="AD931">
        <f t="shared" si="170"/>
        <v>3.3489853918556453E-2</v>
      </c>
      <c r="AE931">
        <f t="shared" si="171"/>
        <v>0.15267702362161115</v>
      </c>
      <c r="AF931">
        <f t="shared" si="172"/>
        <v>0.2880131065260822</v>
      </c>
      <c r="AG931">
        <f t="shared" si="173"/>
        <v>0.42175727945552721</v>
      </c>
      <c r="AH931">
        <f t="shared" si="174"/>
        <v>0.63240125375195899</v>
      </c>
      <c r="AI931">
        <f t="shared" si="175"/>
        <v>0.78659334461742703</v>
      </c>
      <c r="AJ931">
        <f t="shared" si="176"/>
        <v>0.9923260293120737</v>
      </c>
      <c r="AK931">
        <f t="shared" si="177"/>
        <v>1.2085843327615966</v>
      </c>
      <c r="AL931">
        <f t="shared" si="178"/>
        <v>1.4213787519156535</v>
      </c>
      <c r="AM931">
        <f t="shared" si="179"/>
        <v>1.6697394658805844</v>
      </c>
      <c r="AN931">
        <f t="shared" si="180"/>
        <v>1.9786858423382612</v>
      </c>
      <c r="AO931">
        <f t="shared" si="181"/>
        <v>2.1689019743109998</v>
      </c>
    </row>
    <row r="932" spans="1:41" x14ac:dyDescent="0.2">
      <c r="A932">
        <v>1211.3699999999999</v>
      </c>
      <c r="B932">
        <v>11116.7</v>
      </c>
      <c r="C932">
        <v>13557.6</v>
      </c>
      <c r="D932">
        <v>8488.73</v>
      </c>
      <c r="E932">
        <v>4409.8</v>
      </c>
      <c r="F932">
        <v>2823.25</v>
      </c>
      <c r="G932">
        <v>3387.36</v>
      </c>
      <c r="H932">
        <v>2264.5700000000002</v>
      </c>
      <c r="I932">
        <v>1657.07</v>
      </c>
      <c r="J932">
        <v>1681.47</v>
      </c>
      <c r="K932">
        <v>4236.2299999999996</v>
      </c>
      <c r="L932">
        <v>3829.42</v>
      </c>
      <c r="M932">
        <v>1510.61</v>
      </c>
      <c r="AC932">
        <v>1211.3699999999999</v>
      </c>
      <c r="AD932">
        <f t="shared" si="170"/>
        <v>3.4333958617196812E-2</v>
      </c>
      <c r="AE932">
        <f t="shared" si="171"/>
        <v>0.15391603487812222</v>
      </c>
      <c r="AF932">
        <f t="shared" si="172"/>
        <v>0.28807924486217329</v>
      </c>
      <c r="AG932">
        <f t="shared" si="173"/>
        <v>0.42408299015253276</v>
      </c>
      <c r="AH932">
        <f t="shared" si="174"/>
        <v>0.63528533277756316</v>
      </c>
      <c r="AI932">
        <f t="shared" si="175"/>
        <v>0.78784522260185652</v>
      </c>
      <c r="AJ932">
        <f t="shared" si="176"/>
        <v>0.98768232374575871</v>
      </c>
      <c r="AK932">
        <f t="shared" si="177"/>
        <v>1.2073832558541129</v>
      </c>
      <c r="AL932">
        <f t="shared" si="178"/>
        <v>1.4148566133615721</v>
      </c>
      <c r="AM932">
        <f t="shared" si="179"/>
        <v>1.6707418966622871</v>
      </c>
      <c r="AN932">
        <f t="shared" si="180"/>
        <v>1.9751732765021495</v>
      </c>
      <c r="AO932">
        <f t="shared" si="181"/>
        <v>2.166613836599002</v>
      </c>
    </row>
    <row r="933" spans="1:41" x14ac:dyDescent="0.2">
      <c r="A933">
        <v>1210.45</v>
      </c>
      <c r="B933">
        <v>11030.7</v>
      </c>
      <c r="C933">
        <v>13492.8</v>
      </c>
      <c r="D933">
        <v>8395.0400000000009</v>
      </c>
      <c r="E933">
        <v>4419.87</v>
      </c>
      <c r="F933">
        <v>2874.27</v>
      </c>
      <c r="G933">
        <v>3419.3</v>
      </c>
      <c r="H933">
        <v>2329.2399999999998</v>
      </c>
      <c r="I933">
        <v>1586.27</v>
      </c>
      <c r="J933">
        <v>1700.16</v>
      </c>
      <c r="K933">
        <v>4181.25</v>
      </c>
      <c r="L933">
        <v>3760.96</v>
      </c>
      <c r="M933">
        <v>1553.73</v>
      </c>
      <c r="AC933">
        <v>1210.45</v>
      </c>
      <c r="AD933">
        <f t="shared" si="170"/>
        <v>3.3352972075533685E-2</v>
      </c>
      <c r="AE933">
        <f t="shared" si="171"/>
        <v>0.15333717453621942</v>
      </c>
      <c r="AF933">
        <f t="shared" si="172"/>
        <v>0.28649850488554779</v>
      </c>
      <c r="AG933">
        <f t="shared" si="173"/>
        <v>0.42429506935853517</v>
      </c>
      <c r="AH933">
        <f t="shared" si="174"/>
        <v>0.6378915267535874</v>
      </c>
      <c r="AI933">
        <f t="shared" si="175"/>
        <v>0.78891491181594642</v>
      </c>
      <c r="AJ933">
        <f t="shared" si="176"/>
        <v>0.99013462195720403</v>
      </c>
      <c r="AK933">
        <f t="shared" si="177"/>
        <v>1.2029726622311958</v>
      </c>
      <c r="AL933">
        <f t="shared" si="178"/>
        <v>1.4159770064642907</v>
      </c>
      <c r="AM933">
        <f t="shared" si="179"/>
        <v>1.6693619856863728</v>
      </c>
      <c r="AN933">
        <f t="shared" si="180"/>
        <v>1.973256567932564</v>
      </c>
      <c r="AO933">
        <f t="shared" si="181"/>
        <v>2.169890638264274</v>
      </c>
    </row>
    <row r="934" spans="1:41" x14ac:dyDescent="0.2">
      <c r="A934">
        <v>1209.53</v>
      </c>
      <c r="B934">
        <v>11245.6</v>
      </c>
      <c r="C934">
        <v>13466</v>
      </c>
      <c r="D934">
        <v>8502</v>
      </c>
      <c r="E934">
        <v>4383.84</v>
      </c>
      <c r="F934">
        <v>2808.7</v>
      </c>
      <c r="G934">
        <v>3459.36</v>
      </c>
      <c r="H934">
        <v>2331.54</v>
      </c>
      <c r="I934">
        <v>1561.59</v>
      </c>
      <c r="J934">
        <v>1661.9</v>
      </c>
      <c r="K934">
        <v>4093.76</v>
      </c>
      <c r="L934">
        <v>3795.54</v>
      </c>
      <c r="M934">
        <v>1455.86</v>
      </c>
      <c r="AC934">
        <v>1209.53</v>
      </c>
      <c r="AD934">
        <f t="shared" si="170"/>
        <v>3.580429774766631E-2</v>
      </c>
      <c r="AE934">
        <f t="shared" si="171"/>
        <v>0.15309776933308678</v>
      </c>
      <c r="AF934">
        <f t="shared" si="172"/>
        <v>0.28830313662746115</v>
      </c>
      <c r="AG934">
        <f t="shared" si="173"/>
        <v>0.42353625964728725</v>
      </c>
      <c r="AH934">
        <f t="shared" si="174"/>
        <v>0.63454209243355786</v>
      </c>
      <c r="AI934">
        <f t="shared" si="175"/>
        <v>0.79025654456223449</v>
      </c>
      <c r="AJ934">
        <f t="shared" si="176"/>
        <v>0.99022183837728017</v>
      </c>
      <c r="AK934">
        <f t="shared" si="177"/>
        <v>1.2014351841151847</v>
      </c>
      <c r="AL934">
        <f t="shared" si="178"/>
        <v>1.4136834676676071</v>
      </c>
      <c r="AM934">
        <f t="shared" si="179"/>
        <v>1.6671661251683163</v>
      </c>
      <c r="AN934">
        <f t="shared" si="180"/>
        <v>1.9742247213409232</v>
      </c>
      <c r="AO934">
        <f t="shared" si="181"/>
        <v>2.1624532407925634</v>
      </c>
    </row>
    <row r="935" spans="1:41" x14ac:dyDescent="0.2">
      <c r="A935">
        <v>1208.5999999999999</v>
      </c>
      <c r="B935">
        <v>11119</v>
      </c>
      <c r="C935">
        <v>13577.5</v>
      </c>
      <c r="D935">
        <v>8175.22</v>
      </c>
      <c r="E935">
        <v>4364.09</v>
      </c>
      <c r="F935">
        <v>2838.02</v>
      </c>
      <c r="G935">
        <v>3184.98</v>
      </c>
      <c r="H935">
        <v>2347.39</v>
      </c>
      <c r="I935">
        <v>1550.47</v>
      </c>
      <c r="J935">
        <v>1756.48</v>
      </c>
      <c r="K935">
        <v>4101.16</v>
      </c>
      <c r="L935">
        <v>3705.41</v>
      </c>
      <c r="M935">
        <v>1466.44</v>
      </c>
      <c r="AC935">
        <v>1208.5999999999999</v>
      </c>
      <c r="AD935">
        <f t="shared" si="170"/>
        <v>3.4360194303776168E-2</v>
      </c>
      <c r="AE935">
        <f t="shared" si="171"/>
        <v>0.15409380217447816</v>
      </c>
      <c r="AF935">
        <f t="shared" si="172"/>
        <v>0.28278969645709418</v>
      </c>
      <c r="AG935">
        <f t="shared" si="173"/>
        <v>0.42312031482915935</v>
      </c>
      <c r="AH935">
        <f t="shared" si="174"/>
        <v>0.63603981111989716</v>
      </c>
      <c r="AI935">
        <f t="shared" si="175"/>
        <v>0.78106739845822748</v>
      </c>
      <c r="AJ935">
        <f t="shared" si="176"/>
        <v>0.99082287327215268</v>
      </c>
      <c r="AK935">
        <f t="shared" si="177"/>
        <v>1.2007424468116983</v>
      </c>
      <c r="AL935">
        <f t="shared" si="178"/>
        <v>1.4193531723040504</v>
      </c>
      <c r="AM935">
        <f t="shared" si="179"/>
        <v>1.667351853455362</v>
      </c>
      <c r="AN935">
        <f t="shared" si="180"/>
        <v>1.9717013070350986</v>
      </c>
      <c r="AO935">
        <f t="shared" si="181"/>
        <v>2.1632572426853875</v>
      </c>
    </row>
    <row r="936" spans="1:41" x14ac:dyDescent="0.2">
      <c r="A936">
        <v>1207.68</v>
      </c>
      <c r="B936">
        <v>11295.9</v>
      </c>
      <c r="C936">
        <v>13328.5</v>
      </c>
      <c r="D936">
        <v>8263.2099999999991</v>
      </c>
      <c r="E936">
        <v>4265.76</v>
      </c>
      <c r="F936">
        <v>2767.05</v>
      </c>
      <c r="G936">
        <v>3187.12</v>
      </c>
      <c r="H936">
        <v>2252.12</v>
      </c>
      <c r="I936">
        <v>1496</v>
      </c>
      <c r="J936">
        <v>1699.26</v>
      </c>
      <c r="K936">
        <v>4029.98</v>
      </c>
      <c r="L936">
        <v>3758.96</v>
      </c>
      <c r="M936">
        <v>1490.58</v>
      </c>
      <c r="AC936">
        <v>1207.68</v>
      </c>
      <c r="AD936">
        <f t="shared" si="170"/>
        <v>3.6378060806336709E-2</v>
      </c>
      <c r="AE936">
        <f t="shared" si="171"/>
        <v>0.15186947771253689</v>
      </c>
      <c r="AF936">
        <f t="shared" si="172"/>
        <v>0.2842742658939954</v>
      </c>
      <c r="AG936">
        <f t="shared" si="173"/>
        <v>0.42104943614731061</v>
      </c>
      <c r="AH936">
        <f t="shared" si="174"/>
        <v>0.63241453502271094</v>
      </c>
      <c r="AI936">
        <f t="shared" si="175"/>
        <v>0.78113906830538316</v>
      </c>
      <c r="AJ936">
        <f t="shared" si="176"/>
        <v>0.98721021747186832</v>
      </c>
      <c r="AK936">
        <f t="shared" si="177"/>
        <v>1.1973491553619766</v>
      </c>
      <c r="AL936">
        <f t="shared" si="178"/>
        <v>1.415923054950516</v>
      </c>
      <c r="AM936">
        <f t="shared" si="179"/>
        <v>1.6655653481213208</v>
      </c>
      <c r="AN936">
        <f t="shared" si="180"/>
        <v>1.973200572940756</v>
      </c>
      <c r="AO936">
        <f t="shared" si="181"/>
        <v>2.1650917044710942</v>
      </c>
    </row>
    <row r="937" spans="1:41" x14ac:dyDescent="0.2">
      <c r="A937">
        <v>1206.76</v>
      </c>
      <c r="B937">
        <v>10982.2</v>
      </c>
      <c r="C937">
        <v>13464.3</v>
      </c>
      <c r="D937">
        <v>8305.1</v>
      </c>
      <c r="E937">
        <v>4156.62</v>
      </c>
      <c r="F937">
        <v>2847.85</v>
      </c>
      <c r="G937">
        <v>3224.49</v>
      </c>
      <c r="H937">
        <v>2267.98</v>
      </c>
      <c r="I937">
        <v>1514.7</v>
      </c>
      <c r="J937">
        <v>1685.41</v>
      </c>
      <c r="K937">
        <v>4126.8100000000004</v>
      </c>
      <c r="L937">
        <v>3761.01</v>
      </c>
      <c r="M937">
        <v>1520.12</v>
      </c>
      <c r="AC937">
        <v>1206.76</v>
      </c>
      <c r="AD937">
        <f t="shared" si="170"/>
        <v>3.2799741293316691E-2</v>
      </c>
      <c r="AE937">
        <f t="shared" si="171"/>
        <v>0.1530825831821418</v>
      </c>
      <c r="AF937">
        <f t="shared" si="172"/>
        <v>0.28498103500084615</v>
      </c>
      <c r="AG937">
        <f t="shared" si="173"/>
        <v>0.41875089349159034</v>
      </c>
      <c r="AH937">
        <f t="shared" si="174"/>
        <v>0.63654194531794339</v>
      </c>
      <c r="AI937">
        <f t="shared" si="175"/>
        <v>0.78239061138398491</v>
      </c>
      <c r="AJ937">
        <f t="shared" si="176"/>
        <v>0.98781163156856733</v>
      </c>
      <c r="AK937">
        <f t="shared" si="177"/>
        <v>1.1985141002878037</v>
      </c>
      <c r="AL937">
        <f t="shared" si="178"/>
        <v>1.4150928010996517</v>
      </c>
      <c r="AM937">
        <f t="shared" si="179"/>
        <v>1.6679956278557293</v>
      </c>
      <c r="AN937">
        <f t="shared" si="180"/>
        <v>1.9732579678073592</v>
      </c>
      <c r="AO937">
        <f t="shared" si="181"/>
        <v>2.1673365263911344</v>
      </c>
    </row>
    <row r="938" spans="1:41" x14ac:dyDescent="0.2">
      <c r="A938">
        <v>1205.8399999999999</v>
      </c>
      <c r="B938">
        <v>11123.9</v>
      </c>
      <c r="C938">
        <v>13375.2</v>
      </c>
      <c r="D938">
        <v>8382.2000000000007</v>
      </c>
      <c r="E938">
        <v>4253.41</v>
      </c>
      <c r="F938">
        <v>2833.8</v>
      </c>
      <c r="G938">
        <v>3120.97</v>
      </c>
      <c r="H938">
        <v>2191.73</v>
      </c>
      <c r="I938">
        <v>1555.07</v>
      </c>
      <c r="J938">
        <v>1671.56</v>
      </c>
      <c r="K938">
        <v>4101.7</v>
      </c>
      <c r="L938">
        <v>3725.12</v>
      </c>
      <c r="M938">
        <v>1416.9</v>
      </c>
      <c r="AC938">
        <v>1205.8399999999999</v>
      </c>
      <c r="AD938">
        <f t="shared" si="170"/>
        <v>3.4416087723010462E-2</v>
      </c>
      <c r="AE938">
        <f t="shared" si="171"/>
        <v>0.15228665021202548</v>
      </c>
      <c r="AF938">
        <f t="shared" si="172"/>
        <v>0.28628186809080053</v>
      </c>
      <c r="AG938">
        <f t="shared" si="173"/>
        <v>0.42078933900787369</v>
      </c>
      <c r="AH938">
        <f t="shared" si="174"/>
        <v>0.63582424587923025</v>
      </c>
      <c r="AI938">
        <f t="shared" si="175"/>
        <v>0.77892366625428588</v>
      </c>
      <c r="AJ938">
        <f t="shared" si="176"/>
        <v>0.98492021764212989</v>
      </c>
      <c r="AK938">
        <f t="shared" si="177"/>
        <v>1.2010290108041477</v>
      </c>
      <c r="AL938">
        <f t="shared" si="178"/>
        <v>1.4142625472487875</v>
      </c>
      <c r="AM938">
        <f t="shared" si="179"/>
        <v>1.6673654066006329</v>
      </c>
      <c r="AN938">
        <f t="shared" si="180"/>
        <v>1.9722531376793659</v>
      </c>
      <c r="AO938">
        <f t="shared" si="181"/>
        <v>2.1594925684159638</v>
      </c>
    </row>
    <row r="939" spans="1:41" x14ac:dyDescent="0.2">
      <c r="A939">
        <v>1204.9100000000001</v>
      </c>
      <c r="B939">
        <v>11162.6</v>
      </c>
      <c r="C939">
        <v>13251</v>
      </c>
      <c r="D939">
        <v>8231.74</v>
      </c>
      <c r="E939">
        <v>4187.6499999999996</v>
      </c>
      <c r="F939">
        <v>2844.14</v>
      </c>
      <c r="G939">
        <v>3217.94</v>
      </c>
      <c r="H939">
        <v>2302.4</v>
      </c>
      <c r="I939">
        <v>1608.97</v>
      </c>
      <c r="J939">
        <v>1600.84</v>
      </c>
      <c r="K939">
        <v>3957.41</v>
      </c>
      <c r="L939">
        <v>3624.24</v>
      </c>
      <c r="M939">
        <v>1465.41</v>
      </c>
      <c r="AC939">
        <v>1204.9100000000001</v>
      </c>
      <c r="AD939">
        <f t="shared" si="170"/>
        <v>3.4857531666758874E-2</v>
      </c>
      <c r="AE939">
        <f t="shared" si="171"/>
        <v>0.15117716789004512</v>
      </c>
      <c r="AF939">
        <f t="shared" si="172"/>
        <v>0.28374330328257047</v>
      </c>
      <c r="AG939">
        <f t="shared" si="173"/>
        <v>0.41940440071723628</v>
      </c>
      <c r="AH939">
        <f t="shared" si="174"/>
        <v>0.63635243180067458</v>
      </c>
      <c r="AI939">
        <f t="shared" si="175"/>
        <v>0.78217124806675609</v>
      </c>
      <c r="AJ939">
        <f t="shared" si="176"/>
        <v>0.98911684425509805</v>
      </c>
      <c r="AK939">
        <f t="shared" si="177"/>
        <v>1.2043867932374137</v>
      </c>
      <c r="AL939">
        <f t="shared" si="178"/>
        <v>1.4100231571886346</v>
      </c>
      <c r="AM939">
        <f t="shared" si="179"/>
        <v>1.6637439559874156</v>
      </c>
      <c r="AN939">
        <f t="shared" si="180"/>
        <v>1.9694287502925738</v>
      </c>
      <c r="AO939">
        <f t="shared" si="181"/>
        <v>2.1631789702893944</v>
      </c>
    </row>
    <row r="940" spans="1:41" x14ac:dyDescent="0.2">
      <c r="A940">
        <v>1203.99</v>
      </c>
      <c r="B940">
        <v>11030.6</v>
      </c>
      <c r="C940">
        <v>13294.7</v>
      </c>
      <c r="D940">
        <v>8292.57</v>
      </c>
      <c r="E940">
        <v>4154.41</v>
      </c>
      <c r="F940">
        <v>2748.84</v>
      </c>
      <c r="G940">
        <v>3084.66</v>
      </c>
      <c r="H940">
        <v>2247.8200000000002</v>
      </c>
      <c r="I940">
        <v>1554.52</v>
      </c>
      <c r="J940">
        <v>1665.56</v>
      </c>
      <c r="K940">
        <v>3945.88</v>
      </c>
      <c r="L940">
        <v>3642.56</v>
      </c>
      <c r="M940">
        <v>1429.94</v>
      </c>
      <c r="AC940">
        <v>1203.99</v>
      </c>
      <c r="AD940">
        <f t="shared" si="170"/>
        <v>3.3351831393508495E-2</v>
      </c>
      <c r="AE940">
        <f t="shared" si="171"/>
        <v>0.15156754129963079</v>
      </c>
      <c r="AF940">
        <f t="shared" si="172"/>
        <v>0.28476962853369792</v>
      </c>
      <c r="AG940">
        <f t="shared" si="173"/>
        <v>0.41870434979295423</v>
      </c>
      <c r="AH940">
        <f t="shared" si="174"/>
        <v>0.63148433525196612</v>
      </c>
      <c r="AI940">
        <f t="shared" si="175"/>
        <v>0.77770762319343423</v>
      </c>
      <c r="AJ940">
        <f t="shared" si="176"/>
        <v>0.98704716068650855</v>
      </c>
      <c r="AK940">
        <f t="shared" si="177"/>
        <v>1.200994747718094</v>
      </c>
      <c r="AL940">
        <f t="shared" si="178"/>
        <v>1.4139028704902905</v>
      </c>
      <c r="AM940">
        <f t="shared" si="179"/>
        <v>1.6634545712374651</v>
      </c>
      <c r="AN940">
        <f t="shared" si="180"/>
        <v>1.9699416644175345</v>
      </c>
      <c r="AO940">
        <f t="shared" si="181"/>
        <v>2.1604835121477621</v>
      </c>
    </row>
    <row r="941" spans="1:41" x14ac:dyDescent="0.2">
      <c r="A941">
        <v>1203.07</v>
      </c>
      <c r="B941">
        <v>11207.3</v>
      </c>
      <c r="C941">
        <v>13351.9</v>
      </c>
      <c r="D941">
        <v>8291.11</v>
      </c>
      <c r="E941">
        <v>4218.66</v>
      </c>
      <c r="F941">
        <v>2881.04</v>
      </c>
      <c r="G941">
        <v>3143.69</v>
      </c>
      <c r="H941">
        <v>2255.5500000000002</v>
      </c>
      <c r="I941">
        <v>1491.97</v>
      </c>
      <c r="J941">
        <v>1638.18</v>
      </c>
      <c r="K941">
        <v>3937.06</v>
      </c>
      <c r="L941">
        <v>3658.16</v>
      </c>
      <c r="M941">
        <v>1421.56</v>
      </c>
      <c r="AC941">
        <v>1203.07</v>
      </c>
      <c r="AD941">
        <f t="shared" si="170"/>
        <v>3.536741653201865E-2</v>
      </c>
      <c r="AE941">
        <f t="shared" si="171"/>
        <v>0.15207851061377956</v>
      </c>
      <c r="AF941">
        <f t="shared" si="172"/>
        <v>0.28474499537790887</v>
      </c>
      <c r="AG941">
        <f t="shared" si="173"/>
        <v>0.42005748673293986</v>
      </c>
      <c r="AH941">
        <f t="shared" si="174"/>
        <v>0.63823735061124487</v>
      </c>
      <c r="AI941">
        <f t="shared" si="175"/>
        <v>0.77968457229511634</v>
      </c>
      <c r="AJ941">
        <f t="shared" si="176"/>
        <v>0.98734028369832971</v>
      </c>
      <c r="AK941">
        <f t="shared" si="177"/>
        <v>1.1970981003859829</v>
      </c>
      <c r="AL941">
        <f t="shared" si="178"/>
        <v>1.4122615455490153</v>
      </c>
      <c r="AM941">
        <f t="shared" si="179"/>
        <v>1.6632332031980404</v>
      </c>
      <c r="AN941">
        <f t="shared" si="180"/>
        <v>1.9703784253536363</v>
      </c>
      <c r="AO941">
        <f t="shared" si="181"/>
        <v>2.1598466940133703</v>
      </c>
    </row>
    <row r="942" spans="1:41" x14ac:dyDescent="0.2">
      <c r="A942">
        <v>1202.1400000000001</v>
      </c>
      <c r="B942">
        <v>11107.9</v>
      </c>
      <c r="C942">
        <v>13319.7</v>
      </c>
      <c r="D942">
        <v>8078.47</v>
      </c>
      <c r="E942">
        <v>4234.16</v>
      </c>
      <c r="F942">
        <v>2766.82</v>
      </c>
      <c r="G942">
        <v>3153.96</v>
      </c>
      <c r="H942">
        <v>2284.9299999999998</v>
      </c>
      <c r="I942">
        <v>1456.51</v>
      </c>
      <c r="J942">
        <v>1608.11</v>
      </c>
      <c r="K942">
        <v>4004.04</v>
      </c>
      <c r="L942">
        <v>3557.34</v>
      </c>
      <c r="M942">
        <v>1440.26</v>
      </c>
      <c r="AC942">
        <v>1202.1400000000001</v>
      </c>
      <c r="AD942">
        <f t="shared" si="170"/>
        <v>3.4233578598980109E-2</v>
      </c>
      <c r="AE942">
        <f t="shared" si="171"/>
        <v>0.15179086704882169</v>
      </c>
      <c r="AF942">
        <f t="shared" si="172"/>
        <v>0.28115732808545885</v>
      </c>
      <c r="AG942">
        <f t="shared" si="173"/>
        <v>0.42038392443830602</v>
      </c>
      <c r="AH942">
        <f t="shared" si="174"/>
        <v>0.63240278620627643</v>
      </c>
      <c r="AI942">
        <f t="shared" si="175"/>
        <v>0.78002852058029803</v>
      </c>
      <c r="AJ942">
        <f t="shared" si="176"/>
        <v>0.98845437866434582</v>
      </c>
      <c r="AK942">
        <f t="shared" si="177"/>
        <v>1.1948890657833184</v>
      </c>
      <c r="AL942">
        <f t="shared" si="178"/>
        <v>1.4104589655276805</v>
      </c>
      <c r="AM942">
        <f t="shared" si="179"/>
        <v>1.6649142951799745</v>
      </c>
      <c r="AN942">
        <f t="shared" si="180"/>
        <v>1.9675557178165983</v>
      </c>
      <c r="AO942">
        <f t="shared" si="181"/>
        <v>2.1612677559600439</v>
      </c>
    </row>
    <row r="943" spans="1:41" x14ac:dyDescent="0.2">
      <c r="A943">
        <v>1201.22</v>
      </c>
      <c r="B943">
        <v>11062.6</v>
      </c>
      <c r="C943">
        <v>13330.9</v>
      </c>
      <c r="D943">
        <v>8087.87</v>
      </c>
      <c r="E943">
        <v>4171.1499999999996</v>
      </c>
      <c r="F943">
        <v>2733.85</v>
      </c>
      <c r="G943">
        <v>3077.61</v>
      </c>
      <c r="H943">
        <v>2132.9499999999998</v>
      </c>
      <c r="I943">
        <v>1404.82</v>
      </c>
      <c r="J943">
        <v>1624.07</v>
      </c>
      <c r="K943">
        <v>3968.15</v>
      </c>
      <c r="L943">
        <v>3605.44</v>
      </c>
      <c r="M943">
        <v>1458.96</v>
      </c>
      <c r="AC943">
        <v>1201.22</v>
      </c>
      <c r="AD943">
        <f t="shared" si="170"/>
        <v>3.3716849641569194E-2</v>
      </c>
      <c r="AE943">
        <f t="shared" si="171"/>
        <v>0.1518909169844592</v>
      </c>
      <c r="AF943">
        <f t="shared" si="172"/>
        <v>0.28131592511588127</v>
      </c>
      <c r="AG943">
        <f t="shared" si="173"/>
        <v>0.4190569025147497</v>
      </c>
      <c r="AH943">
        <f t="shared" si="174"/>
        <v>0.63071861891130354</v>
      </c>
      <c r="AI943">
        <f t="shared" si="175"/>
        <v>0.77747151458481389</v>
      </c>
      <c r="AJ943">
        <f t="shared" si="176"/>
        <v>0.98269126930644479</v>
      </c>
      <c r="AK943">
        <f t="shared" si="177"/>
        <v>1.1916689586594684</v>
      </c>
      <c r="AL943">
        <f t="shared" si="178"/>
        <v>1.4114157057052827</v>
      </c>
      <c r="AM943">
        <f t="shared" si="179"/>
        <v>1.6640135129878035</v>
      </c>
      <c r="AN943">
        <f t="shared" si="180"/>
        <v>1.9689023973695792</v>
      </c>
      <c r="AO943">
        <f t="shared" si="181"/>
        <v>2.1626888179067181</v>
      </c>
    </row>
    <row r="944" spans="1:41" x14ac:dyDescent="0.2">
      <c r="A944">
        <v>1200.3</v>
      </c>
      <c r="B944">
        <v>10827.9</v>
      </c>
      <c r="C944">
        <v>13396.2</v>
      </c>
      <c r="D944">
        <v>8357.07</v>
      </c>
      <c r="E944">
        <v>4005.33</v>
      </c>
      <c r="F944">
        <v>2692.77</v>
      </c>
      <c r="G944">
        <v>3098.72</v>
      </c>
      <c r="H944">
        <v>2197.52</v>
      </c>
      <c r="I944">
        <v>1469.52</v>
      </c>
      <c r="J944">
        <v>1520.94</v>
      </c>
      <c r="K944">
        <v>3851.07</v>
      </c>
      <c r="L944">
        <v>3566.91</v>
      </c>
      <c r="M944">
        <v>1491.17</v>
      </c>
      <c r="AC944">
        <v>1200.3</v>
      </c>
      <c r="AD944">
        <f t="shared" si="170"/>
        <v>3.1039668928449001E-2</v>
      </c>
      <c r="AE944">
        <f t="shared" si="171"/>
        <v>0.15247424384134581</v>
      </c>
      <c r="AF944">
        <f t="shared" si="172"/>
        <v>0.28585787411478814</v>
      </c>
      <c r="AG944">
        <f t="shared" si="173"/>
        <v>0.41556465088224531</v>
      </c>
      <c r="AH944">
        <f t="shared" si="174"/>
        <v>0.62862017813248983</v>
      </c>
      <c r="AI944">
        <f t="shared" si="175"/>
        <v>0.77817850078736361</v>
      </c>
      <c r="AJ944">
        <f t="shared" si="176"/>
        <v>0.98513977549962595</v>
      </c>
      <c r="AK944">
        <f t="shared" si="177"/>
        <v>1.1956995435097897</v>
      </c>
      <c r="AL944">
        <f t="shared" si="178"/>
        <v>1.4052334616879811</v>
      </c>
      <c r="AM944">
        <f t="shared" si="179"/>
        <v>1.6610749903057365</v>
      </c>
      <c r="AN944">
        <f t="shared" si="180"/>
        <v>1.9678236538523994</v>
      </c>
      <c r="AO944">
        <f t="shared" si="181"/>
        <v>2.1651365401154008</v>
      </c>
    </row>
    <row r="945" spans="1:41" x14ac:dyDescent="0.2">
      <c r="A945">
        <v>1199.3699999999999</v>
      </c>
      <c r="B945">
        <v>11080.4</v>
      </c>
      <c r="C945">
        <v>13169.3</v>
      </c>
      <c r="D945">
        <v>8206.77</v>
      </c>
      <c r="E945">
        <v>4039.8</v>
      </c>
      <c r="F945">
        <v>2741</v>
      </c>
      <c r="G945">
        <v>3046.76</v>
      </c>
      <c r="H945">
        <v>2226.9</v>
      </c>
      <c r="I945">
        <v>1434.09</v>
      </c>
      <c r="J945">
        <v>1526.09</v>
      </c>
      <c r="K945">
        <v>3847.69</v>
      </c>
      <c r="L945">
        <v>3587.93</v>
      </c>
      <c r="M945">
        <v>1377.27</v>
      </c>
      <c r="AC945">
        <v>1199.3699999999999</v>
      </c>
      <c r="AD945">
        <f t="shared" si="170"/>
        <v>3.3919891042052945E-2</v>
      </c>
      <c r="AE945">
        <f t="shared" si="171"/>
        <v>0.15044733934168927</v>
      </c>
      <c r="AF945">
        <f t="shared" si="172"/>
        <v>0.2833220088304802</v>
      </c>
      <c r="AG945">
        <f t="shared" si="173"/>
        <v>0.41629060621798541</v>
      </c>
      <c r="AH945">
        <f t="shared" si="174"/>
        <v>0.63108385385698318</v>
      </c>
      <c r="AI945">
        <f t="shared" si="175"/>
        <v>0.77643833010595753</v>
      </c>
      <c r="AJ945">
        <f t="shared" si="176"/>
        <v>0.98625387046564206</v>
      </c>
      <c r="AK945">
        <f t="shared" si="177"/>
        <v>1.1934923778027282</v>
      </c>
      <c r="AL945">
        <f t="shared" si="178"/>
        <v>1.4055421842390246</v>
      </c>
      <c r="AM945">
        <f t="shared" si="179"/>
        <v>1.6609901576557076</v>
      </c>
      <c r="AN945">
        <f t="shared" si="180"/>
        <v>1.9684121612163008</v>
      </c>
      <c r="AO945">
        <f t="shared" si="181"/>
        <v>2.1564809809856591</v>
      </c>
    </row>
    <row r="946" spans="1:41" x14ac:dyDescent="0.2">
      <c r="A946">
        <v>1198.45</v>
      </c>
      <c r="B946">
        <v>11089.2</v>
      </c>
      <c r="C946">
        <v>13291.4</v>
      </c>
      <c r="D946">
        <v>7937.49</v>
      </c>
      <c r="E946">
        <v>3974.16</v>
      </c>
      <c r="F946">
        <v>2764.87</v>
      </c>
      <c r="G946">
        <v>3151.73</v>
      </c>
      <c r="H946">
        <v>2191.33</v>
      </c>
      <c r="I946">
        <v>1395.96</v>
      </c>
      <c r="J946">
        <v>1590.74</v>
      </c>
      <c r="K946">
        <v>3933.58</v>
      </c>
      <c r="L946">
        <v>3541.3</v>
      </c>
      <c r="M946">
        <v>1393.25</v>
      </c>
      <c r="AC946">
        <v>1198.45</v>
      </c>
      <c r="AD946">
        <f t="shared" si="170"/>
        <v>3.4020271060269655E-2</v>
      </c>
      <c r="AE946">
        <f t="shared" si="171"/>
        <v>0.1515380623007376</v>
      </c>
      <c r="AF946">
        <f t="shared" si="172"/>
        <v>0.2787787100696123</v>
      </c>
      <c r="AG946">
        <f t="shared" si="173"/>
        <v>0.4149081951870025</v>
      </c>
      <c r="AH946">
        <f t="shared" si="174"/>
        <v>0.63230317667563662</v>
      </c>
      <c r="AI946">
        <f t="shared" si="175"/>
        <v>0.77995383658069184</v>
      </c>
      <c r="AJ946">
        <f t="shared" si="176"/>
        <v>0.98490504956907321</v>
      </c>
      <c r="AK946">
        <f t="shared" si="177"/>
        <v>1.1911170114914029</v>
      </c>
      <c r="AL946">
        <f t="shared" si="178"/>
        <v>1.4094177013118312</v>
      </c>
      <c r="AM946">
        <f t="shared" si="179"/>
        <v>1.6631458607062946</v>
      </c>
      <c r="AN946">
        <f t="shared" si="180"/>
        <v>1.9671066379822988</v>
      </c>
      <c r="AO946">
        <f t="shared" si="181"/>
        <v>2.1576953430128172</v>
      </c>
    </row>
    <row r="947" spans="1:41" x14ac:dyDescent="0.2">
      <c r="A947">
        <v>1197.52</v>
      </c>
      <c r="B947">
        <v>10930.4</v>
      </c>
      <c r="C947">
        <v>13083.5</v>
      </c>
      <c r="D947">
        <v>8103.79</v>
      </c>
      <c r="E947">
        <v>4095.17</v>
      </c>
      <c r="F947">
        <v>2734.62</v>
      </c>
      <c r="G947">
        <v>2983.47</v>
      </c>
      <c r="H947">
        <v>2236.9299999999998</v>
      </c>
      <c r="I947">
        <v>1474.15</v>
      </c>
      <c r="J947">
        <v>1539.07</v>
      </c>
      <c r="K947">
        <v>3865.26</v>
      </c>
      <c r="L947">
        <v>3278.3</v>
      </c>
      <c r="M947">
        <v>1479.56</v>
      </c>
      <c r="AC947">
        <v>1197.52</v>
      </c>
      <c r="AD947">
        <f t="shared" si="170"/>
        <v>3.2208868004268427E-2</v>
      </c>
      <c r="AE947">
        <f t="shared" si="171"/>
        <v>0.14968088537046614</v>
      </c>
      <c r="AF947">
        <f t="shared" si="172"/>
        <v>0.28158452774612869</v>
      </c>
      <c r="AG947">
        <f t="shared" si="173"/>
        <v>0.41745672594354188</v>
      </c>
      <c r="AH947">
        <f t="shared" si="174"/>
        <v>0.6307579519054537</v>
      </c>
      <c r="AI947">
        <f t="shared" si="175"/>
        <v>0.77431871112161965</v>
      </c>
      <c r="AJ947">
        <f t="shared" si="176"/>
        <v>0.98663420989753936</v>
      </c>
      <c r="AK947">
        <f t="shared" si="177"/>
        <v>1.195987976397842</v>
      </c>
      <c r="AL947">
        <f t="shared" si="178"/>
        <v>1.4063202849599066</v>
      </c>
      <c r="AM947">
        <f t="shared" si="179"/>
        <v>1.6614311368453549</v>
      </c>
      <c r="AN947">
        <f t="shared" si="180"/>
        <v>1.9597432965595556</v>
      </c>
      <c r="AO947">
        <f t="shared" si="181"/>
        <v>2.1642542658265835</v>
      </c>
    </row>
    <row r="948" spans="1:41" x14ac:dyDescent="0.2">
      <c r="A948">
        <v>1196.5999999999999</v>
      </c>
      <c r="B948">
        <v>10971.7</v>
      </c>
      <c r="C948">
        <v>13216.4</v>
      </c>
      <c r="D948">
        <v>8067.2</v>
      </c>
      <c r="E948">
        <v>4018.72</v>
      </c>
      <c r="F948">
        <v>2742.25</v>
      </c>
      <c r="G948">
        <v>3115.46</v>
      </c>
      <c r="H948">
        <v>2204.08</v>
      </c>
      <c r="I948">
        <v>1498.23</v>
      </c>
      <c r="J948">
        <v>1576.66</v>
      </c>
      <c r="K948">
        <v>3894.32</v>
      </c>
      <c r="L948">
        <v>3453.51</v>
      </c>
      <c r="M948">
        <v>1444.14</v>
      </c>
      <c r="AC948">
        <v>1196.5999999999999</v>
      </c>
      <c r="AD948">
        <f t="shared" si="170"/>
        <v>3.2679969680671779E-2</v>
      </c>
      <c r="AE948">
        <f t="shared" si="171"/>
        <v>0.15086808505316493</v>
      </c>
      <c r="AF948">
        <f t="shared" si="172"/>
        <v>0.28096718036919699</v>
      </c>
      <c r="AG948">
        <f t="shared" si="173"/>
        <v>0.41584665093868745</v>
      </c>
      <c r="AH948">
        <f t="shared" si="174"/>
        <v>0.63114770612021387</v>
      </c>
      <c r="AI948">
        <f t="shared" si="175"/>
        <v>0.77873913314315146</v>
      </c>
      <c r="AJ948">
        <f t="shared" si="176"/>
        <v>0.98538853189775621</v>
      </c>
      <c r="AK948">
        <f t="shared" si="177"/>
        <v>1.1974880766017946</v>
      </c>
      <c r="AL948">
        <f t="shared" si="178"/>
        <v>1.4085736598518912</v>
      </c>
      <c r="AM948">
        <f t="shared" si="179"/>
        <v>1.6621604968482664</v>
      </c>
      <c r="AN948">
        <f t="shared" si="180"/>
        <v>1.9646487378168895</v>
      </c>
      <c r="AO948">
        <f t="shared" si="181"/>
        <v>2.1615626073158247</v>
      </c>
    </row>
    <row r="949" spans="1:41" x14ac:dyDescent="0.2">
      <c r="A949">
        <v>1195.67</v>
      </c>
      <c r="B949">
        <v>10956.3</v>
      </c>
      <c r="C949">
        <v>13043.7</v>
      </c>
      <c r="D949">
        <v>8076.59</v>
      </c>
      <c r="E949">
        <v>3901.74</v>
      </c>
      <c r="F949">
        <v>2822.88</v>
      </c>
      <c r="G949">
        <v>2917.52</v>
      </c>
      <c r="H949">
        <v>2217.21</v>
      </c>
      <c r="I949">
        <v>1535.82</v>
      </c>
      <c r="J949">
        <v>1519.6</v>
      </c>
      <c r="K949">
        <v>3855.78</v>
      </c>
      <c r="L949">
        <v>3350.15</v>
      </c>
      <c r="M949">
        <v>1460.11</v>
      </c>
      <c r="AC949">
        <v>1195.67</v>
      </c>
      <c r="AD949">
        <f t="shared" si="170"/>
        <v>3.2504304648792552E-2</v>
      </c>
      <c r="AE949">
        <f t="shared" si="171"/>
        <v>0.14932535077775427</v>
      </c>
      <c r="AF949">
        <f t="shared" si="172"/>
        <v>0.28112560867937436</v>
      </c>
      <c r="AG949">
        <f t="shared" si="173"/>
        <v>0.41338299398554323</v>
      </c>
      <c r="AH949">
        <f t="shared" si="174"/>
        <v>0.63526643250764692</v>
      </c>
      <c r="AI949">
        <f t="shared" si="175"/>
        <v>0.77211000718707901</v>
      </c>
      <c r="AJ949">
        <f t="shared" si="176"/>
        <v>0.98588642389584302</v>
      </c>
      <c r="AK949">
        <f t="shared" si="177"/>
        <v>1.1998298027922669</v>
      </c>
      <c r="AL949">
        <f t="shared" si="178"/>
        <v>1.4051531338785834</v>
      </c>
      <c r="AM949">
        <f t="shared" si="179"/>
        <v>1.6611932038505992</v>
      </c>
      <c r="AN949">
        <f t="shared" si="180"/>
        <v>1.9617549166402557</v>
      </c>
      <c r="AO949">
        <f t="shared" si="181"/>
        <v>2.1627762094168075</v>
      </c>
    </row>
    <row r="950" spans="1:41" x14ac:dyDescent="0.2">
      <c r="A950">
        <v>1194.75</v>
      </c>
      <c r="B950">
        <v>10705.6</v>
      </c>
      <c r="C950">
        <v>13200.9</v>
      </c>
      <c r="D950">
        <v>8040.01</v>
      </c>
      <c r="E950">
        <v>4022.71</v>
      </c>
      <c r="F950">
        <v>2800.76</v>
      </c>
      <c r="G950">
        <v>3173.83</v>
      </c>
      <c r="H950">
        <v>2157.34</v>
      </c>
      <c r="I950">
        <v>1413.9</v>
      </c>
      <c r="J950">
        <v>1557.18</v>
      </c>
      <c r="K950">
        <v>3836.17</v>
      </c>
      <c r="L950">
        <v>3360.37</v>
      </c>
      <c r="M950">
        <v>1432.82</v>
      </c>
      <c r="AC950">
        <v>1194.75</v>
      </c>
      <c r="AD950">
        <f t="shared" si="170"/>
        <v>2.9644614811642031E-2</v>
      </c>
      <c r="AE950">
        <f t="shared" si="171"/>
        <v>0.15072962308866658</v>
      </c>
      <c r="AF950">
        <f t="shared" si="172"/>
        <v>0.28050843002268783</v>
      </c>
      <c r="AG950">
        <f t="shared" si="173"/>
        <v>0.41593068232219782</v>
      </c>
      <c r="AH950">
        <f t="shared" si="174"/>
        <v>0.63413650285751644</v>
      </c>
      <c r="AI950">
        <f t="shared" si="175"/>
        <v>0.78069397846019672</v>
      </c>
      <c r="AJ950">
        <f t="shared" si="176"/>
        <v>0.98361614256107843</v>
      </c>
      <c r="AK950">
        <f t="shared" si="177"/>
        <v>1.1922346110619557</v>
      </c>
      <c r="AL950">
        <f t="shared" si="178"/>
        <v>1.4074059093093039</v>
      </c>
      <c r="AM950">
        <f t="shared" si="179"/>
        <v>1.6607010238899285</v>
      </c>
      <c r="AN950">
        <f t="shared" si="180"/>
        <v>1.9620410510483941</v>
      </c>
      <c r="AO950">
        <f t="shared" si="181"/>
        <v>2.1607023708860731</v>
      </c>
    </row>
    <row r="951" spans="1:41" x14ac:dyDescent="0.2">
      <c r="A951">
        <v>1193.83</v>
      </c>
      <c r="B951">
        <v>10852.4</v>
      </c>
      <c r="C951">
        <v>13249.9</v>
      </c>
      <c r="D951">
        <v>7943.98</v>
      </c>
      <c r="E951">
        <v>3911.18</v>
      </c>
      <c r="F951">
        <v>2740.8</v>
      </c>
      <c r="G951">
        <v>2919.19</v>
      </c>
      <c r="H951">
        <v>2105.6</v>
      </c>
      <c r="I951">
        <v>1524.47</v>
      </c>
      <c r="J951">
        <v>1456.89</v>
      </c>
      <c r="K951">
        <v>3859.82</v>
      </c>
      <c r="L951">
        <v>3316.53</v>
      </c>
      <c r="M951">
        <v>1381.21</v>
      </c>
      <c r="AC951">
        <v>1193.83</v>
      </c>
      <c r="AD951">
        <f t="shared" si="170"/>
        <v>3.1319136024620477E-2</v>
      </c>
      <c r="AE951">
        <f t="shared" si="171"/>
        <v>0.15116734155708073</v>
      </c>
      <c r="AF951">
        <f t="shared" si="172"/>
        <v>0.27888820950870186</v>
      </c>
      <c r="AG951">
        <f t="shared" si="173"/>
        <v>0.41358180507835979</v>
      </c>
      <c r="AH951">
        <f t="shared" si="174"/>
        <v>0.63107363749486622</v>
      </c>
      <c r="AI951">
        <f t="shared" si="175"/>
        <v>0.77216593646032672</v>
      </c>
      <c r="AJ951">
        <f t="shared" si="176"/>
        <v>0.98165415231119157</v>
      </c>
      <c r="AK951">
        <f t="shared" si="177"/>
        <v>1.1991227372891582</v>
      </c>
      <c r="AL951">
        <f t="shared" si="178"/>
        <v>1.4013939122910242</v>
      </c>
      <c r="AM951">
        <f t="shared" si="179"/>
        <v>1.6612946014559593</v>
      </c>
      <c r="AN951">
        <f t="shared" si="180"/>
        <v>1.9608136408279642</v>
      </c>
      <c r="AO951">
        <f t="shared" si="181"/>
        <v>2.1567803918984878</v>
      </c>
    </row>
    <row r="952" spans="1:41" x14ac:dyDescent="0.2">
      <c r="A952">
        <v>1192.9000000000001</v>
      </c>
      <c r="B952">
        <v>10961.2</v>
      </c>
      <c r="C952">
        <v>13161.1</v>
      </c>
      <c r="D952">
        <v>8188.5</v>
      </c>
      <c r="E952">
        <v>3942.91</v>
      </c>
      <c r="F952">
        <v>2813.28</v>
      </c>
      <c r="G952">
        <v>2891.65</v>
      </c>
      <c r="H952">
        <v>2105.23</v>
      </c>
      <c r="I952">
        <v>1424.21</v>
      </c>
      <c r="J952">
        <v>1440.42</v>
      </c>
      <c r="K952">
        <v>3751.04</v>
      </c>
      <c r="L952">
        <v>3386.2</v>
      </c>
      <c r="M952">
        <v>1394.48</v>
      </c>
      <c r="AC952">
        <v>1192.9000000000001</v>
      </c>
      <c r="AD952">
        <f t="shared" si="170"/>
        <v>3.256019806802686E-2</v>
      </c>
      <c r="AE952">
        <f t="shared" si="171"/>
        <v>0.15037408849595468</v>
      </c>
      <c r="AF952">
        <f t="shared" si="172"/>
        <v>0.2830137569426272</v>
      </c>
      <c r="AG952">
        <f t="shared" si="173"/>
        <v>0.41425005465199005</v>
      </c>
      <c r="AH952">
        <f t="shared" si="174"/>
        <v>0.63477604712603508</v>
      </c>
      <c r="AI952">
        <f t="shared" si="175"/>
        <v>0.77124360581048212</v>
      </c>
      <c r="AJ952">
        <f t="shared" si="176"/>
        <v>0.98164012184361416</v>
      </c>
      <c r="AK952">
        <f t="shared" si="177"/>
        <v>1.1928768881841629</v>
      </c>
      <c r="AL952">
        <f t="shared" si="178"/>
        <v>1.4004065995889494</v>
      </c>
      <c r="AM952">
        <f t="shared" si="179"/>
        <v>1.6585643956363894</v>
      </c>
      <c r="AN952">
        <f t="shared" si="180"/>
        <v>1.9627642263675935</v>
      </c>
      <c r="AO952">
        <f t="shared" si="181"/>
        <v>2.1577888139323043</v>
      </c>
    </row>
    <row r="953" spans="1:41" x14ac:dyDescent="0.2">
      <c r="A953">
        <v>1191.97</v>
      </c>
      <c r="B953">
        <v>10781</v>
      </c>
      <c r="C953">
        <v>13199.3</v>
      </c>
      <c r="D953">
        <v>8073.57</v>
      </c>
      <c r="E953">
        <v>3931.41</v>
      </c>
      <c r="F953">
        <v>2742.53</v>
      </c>
      <c r="G953">
        <v>3047.85</v>
      </c>
      <c r="H953">
        <v>2131.88</v>
      </c>
      <c r="I953">
        <v>1432.06</v>
      </c>
      <c r="J953">
        <v>1567.16</v>
      </c>
      <c r="K953">
        <v>3782.8</v>
      </c>
      <c r="L953">
        <v>3418.03</v>
      </c>
      <c r="M953">
        <v>1326.68</v>
      </c>
      <c r="AC953">
        <v>1191.97</v>
      </c>
      <c r="AD953">
        <f t="shared" si="170"/>
        <v>3.0504689058635046E-2</v>
      </c>
      <c r="AE953">
        <f t="shared" si="171"/>
        <v>0.15071533024071834</v>
      </c>
      <c r="AF953">
        <f t="shared" si="172"/>
        <v>0.28107465516534502</v>
      </c>
      <c r="AG953">
        <f t="shared" si="173"/>
        <v>0.41400785893510544</v>
      </c>
      <c r="AH953">
        <f t="shared" si="174"/>
        <v>0.63116200902717756</v>
      </c>
      <c r="AI953">
        <f t="shared" si="175"/>
        <v>0.77647483484119095</v>
      </c>
      <c r="AJ953">
        <f t="shared" si="176"/>
        <v>0.98265069471101807</v>
      </c>
      <c r="AK953">
        <f t="shared" si="177"/>
        <v>1.1933659158669299</v>
      </c>
      <c r="AL953">
        <f t="shared" si="178"/>
        <v>1.4080041716509375</v>
      </c>
      <c r="AM953">
        <f t="shared" si="179"/>
        <v>1.6593615213656552</v>
      </c>
      <c r="AN953">
        <f t="shared" si="180"/>
        <v>1.9636553866622168</v>
      </c>
      <c r="AO953">
        <f t="shared" si="181"/>
        <v>2.1526365144678925</v>
      </c>
    </row>
    <row r="954" spans="1:41" x14ac:dyDescent="0.2">
      <c r="A954">
        <v>1191.05</v>
      </c>
      <c r="B954">
        <v>10919.5</v>
      </c>
      <c r="C954">
        <v>13102.4</v>
      </c>
      <c r="D954">
        <v>8223.43</v>
      </c>
      <c r="E954">
        <v>3922.61</v>
      </c>
      <c r="F954">
        <v>2682.61</v>
      </c>
      <c r="G954">
        <v>3001.39</v>
      </c>
      <c r="H954">
        <v>2217.9499999999998</v>
      </c>
      <c r="I954">
        <v>1466.93</v>
      </c>
      <c r="J954">
        <v>1502.04</v>
      </c>
      <c r="K954">
        <v>3730.8</v>
      </c>
      <c r="L954">
        <v>3447.14</v>
      </c>
      <c r="M954">
        <v>1372.37</v>
      </c>
      <c r="AC954">
        <v>1191.05</v>
      </c>
      <c r="AD954">
        <f t="shared" si="170"/>
        <v>3.2084533663522756E-2</v>
      </c>
      <c r="AE954">
        <f t="shared" si="171"/>
        <v>0.14984971963685445</v>
      </c>
      <c r="AF954">
        <f t="shared" si="172"/>
        <v>0.28360309675886725</v>
      </c>
      <c r="AG954">
        <f t="shared" si="173"/>
        <v>0.41382252656044594</v>
      </c>
      <c r="AH954">
        <f t="shared" si="174"/>
        <v>0.62810118693695072</v>
      </c>
      <c r="AI954">
        <f t="shared" si="175"/>
        <v>0.77491886236509155</v>
      </c>
      <c r="AJ954">
        <f t="shared" si="176"/>
        <v>0.98591448483099797</v>
      </c>
      <c r="AK954">
        <f t="shared" si="177"/>
        <v>1.1955381955227367</v>
      </c>
      <c r="AL954">
        <f t="shared" si="178"/>
        <v>1.4041004798987151</v>
      </c>
      <c r="AM954">
        <f t="shared" si="179"/>
        <v>1.6580564036729024</v>
      </c>
      <c r="AN954">
        <f t="shared" si="180"/>
        <v>1.9644703937679813</v>
      </c>
      <c r="AO954">
        <f t="shared" si="181"/>
        <v>2.1561086171600601</v>
      </c>
    </row>
    <row r="955" spans="1:41" x14ac:dyDescent="0.2">
      <c r="A955">
        <v>1190.1199999999999</v>
      </c>
      <c r="B955">
        <v>11014.8</v>
      </c>
      <c r="C955">
        <v>12943.4</v>
      </c>
      <c r="D955">
        <v>8116.63</v>
      </c>
      <c r="E955">
        <v>3800.37</v>
      </c>
      <c r="F955">
        <v>2771.27</v>
      </c>
      <c r="G955">
        <v>3027.87</v>
      </c>
      <c r="H955">
        <v>2312.09</v>
      </c>
      <c r="I955">
        <v>1442.36</v>
      </c>
      <c r="J955">
        <v>1539.59</v>
      </c>
      <c r="K955">
        <v>3662.61</v>
      </c>
      <c r="L955">
        <v>3416.82</v>
      </c>
      <c r="M955">
        <v>1472.07</v>
      </c>
      <c r="AC955">
        <v>1190.1199999999999</v>
      </c>
      <c r="AD955">
        <f t="shared" si="170"/>
        <v>3.3171603633528515E-2</v>
      </c>
      <c r="AE955">
        <f t="shared" si="171"/>
        <v>0.1484293678720004</v>
      </c>
      <c r="AF955">
        <f t="shared" si="172"/>
        <v>0.28180116454087595</v>
      </c>
      <c r="AG955">
        <f t="shared" si="173"/>
        <v>0.41124809139244844</v>
      </c>
      <c r="AH955">
        <f t="shared" si="174"/>
        <v>0.63263010026337774</v>
      </c>
      <c r="AI955">
        <f t="shared" si="175"/>
        <v>0.77580569299718605</v>
      </c>
      <c r="AJ955">
        <f t="shared" si="176"/>
        <v>0.98948429082489708</v>
      </c>
      <c r="AK955">
        <f t="shared" si="177"/>
        <v>1.1940075700239361</v>
      </c>
      <c r="AL955">
        <f t="shared" si="178"/>
        <v>1.406351456945643</v>
      </c>
      <c r="AM955">
        <f t="shared" si="179"/>
        <v>1.6563449426061947</v>
      </c>
      <c r="AN955">
        <f t="shared" si="180"/>
        <v>1.963621509692173</v>
      </c>
      <c r="AO955">
        <f t="shared" si="181"/>
        <v>2.1636850811217392</v>
      </c>
    </row>
    <row r="956" spans="1:41" x14ac:dyDescent="0.2">
      <c r="A956">
        <v>1189.2</v>
      </c>
      <c r="B956">
        <v>11012.9</v>
      </c>
      <c r="C956">
        <v>13097.7</v>
      </c>
      <c r="D956">
        <v>8125.99</v>
      </c>
      <c r="E956">
        <v>3940.12</v>
      </c>
      <c r="F956">
        <v>2708.66</v>
      </c>
      <c r="G956">
        <v>2967.92</v>
      </c>
      <c r="H956">
        <v>2319.7800000000002</v>
      </c>
      <c r="I956">
        <v>1471.81</v>
      </c>
      <c r="J956">
        <v>1498.81</v>
      </c>
      <c r="K956">
        <v>3842.9</v>
      </c>
      <c r="L956">
        <v>3389.21</v>
      </c>
      <c r="M956">
        <v>1444.8</v>
      </c>
      <c r="AC956">
        <v>1189.2</v>
      </c>
      <c r="AD956">
        <f t="shared" si="170"/>
        <v>3.3149930675049913E-2</v>
      </c>
      <c r="AE956">
        <f t="shared" si="171"/>
        <v>0.14980773439600659</v>
      </c>
      <c r="AF956">
        <f t="shared" si="172"/>
        <v>0.28195908669031788</v>
      </c>
      <c r="AG956">
        <f t="shared" si="173"/>
        <v>0.41419129586502412</v>
      </c>
      <c r="AH956">
        <f t="shared" si="174"/>
        <v>0.62943186810267848</v>
      </c>
      <c r="AI956">
        <f t="shared" si="175"/>
        <v>0.77379793255934359</v>
      </c>
      <c r="AJ956">
        <f t="shared" si="176"/>
        <v>0.9897758970294126</v>
      </c>
      <c r="AK956">
        <f t="shared" si="177"/>
        <v>1.1958422025408133</v>
      </c>
      <c r="AL956">
        <f t="shared" si="178"/>
        <v>1.4039068539103907</v>
      </c>
      <c r="AM956">
        <f t="shared" si="179"/>
        <v>1.6608699362374713</v>
      </c>
      <c r="AN956">
        <f t="shared" si="180"/>
        <v>1.9628484988302646</v>
      </c>
      <c r="AO956">
        <f t="shared" si="181"/>
        <v>2.1616127624433541</v>
      </c>
    </row>
    <row r="957" spans="1:41" x14ac:dyDescent="0.2">
      <c r="A957">
        <v>1188.27</v>
      </c>
      <c r="B957">
        <v>10897.5</v>
      </c>
      <c r="C957">
        <v>13241.2</v>
      </c>
      <c r="D957">
        <v>8038.15</v>
      </c>
      <c r="E957">
        <v>3823.32</v>
      </c>
      <c r="F957">
        <v>2697.38</v>
      </c>
      <c r="G957">
        <v>3061.9</v>
      </c>
      <c r="H957">
        <v>2243.77</v>
      </c>
      <c r="I957">
        <v>1431.04</v>
      </c>
      <c r="J957">
        <v>1490.45</v>
      </c>
      <c r="K957">
        <v>3834.12</v>
      </c>
      <c r="L957">
        <v>3426.41</v>
      </c>
      <c r="M957">
        <v>1385.14</v>
      </c>
      <c r="AC957">
        <v>1188.27</v>
      </c>
      <c r="AD957">
        <f t="shared" si="170"/>
        <v>3.1833583617981026E-2</v>
      </c>
      <c r="AE957">
        <f t="shared" si="171"/>
        <v>0.15108962419636229</v>
      </c>
      <c r="AF957">
        <f t="shared" si="172"/>
        <v>0.28047704805709356</v>
      </c>
      <c r="AG957">
        <f t="shared" si="173"/>
        <v>0.41173142980136163</v>
      </c>
      <c r="AH957">
        <f t="shared" si="174"/>
        <v>0.6288556652792846</v>
      </c>
      <c r="AI957">
        <f t="shared" si="175"/>
        <v>0.77694537752929249</v>
      </c>
      <c r="AJ957">
        <f t="shared" si="176"/>
        <v>0.98689358394680926</v>
      </c>
      <c r="AK957">
        <f t="shared" si="177"/>
        <v>1.1933023734164301</v>
      </c>
      <c r="AL957">
        <f t="shared" si="178"/>
        <v>1.4034057042935515</v>
      </c>
      <c r="AM957">
        <f t="shared" si="179"/>
        <v>1.6606495721347334</v>
      </c>
      <c r="AN957">
        <f t="shared" si="180"/>
        <v>1.9638900056778921</v>
      </c>
      <c r="AO957">
        <f t="shared" si="181"/>
        <v>2.1570790428851421</v>
      </c>
    </row>
    <row r="958" spans="1:41" x14ac:dyDescent="0.2">
      <c r="A958">
        <v>1187.3499999999999</v>
      </c>
      <c r="B958">
        <v>11117</v>
      </c>
      <c r="C958">
        <v>13087.7</v>
      </c>
      <c r="D958">
        <v>7888.25</v>
      </c>
      <c r="E958">
        <v>3841.54</v>
      </c>
      <c r="F958">
        <v>2737.4</v>
      </c>
      <c r="G958">
        <v>3001.96</v>
      </c>
      <c r="H958">
        <v>2200.1799999999998</v>
      </c>
      <c r="I958">
        <v>1500.98</v>
      </c>
      <c r="J958">
        <v>1490.18</v>
      </c>
      <c r="K958">
        <v>3711.96</v>
      </c>
      <c r="L958">
        <v>3398.8</v>
      </c>
      <c r="M958">
        <v>1479.38</v>
      </c>
      <c r="AC958">
        <v>1187.3499999999999</v>
      </c>
      <c r="AD958">
        <f t="shared" si="170"/>
        <v>3.4337380663272375E-2</v>
      </c>
      <c r="AE958">
        <f t="shared" si="171"/>
        <v>0.14971840409633022</v>
      </c>
      <c r="AF958">
        <f t="shared" si="172"/>
        <v>0.27794793158259085</v>
      </c>
      <c r="AG958">
        <f t="shared" si="173"/>
        <v>0.41211515205889526</v>
      </c>
      <c r="AH958">
        <f t="shared" si="174"/>
        <v>0.63089995933887877</v>
      </c>
      <c r="AI958">
        <f t="shared" si="175"/>
        <v>0.77493795199727789</v>
      </c>
      <c r="AJ958">
        <f t="shared" si="176"/>
        <v>0.98524064318545312</v>
      </c>
      <c r="AK958">
        <f t="shared" si="177"/>
        <v>1.1976593920320633</v>
      </c>
      <c r="AL958">
        <f t="shared" si="178"/>
        <v>1.4033895188394192</v>
      </c>
      <c r="AM958">
        <f t="shared" si="179"/>
        <v>1.6575835494934512</v>
      </c>
      <c r="AN958">
        <f t="shared" si="180"/>
        <v>1.9631169948159837</v>
      </c>
      <c r="AO958">
        <f t="shared" si="181"/>
        <v>2.1642405871554393</v>
      </c>
    </row>
    <row r="959" spans="1:41" x14ac:dyDescent="0.2">
      <c r="A959">
        <v>1186.42</v>
      </c>
      <c r="B959">
        <v>10667</v>
      </c>
      <c r="C959">
        <v>12874.8</v>
      </c>
      <c r="D959">
        <v>8100.08</v>
      </c>
      <c r="E959">
        <v>3983.91</v>
      </c>
      <c r="F959">
        <v>2677.54</v>
      </c>
      <c r="G959">
        <v>3085.1</v>
      </c>
      <c r="H959">
        <v>2240.2800000000002</v>
      </c>
      <c r="I959">
        <v>1465.63</v>
      </c>
      <c r="J959">
        <v>1446.73</v>
      </c>
      <c r="K959">
        <v>3916.44</v>
      </c>
      <c r="L959">
        <v>3471.08</v>
      </c>
      <c r="M959">
        <v>1433.24</v>
      </c>
      <c r="AC959">
        <v>1186.42</v>
      </c>
      <c r="AD959">
        <f t="shared" si="170"/>
        <v>2.9204311549918809E-2</v>
      </c>
      <c r="AE959">
        <f t="shared" si="171"/>
        <v>0.14781656201622059</v>
      </c>
      <c r="AF959">
        <f t="shared" si="172"/>
        <v>0.28152193253518532</v>
      </c>
      <c r="AG959">
        <f t="shared" si="173"/>
        <v>0.41511353503392634</v>
      </c>
      <c r="AH959">
        <f t="shared" si="174"/>
        <v>0.62784220215728692</v>
      </c>
      <c r="AI959">
        <f t="shared" si="175"/>
        <v>0.77772235904985876</v>
      </c>
      <c r="AJ959">
        <f t="shared" si="176"/>
        <v>0.98676124250938935</v>
      </c>
      <c r="AK959">
        <f t="shared" si="177"/>
        <v>1.1954572100466097</v>
      </c>
      <c r="AL959">
        <f t="shared" si="178"/>
        <v>1.4007848596466357</v>
      </c>
      <c r="AM959">
        <f t="shared" si="179"/>
        <v>1.6627156738360296</v>
      </c>
      <c r="AN959">
        <f t="shared" si="180"/>
        <v>1.9651406538199223</v>
      </c>
      <c r="AO959">
        <f t="shared" si="181"/>
        <v>2.1607342877854103</v>
      </c>
    </row>
    <row r="960" spans="1:41" x14ac:dyDescent="0.2">
      <c r="A960">
        <v>1185.49</v>
      </c>
      <c r="B960">
        <v>10856.7</v>
      </c>
      <c r="C960">
        <v>13042.6</v>
      </c>
      <c r="D960">
        <v>8106.75</v>
      </c>
      <c r="E960">
        <v>3956.22</v>
      </c>
      <c r="F960">
        <v>2779.61</v>
      </c>
      <c r="G960">
        <v>3017.09</v>
      </c>
      <c r="H960">
        <v>2218.29</v>
      </c>
      <c r="I960">
        <v>1419.49</v>
      </c>
      <c r="J960">
        <v>1516.64</v>
      </c>
      <c r="K960">
        <v>3929.24</v>
      </c>
      <c r="L960">
        <v>3343.63</v>
      </c>
      <c r="M960">
        <v>1365.52</v>
      </c>
      <c r="AC960">
        <v>1185.49</v>
      </c>
      <c r="AD960">
        <f t="shared" si="170"/>
        <v>3.1368185351703645E-2</v>
      </c>
      <c r="AE960">
        <f t="shared" si="171"/>
        <v>0.14931552444478985</v>
      </c>
      <c r="AF960">
        <f t="shared" si="172"/>
        <v>0.28163446893868727</v>
      </c>
      <c r="AG960">
        <f t="shared" si="173"/>
        <v>0.41453036986866254</v>
      </c>
      <c r="AH960">
        <f t="shared" si="174"/>
        <v>0.63305612256365296</v>
      </c>
      <c r="AI960">
        <f t="shared" si="175"/>
        <v>0.77544466451478511</v>
      </c>
      <c r="AJ960">
        <f t="shared" si="176"/>
        <v>0.98592737769309613</v>
      </c>
      <c r="AK960">
        <f t="shared" si="177"/>
        <v>1.1925828486093017</v>
      </c>
      <c r="AL960">
        <f t="shared" si="178"/>
        <v>1.4049756933443915</v>
      </c>
      <c r="AM960">
        <f t="shared" si="179"/>
        <v>1.6630369335757842</v>
      </c>
      <c r="AN960">
        <f t="shared" si="180"/>
        <v>1.9615723729669616</v>
      </c>
      <c r="AO960">
        <f t="shared" si="181"/>
        <v>2.1555880677303962</v>
      </c>
    </row>
    <row r="961" spans="1:41" x14ac:dyDescent="0.2">
      <c r="A961">
        <v>1184.57</v>
      </c>
      <c r="B961">
        <v>10844</v>
      </c>
      <c r="C961">
        <v>12991.7</v>
      </c>
      <c r="D961">
        <v>8275.2999999999993</v>
      </c>
      <c r="E961">
        <v>3979.8</v>
      </c>
      <c r="F961">
        <v>2695.47</v>
      </c>
      <c r="G961">
        <v>3005.76</v>
      </c>
      <c r="H961">
        <v>2309.64</v>
      </c>
      <c r="I961">
        <v>1591.92</v>
      </c>
      <c r="J961">
        <v>1529.86</v>
      </c>
      <c r="K961">
        <v>3920.44</v>
      </c>
      <c r="L961">
        <v>3448.26</v>
      </c>
      <c r="M961">
        <v>1481.3</v>
      </c>
      <c r="AC961">
        <v>1184.57</v>
      </c>
      <c r="AD961">
        <f t="shared" si="170"/>
        <v>3.1223318734504544E-2</v>
      </c>
      <c r="AE961">
        <f t="shared" si="171"/>
        <v>0.14886083321943722</v>
      </c>
      <c r="AF961">
        <f t="shared" si="172"/>
        <v>0.28447824867035792</v>
      </c>
      <c r="AG961">
        <f t="shared" si="173"/>
        <v>0.41502697639076153</v>
      </c>
      <c r="AH961">
        <f t="shared" si="174"/>
        <v>0.62875809902106816</v>
      </c>
      <c r="AI961">
        <f t="shared" si="175"/>
        <v>0.77506521621185342</v>
      </c>
      <c r="AJ961">
        <f t="shared" si="176"/>
        <v>0.98939138637742474</v>
      </c>
      <c r="AK961">
        <f t="shared" si="177"/>
        <v>1.2033246375697479</v>
      </c>
      <c r="AL961">
        <f t="shared" si="178"/>
        <v>1.4057681811356135</v>
      </c>
      <c r="AM961">
        <f t="shared" si="179"/>
        <v>1.662816067504703</v>
      </c>
      <c r="AN961">
        <f t="shared" si="180"/>
        <v>1.9645017509633937</v>
      </c>
      <c r="AO961">
        <f t="shared" si="181"/>
        <v>2.16438649298098</v>
      </c>
    </row>
    <row r="962" spans="1:41" x14ac:dyDescent="0.2">
      <c r="A962">
        <v>1183.6400000000001</v>
      </c>
      <c r="B962">
        <v>11036.3</v>
      </c>
      <c r="C962">
        <v>13019.1</v>
      </c>
      <c r="D962">
        <v>8136.25</v>
      </c>
      <c r="E962">
        <v>3960.22</v>
      </c>
      <c r="F962">
        <v>2802.9</v>
      </c>
      <c r="G962">
        <v>3096.95</v>
      </c>
      <c r="H962">
        <v>2209.41</v>
      </c>
      <c r="I962">
        <v>1553.87</v>
      </c>
      <c r="J962">
        <v>1502.62</v>
      </c>
      <c r="K962">
        <v>3892.77</v>
      </c>
      <c r="L962">
        <v>3520.49</v>
      </c>
      <c r="M962">
        <v>1464.85</v>
      </c>
      <c r="AC962">
        <v>1183.6400000000001</v>
      </c>
      <c r="AD962">
        <f t="shared" si="170"/>
        <v>3.3416850268944295E-2</v>
      </c>
      <c r="AE962">
        <f t="shared" si="171"/>
        <v>0.14910559824055042</v>
      </c>
      <c r="AF962">
        <f t="shared" si="172"/>
        <v>0.28213219366182152</v>
      </c>
      <c r="AG962">
        <f t="shared" si="173"/>
        <v>0.4146146118571441</v>
      </c>
      <c r="AH962">
        <f t="shared" si="174"/>
        <v>0.63424581793216739</v>
      </c>
      <c r="AI962">
        <f t="shared" si="175"/>
        <v>0.77811922245583764</v>
      </c>
      <c r="AJ962">
        <f t="shared" si="176"/>
        <v>0.98559064647123695</v>
      </c>
      <c r="AK962">
        <f t="shared" si="177"/>
        <v>1.2009542549800305</v>
      </c>
      <c r="AL962">
        <f t="shared" si="178"/>
        <v>1.4041352486520364</v>
      </c>
      <c r="AM962">
        <f t="shared" si="179"/>
        <v>1.6621215943016554</v>
      </c>
      <c r="AN962">
        <f t="shared" si="180"/>
        <v>1.9665240100925372</v>
      </c>
      <c r="AO962">
        <f t="shared" si="181"/>
        <v>2.1631364144236116</v>
      </c>
    </row>
    <row r="963" spans="1:41" x14ac:dyDescent="0.2">
      <c r="A963">
        <v>1182.71</v>
      </c>
      <c r="B963">
        <v>10972.3</v>
      </c>
      <c r="C963">
        <v>13232.5</v>
      </c>
      <c r="D963">
        <v>7999.94</v>
      </c>
      <c r="E963">
        <v>3989.18</v>
      </c>
      <c r="F963">
        <v>2721.49</v>
      </c>
      <c r="G963">
        <v>3112.59</v>
      </c>
      <c r="H963">
        <v>2244.08</v>
      </c>
      <c r="I963">
        <v>1475.38</v>
      </c>
      <c r="J963">
        <v>1588.66</v>
      </c>
      <c r="K963">
        <v>3797.68</v>
      </c>
      <c r="L963">
        <v>3457.83</v>
      </c>
      <c r="M963">
        <v>1451.1</v>
      </c>
      <c r="AC963">
        <v>1182.71</v>
      </c>
      <c r="AD963">
        <f t="shared" si="170"/>
        <v>3.2686813772822898E-2</v>
      </c>
      <c r="AE963">
        <f t="shared" si="171"/>
        <v>0.15101190683564386</v>
      </c>
      <c r="AF963">
        <f t="shared" si="172"/>
        <v>0.2798323680004508</v>
      </c>
      <c r="AG963">
        <f t="shared" si="173"/>
        <v>0.41522452385375086</v>
      </c>
      <c r="AH963">
        <f t="shared" si="174"/>
        <v>0.63008724773247837</v>
      </c>
      <c r="AI963">
        <f t="shared" si="175"/>
        <v>0.77864301517056411</v>
      </c>
      <c r="AJ963">
        <f t="shared" si="176"/>
        <v>0.98690533920342827</v>
      </c>
      <c r="AK963">
        <f t="shared" si="177"/>
        <v>1.1960646011175622</v>
      </c>
      <c r="AL963">
        <f t="shared" si="178"/>
        <v>1.4092930133688855</v>
      </c>
      <c r="AM963">
        <f t="shared" si="179"/>
        <v>1.6597349858131198</v>
      </c>
      <c r="AN963">
        <f t="shared" si="180"/>
        <v>1.9647696869991946</v>
      </c>
      <c r="AO963">
        <f t="shared" si="181"/>
        <v>2.16209151593341</v>
      </c>
    </row>
    <row r="964" spans="1:41" x14ac:dyDescent="0.2">
      <c r="A964">
        <v>1181.79</v>
      </c>
      <c r="B964">
        <v>10870.6</v>
      </c>
      <c r="C964">
        <v>13249.1</v>
      </c>
      <c r="D964">
        <v>8322.14</v>
      </c>
      <c r="E964">
        <v>4077.47</v>
      </c>
      <c r="F964">
        <v>2704.83</v>
      </c>
      <c r="G964">
        <v>3098.55</v>
      </c>
      <c r="H964">
        <v>2224.81</v>
      </c>
      <c r="I964">
        <v>1520.96</v>
      </c>
      <c r="J964">
        <v>1496.69</v>
      </c>
      <c r="K964">
        <v>3875.21</v>
      </c>
      <c r="L964">
        <v>3494.97</v>
      </c>
      <c r="M964">
        <v>1502.08</v>
      </c>
      <c r="AC964">
        <v>1181.79</v>
      </c>
      <c r="AD964">
        <f t="shared" si="170"/>
        <v>3.1526740153205002E-2</v>
      </c>
      <c r="AE964">
        <f t="shared" si="171"/>
        <v>0.15116019513310661</v>
      </c>
      <c r="AF964">
        <f t="shared" si="172"/>
        <v>0.28526853429854809</v>
      </c>
      <c r="AG964">
        <f t="shared" si="173"/>
        <v>0.4170839551445108</v>
      </c>
      <c r="AH964">
        <f t="shared" si="174"/>
        <v>0.62923622476813956</v>
      </c>
      <c r="AI964">
        <f t="shared" si="175"/>
        <v>0.77817280738829042</v>
      </c>
      <c r="AJ964">
        <f t="shared" si="176"/>
        <v>0.98617461728392075</v>
      </c>
      <c r="AK964">
        <f t="shared" si="177"/>
        <v>1.1989040765036152</v>
      </c>
      <c r="AL964">
        <f t="shared" si="178"/>
        <v>1.4037797681223885</v>
      </c>
      <c r="AM964">
        <f t="shared" si="179"/>
        <v>1.6616808660961797</v>
      </c>
      <c r="AN964">
        <f t="shared" si="180"/>
        <v>1.9658095139970679</v>
      </c>
      <c r="AO964">
        <f t="shared" si="181"/>
        <v>2.1659656195719901</v>
      </c>
    </row>
    <row r="965" spans="1:41" x14ac:dyDescent="0.2">
      <c r="A965">
        <v>1180.8599999999999</v>
      </c>
      <c r="B965">
        <v>10906.4</v>
      </c>
      <c r="C965">
        <v>12866.6</v>
      </c>
      <c r="D965">
        <v>8172.37</v>
      </c>
      <c r="E965">
        <v>3885.31</v>
      </c>
      <c r="F965">
        <v>2742.1</v>
      </c>
      <c r="G965">
        <v>3208.55</v>
      </c>
      <c r="H965">
        <v>2183.9699999999998</v>
      </c>
      <c r="I965">
        <v>1553.05</v>
      </c>
      <c r="J965">
        <v>1523.39</v>
      </c>
      <c r="K965">
        <v>3863.74</v>
      </c>
      <c r="L965">
        <v>3502.44</v>
      </c>
      <c r="M965">
        <v>1466.77</v>
      </c>
      <c r="AC965">
        <v>1180.8599999999999</v>
      </c>
      <c r="AD965">
        <f t="shared" ref="AD965:AD1028" si="182">(B965-B$2)/(B$1-B$2)</f>
        <v>3.1935104318222905E-2</v>
      </c>
      <c r="AE965">
        <f t="shared" ref="AE965:AE1028" si="183">(C965-C$2)/(C$1-C$2)+0.12</f>
        <v>0.14774331117048597</v>
      </c>
      <c r="AF965">
        <f t="shared" ref="AF965:AF1028" si="184">(D965-D$2)/(D$1-D$2) + 0.23</f>
        <v>0.28274161118723207</v>
      </c>
      <c r="AG965">
        <f t="shared" ref="AG965:AG1028" si="185">(E965-E$2)/(E$1-E$2) + 0.38</f>
        <v>0.41303697001785511</v>
      </c>
      <c r="AH965">
        <f t="shared" ref="AH965:AH1028" si="186">(F965-F$2)/(F$1-F$2) + 0.58</f>
        <v>0.6311400438486261</v>
      </c>
      <c r="AI965">
        <f t="shared" ref="AI965:AI1028" si="187">(G965-G$2)/(G$1-G$2) + 0.72</f>
        <v>0.78185677149442345</v>
      </c>
      <c r="AJ965">
        <f t="shared" ref="AJ965:AJ1028" si="188">(H965-H$2)/(H$1-H$2) + 0.93</f>
        <v>0.98462595702482958</v>
      </c>
      <c r="AK965">
        <f t="shared" ref="AK965:AK1028" si="189">(I965-I$2)/(I$1-I$2) +1.15</f>
        <v>1.2009031718335503</v>
      </c>
      <c r="AL965">
        <f t="shared" ref="AL965:AL1028" si="190">(J965-J$2)/(J$1-J$2) + 1.35</f>
        <v>1.4053803296977008</v>
      </c>
      <c r="AM965">
        <f t="shared" ref="AM965:AM1028" si="191">(K965-K$2)/(K$1-K$2) + 1.6</f>
        <v>1.6613929872512592</v>
      </c>
      <c r="AN965">
        <f t="shared" ref="AN965:AN1028" si="192">(L965-L$2)/(L$1-L$2)+1.9</f>
        <v>1.9660186552914707</v>
      </c>
      <c r="AO965">
        <f t="shared" ref="AO965:AO1028" si="193">(M965-M$2)/(M$1-M$2)+2.1</f>
        <v>2.1632823202491527</v>
      </c>
    </row>
    <row r="966" spans="1:41" x14ac:dyDescent="0.2">
      <c r="A966">
        <v>1179.93</v>
      </c>
      <c r="B966">
        <v>10963.8</v>
      </c>
      <c r="C966">
        <v>13260.6</v>
      </c>
      <c r="D966">
        <v>7976.82</v>
      </c>
      <c r="E966">
        <v>4011.33</v>
      </c>
      <c r="F966">
        <v>2782.05</v>
      </c>
      <c r="G966">
        <v>3207.98</v>
      </c>
      <c r="H966">
        <v>2202.4499999999998</v>
      </c>
      <c r="I966">
        <v>1439.55</v>
      </c>
      <c r="J966">
        <v>1525.81</v>
      </c>
      <c r="K966">
        <v>4011.33</v>
      </c>
      <c r="L966">
        <v>3496.43</v>
      </c>
      <c r="M966">
        <v>1434.16</v>
      </c>
      <c r="AC966">
        <v>1179.93</v>
      </c>
      <c r="AD966">
        <f t="shared" si="182"/>
        <v>3.2589855800681772E-2</v>
      </c>
      <c r="AE966">
        <f t="shared" si="183"/>
        <v>0.15126292497773441</v>
      </c>
      <c r="AF966">
        <f t="shared" si="184"/>
        <v>0.27944228679370964</v>
      </c>
      <c r="AG966">
        <f t="shared" si="185"/>
        <v>0.41569101386496765</v>
      </c>
      <c r="AH966">
        <f t="shared" si="186"/>
        <v>0.63318076218147934</v>
      </c>
      <c r="AI966">
        <f t="shared" si="187"/>
        <v>0.78183768186223712</v>
      </c>
      <c r="AJ966">
        <f t="shared" si="188"/>
        <v>0.98532672200005</v>
      </c>
      <c r="AK966">
        <f t="shared" si="189"/>
        <v>1.1938325168024615</v>
      </c>
      <c r="AL966">
        <f t="shared" si="190"/>
        <v>1.4055253993236279</v>
      </c>
      <c r="AM966">
        <f t="shared" si="191"/>
        <v>1.6650972626411316</v>
      </c>
      <c r="AN966">
        <f t="shared" si="192"/>
        <v>1.9658503903410878</v>
      </c>
      <c r="AO966">
        <f t="shared" si="193"/>
        <v>2.160804200993482</v>
      </c>
    </row>
    <row r="967" spans="1:41" x14ac:dyDescent="0.2">
      <c r="A967">
        <v>1179</v>
      </c>
      <c r="B967">
        <v>10916</v>
      </c>
      <c r="C967">
        <v>13066.8</v>
      </c>
      <c r="D967">
        <v>8104.78</v>
      </c>
      <c r="E967">
        <v>4021.4</v>
      </c>
      <c r="F967">
        <v>2773.47</v>
      </c>
      <c r="G967">
        <v>3231.67</v>
      </c>
      <c r="H967">
        <v>2153.5500000000002</v>
      </c>
      <c r="I967">
        <v>1412.34</v>
      </c>
      <c r="J967">
        <v>1568.67</v>
      </c>
      <c r="K967">
        <v>4042.96</v>
      </c>
      <c r="L967">
        <v>3517.37</v>
      </c>
      <c r="M967">
        <v>1493.2</v>
      </c>
      <c r="AC967">
        <v>1179</v>
      </c>
      <c r="AD967">
        <f t="shared" si="182"/>
        <v>3.2044609792641114E-2</v>
      </c>
      <c r="AE967">
        <f t="shared" si="183"/>
        <v>0.14953170377000663</v>
      </c>
      <c r="AF967">
        <f t="shared" si="184"/>
        <v>0.28160123105039658</v>
      </c>
      <c r="AG967">
        <f t="shared" si="185"/>
        <v>0.41590309307097006</v>
      </c>
      <c r="AH967">
        <f t="shared" si="186"/>
        <v>0.6327424802466638</v>
      </c>
      <c r="AI967">
        <f t="shared" si="187"/>
        <v>0.78263107376836705</v>
      </c>
      <c r="AJ967">
        <f t="shared" si="188"/>
        <v>0.98347242506886601</v>
      </c>
      <c r="AK967">
        <f t="shared" si="189"/>
        <v>1.1921374284906032</v>
      </c>
      <c r="AL967">
        <f t="shared" si="190"/>
        <v>1.4080946903018259</v>
      </c>
      <c r="AM967">
        <f t="shared" si="191"/>
        <v>1.6658911255761657</v>
      </c>
      <c r="AN967">
        <f t="shared" si="192"/>
        <v>1.9664366579053167</v>
      </c>
      <c r="AO967">
        <f t="shared" si="193"/>
        <v>2.1652908051288633</v>
      </c>
    </row>
    <row r="968" spans="1:41" x14ac:dyDescent="0.2">
      <c r="A968">
        <v>1178.08</v>
      </c>
      <c r="B968">
        <v>10978.7</v>
      </c>
      <c r="C968">
        <v>13145.4</v>
      </c>
      <c r="D968">
        <v>8027.89</v>
      </c>
      <c r="E968">
        <v>4023.38</v>
      </c>
      <c r="F968">
        <v>2821.48</v>
      </c>
      <c r="G968">
        <v>3144.86</v>
      </c>
      <c r="H968">
        <v>2231.3200000000002</v>
      </c>
      <c r="I968">
        <v>1522.58</v>
      </c>
      <c r="J968">
        <v>1603.42</v>
      </c>
      <c r="K968">
        <v>4085.36</v>
      </c>
      <c r="L968">
        <v>3446.68</v>
      </c>
      <c r="M968">
        <v>1501.02</v>
      </c>
      <c r="AC968">
        <v>1178.08</v>
      </c>
      <c r="AD968">
        <f t="shared" si="182"/>
        <v>3.2759817422435056E-2</v>
      </c>
      <c r="AE968">
        <f t="shared" si="183"/>
        <v>0.1502338399254628</v>
      </c>
      <c r="AF968">
        <f t="shared" si="184"/>
        <v>0.28030394108558992</v>
      </c>
      <c r="AG968">
        <f t="shared" si="185"/>
        <v>0.41594479285526847</v>
      </c>
      <c r="AH968">
        <f t="shared" si="186"/>
        <v>0.63519491797282857</v>
      </c>
      <c r="AI968">
        <f t="shared" si="187"/>
        <v>0.77972375627697244</v>
      </c>
      <c r="AJ968">
        <f t="shared" si="188"/>
        <v>0.98642147767291888</v>
      </c>
      <c r="AK968">
        <f t="shared" si="189"/>
        <v>1.1990049968661736</v>
      </c>
      <c r="AL968">
        <f t="shared" si="190"/>
        <v>1.4101778181947884</v>
      </c>
      <c r="AM968">
        <f t="shared" si="191"/>
        <v>1.6669552984641025</v>
      </c>
      <c r="AN968">
        <f t="shared" si="192"/>
        <v>1.9644575149198655</v>
      </c>
      <c r="AO968">
        <f t="shared" si="193"/>
        <v>2.1658850673974728</v>
      </c>
    </row>
    <row r="969" spans="1:41" x14ac:dyDescent="0.2">
      <c r="A969">
        <v>1177.1500000000001</v>
      </c>
      <c r="B969">
        <v>11044.1</v>
      </c>
      <c r="C969">
        <v>13186.2</v>
      </c>
      <c r="D969">
        <v>8029.16</v>
      </c>
      <c r="E969">
        <v>4003.8</v>
      </c>
      <c r="F969">
        <v>2823.68</v>
      </c>
      <c r="G969">
        <v>3120.06</v>
      </c>
      <c r="H969">
        <v>2179.73</v>
      </c>
      <c r="I969">
        <v>1527.7</v>
      </c>
      <c r="J969">
        <v>1525</v>
      </c>
      <c r="K969">
        <v>3982.25</v>
      </c>
      <c r="L969">
        <v>3478.41</v>
      </c>
      <c r="M969">
        <v>1495.36</v>
      </c>
      <c r="AC969">
        <v>1177.1500000000001</v>
      </c>
      <c r="AD969">
        <f t="shared" si="182"/>
        <v>3.3505823466909099E-2</v>
      </c>
      <c r="AE969">
        <f t="shared" si="183"/>
        <v>0.15059830754814232</v>
      </c>
      <c r="AF969">
        <f t="shared" si="184"/>
        <v>0.28032536855672147</v>
      </c>
      <c r="AG969">
        <f t="shared" si="185"/>
        <v>0.4155324283216511</v>
      </c>
      <c r="AH969">
        <f t="shared" si="186"/>
        <v>0.63530729795611451</v>
      </c>
      <c r="AI969">
        <f t="shared" si="187"/>
        <v>0.77889318982395339</v>
      </c>
      <c r="AJ969">
        <f t="shared" si="188"/>
        <v>0.98446517545042833</v>
      </c>
      <c r="AK969">
        <f t="shared" si="189"/>
        <v>1.1993239550490737</v>
      </c>
      <c r="AL969">
        <f t="shared" si="190"/>
        <v>1.4054768429612308</v>
      </c>
      <c r="AM969">
        <f t="shared" si="191"/>
        <v>1.6643674006698768</v>
      </c>
      <c r="AN969">
        <f t="shared" si="192"/>
        <v>1.9653458754648983</v>
      </c>
      <c r="AO969">
        <f t="shared" si="193"/>
        <v>2.165454949182597</v>
      </c>
    </row>
    <row r="970" spans="1:41" x14ac:dyDescent="0.2">
      <c r="A970">
        <v>1176.22</v>
      </c>
      <c r="B970">
        <v>10921</v>
      </c>
      <c r="C970">
        <v>13124.5</v>
      </c>
      <c r="D970">
        <v>8148.97</v>
      </c>
      <c r="E970">
        <v>3978.85</v>
      </c>
      <c r="F970">
        <v>2777.38</v>
      </c>
      <c r="G970">
        <v>3224.57</v>
      </c>
      <c r="H970">
        <v>2125.4699999999998</v>
      </c>
      <c r="I970">
        <v>1476.24</v>
      </c>
      <c r="J970">
        <v>1697.14</v>
      </c>
      <c r="K970">
        <v>4011.18</v>
      </c>
      <c r="L970">
        <v>3642.12</v>
      </c>
      <c r="M970">
        <v>1470.85</v>
      </c>
      <c r="AC970">
        <v>1176.22</v>
      </c>
      <c r="AD970">
        <f t="shared" si="182"/>
        <v>3.2101643893900599E-2</v>
      </c>
      <c r="AE970">
        <f t="shared" si="183"/>
        <v>0.15004713959913921</v>
      </c>
      <c r="AF970">
        <f t="shared" si="184"/>
        <v>0.28234680581362726</v>
      </c>
      <c r="AG970">
        <f t="shared" si="185"/>
        <v>0.41500696891849714</v>
      </c>
      <c r="AH970">
        <f t="shared" si="186"/>
        <v>0.63294221012604945</v>
      </c>
      <c r="AI970">
        <f t="shared" si="187"/>
        <v>0.78239329063060759</v>
      </c>
      <c r="AJ970">
        <f t="shared" si="188"/>
        <v>0.98240762634028411</v>
      </c>
      <c r="AK970">
        <f t="shared" si="189"/>
        <v>1.1961181761248461</v>
      </c>
      <c r="AL970">
        <f t="shared" si="190"/>
        <v>1.4157959691625137</v>
      </c>
      <c r="AM970">
        <f t="shared" si="191"/>
        <v>1.6650934978785563</v>
      </c>
      <c r="AN970">
        <f t="shared" si="192"/>
        <v>1.9699293455193367</v>
      </c>
      <c r="AO970">
        <f t="shared" si="193"/>
        <v>2.163592370128427</v>
      </c>
    </row>
    <row r="971" spans="1:41" x14ac:dyDescent="0.2">
      <c r="A971">
        <v>1175.29</v>
      </c>
      <c r="B971">
        <v>11048.3</v>
      </c>
      <c r="C971">
        <v>13178.8</v>
      </c>
      <c r="D971">
        <v>8190.62</v>
      </c>
      <c r="E971">
        <v>3878.49</v>
      </c>
      <c r="F971">
        <v>2723.02</v>
      </c>
      <c r="G971">
        <v>3207.83</v>
      </c>
      <c r="H971">
        <v>2235.52</v>
      </c>
      <c r="I971">
        <v>1492.14</v>
      </c>
      <c r="J971">
        <v>1594.49</v>
      </c>
      <c r="K971">
        <v>3999.69</v>
      </c>
      <c r="L971">
        <v>3520.27</v>
      </c>
      <c r="M971">
        <v>1527.16</v>
      </c>
      <c r="AC971">
        <v>1175.29</v>
      </c>
      <c r="AD971">
        <f t="shared" si="182"/>
        <v>3.3553732111967056E-2</v>
      </c>
      <c r="AE971">
        <f t="shared" si="183"/>
        <v>0.15053220312638182</v>
      </c>
      <c r="AF971">
        <f t="shared" si="184"/>
        <v>0.28304952563459479</v>
      </c>
      <c r="AG971">
        <f t="shared" si="185"/>
        <v>0.41289333742749396</v>
      </c>
      <c r="AH971">
        <f t="shared" si="186"/>
        <v>0.63016540290267276</v>
      </c>
      <c r="AI971">
        <f t="shared" si="187"/>
        <v>0.78183265827481963</v>
      </c>
      <c r="AJ971">
        <f t="shared" si="188"/>
        <v>0.98658074244001437</v>
      </c>
      <c r="AK971">
        <f t="shared" si="189"/>
        <v>1.1971086907943995</v>
      </c>
      <c r="AL971">
        <f t="shared" si="190"/>
        <v>1.4096424992858918</v>
      </c>
      <c r="AM971">
        <f t="shared" si="191"/>
        <v>1.6648051170652924</v>
      </c>
      <c r="AN971">
        <f t="shared" si="192"/>
        <v>1.9665178506434384</v>
      </c>
      <c r="AO971">
        <f t="shared" si="193"/>
        <v>2.1678715144181173</v>
      </c>
    </row>
    <row r="972" spans="1:41" x14ac:dyDescent="0.2">
      <c r="A972">
        <v>1174.3599999999999</v>
      </c>
      <c r="B972">
        <v>10898.2</v>
      </c>
      <c r="C972">
        <v>13101</v>
      </c>
      <c r="D972">
        <v>8256.49</v>
      </c>
      <c r="E972">
        <v>4128.24</v>
      </c>
      <c r="F972">
        <v>2811.41</v>
      </c>
      <c r="G972">
        <v>3134.56</v>
      </c>
      <c r="H972">
        <v>2140.87</v>
      </c>
      <c r="I972">
        <v>1508.03</v>
      </c>
      <c r="J972">
        <v>1521.5</v>
      </c>
      <c r="K972">
        <v>4077.08</v>
      </c>
      <c r="L972">
        <v>3595.05</v>
      </c>
      <c r="M972">
        <v>1502.65</v>
      </c>
      <c r="AC972">
        <v>1174.3599999999999</v>
      </c>
      <c r="AD972">
        <f t="shared" si="182"/>
        <v>3.1841568392157363E-2</v>
      </c>
      <c r="AE972">
        <f t="shared" si="183"/>
        <v>0.14983721339489978</v>
      </c>
      <c r="AF972">
        <f t="shared" si="184"/>
        <v>0.28416088588926791</v>
      </c>
      <c r="AG972">
        <f t="shared" si="185"/>
        <v>0.4181531965833134</v>
      </c>
      <c r="AH972">
        <f t="shared" si="186"/>
        <v>0.63468052414024201</v>
      </c>
      <c r="AI972">
        <f t="shared" si="187"/>
        <v>0.77937880327430731</v>
      </c>
      <c r="AJ972">
        <f t="shared" si="188"/>
        <v>0.98299159715296791</v>
      </c>
      <c r="AK972">
        <f t="shared" si="189"/>
        <v>1.198098582498752</v>
      </c>
      <c r="AL972">
        <f t="shared" si="190"/>
        <v>1.4052670315187741</v>
      </c>
      <c r="AM972">
        <f t="shared" si="191"/>
        <v>1.6667474835699487</v>
      </c>
      <c r="AN972">
        <f t="shared" si="192"/>
        <v>1.968611503387137</v>
      </c>
      <c r="AO972">
        <f t="shared" si="193"/>
        <v>2.1660089353639473</v>
      </c>
    </row>
    <row r="973" spans="1:41" x14ac:dyDescent="0.2">
      <c r="A973">
        <v>1173.44</v>
      </c>
      <c r="B973">
        <v>10869.4</v>
      </c>
      <c r="C973">
        <v>13257.6</v>
      </c>
      <c r="D973">
        <v>8255.02</v>
      </c>
      <c r="E973">
        <v>4119.43</v>
      </c>
      <c r="F973">
        <v>2816.29</v>
      </c>
      <c r="G973">
        <v>3249.78</v>
      </c>
      <c r="H973">
        <v>2180.88</v>
      </c>
      <c r="I973">
        <v>1507.77</v>
      </c>
      <c r="J973">
        <v>1575.08</v>
      </c>
      <c r="K973">
        <v>3952.5</v>
      </c>
      <c r="L973">
        <v>3624.02</v>
      </c>
      <c r="M973">
        <v>1510.46</v>
      </c>
      <c r="AC973">
        <v>1173.44</v>
      </c>
      <c r="AD973">
        <f t="shared" si="182"/>
        <v>3.1513051968902722E-2</v>
      </c>
      <c r="AE973">
        <f t="shared" si="183"/>
        <v>0.15123612588783153</v>
      </c>
      <c r="AF973">
        <f t="shared" si="184"/>
        <v>0.28413608401323376</v>
      </c>
      <c r="AG973">
        <f t="shared" si="185"/>
        <v>0.41796765360368271</v>
      </c>
      <c r="AH973">
        <f t="shared" si="186"/>
        <v>0.63492980337589466</v>
      </c>
      <c r="AI973">
        <f t="shared" si="187"/>
        <v>0.78323758822256773</v>
      </c>
      <c r="AJ973">
        <f t="shared" si="188"/>
        <v>0.98450878366046635</v>
      </c>
      <c r="AK973">
        <f t="shared" si="189"/>
        <v>1.1980823854035265</v>
      </c>
      <c r="AL973">
        <f t="shared" si="190"/>
        <v>1.4084789449721535</v>
      </c>
      <c r="AM973">
        <f t="shared" si="191"/>
        <v>1.6636207227591193</v>
      </c>
      <c r="AN973">
        <f t="shared" si="192"/>
        <v>1.9694225908434748</v>
      </c>
      <c r="AO973">
        <f t="shared" si="193"/>
        <v>2.1666024377063819</v>
      </c>
    </row>
    <row r="974" spans="1:41" x14ac:dyDescent="0.2">
      <c r="A974">
        <v>1172.51</v>
      </c>
      <c r="B974">
        <v>10999.4</v>
      </c>
      <c r="C974">
        <v>13287.5</v>
      </c>
      <c r="D974">
        <v>8073.2</v>
      </c>
      <c r="E974">
        <v>4196.7700000000004</v>
      </c>
      <c r="F974">
        <v>2888.48</v>
      </c>
      <c r="G974">
        <v>3251.89</v>
      </c>
      <c r="H974">
        <v>2328.5500000000002</v>
      </c>
      <c r="I974">
        <v>1456.35</v>
      </c>
      <c r="J974">
        <v>1693.24</v>
      </c>
      <c r="K974">
        <v>4097.17</v>
      </c>
      <c r="L974">
        <v>3776.82</v>
      </c>
      <c r="M974">
        <v>1456.35</v>
      </c>
      <c r="AC974">
        <v>1172.51</v>
      </c>
      <c r="AD974">
        <f t="shared" si="182"/>
        <v>3.2995938601649309E-2</v>
      </c>
      <c r="AE974">
        <f t="shared" si="183"/>
        <v>0.1515032234838638</v>
      </c>
      <c r="AF974">
        <f t="shared" si="184"/>
        <v>0.28106841251627518</v>
      </c>
      <c r="AG974">
        <f t="shared" si="185"/>
        <v>0.41959647245097431</v>
      </c>
      <c r="AH974">
        <f t="shared" si="186"/>
        <v>0.63861739928199401</v>
      </c>
      <c r="AI974">
        <f t="shared" si="187"/>
        <v>0.78330825335223986</v>
      </c>
      <c r="AJ974">
        <f t="shared" si="188"/>
        <v>0.99010845703118122</v>
      </c>
      <c r="AK974">
        <f t="shared" si="189"/>
        <v>1.194879098340103</v>
      </c>
      <c r="AL974">
        <f t="shared" si="190"/>
        <v>1.4155621792694906</v>
      </c>
      <c r="AM974">
        <f t="shared" si="191"/>
        <v>1.6672517107708602</v>
      </c>
      <c r="AN974">
        <f t="shared" si="192"/>
        <v>1.973700608217601</v>
      </c>
      <c r="AO974">
        <f t="shared" si="193"/>
        <v>2.1624904771751234</v>
      </c>
    </row>
    <row r="975" spans="1:41" x14ac:dyDescent="0.2">
      <c r="A975">
        <v>1171.58</v>
      </c>
      <c r="B975">
        <v>11010.9</v>
      </c>
      <c r="C975">
        <v>13411.7</v>
      </c>
      <c r="D975">
        <v>8225.18</v>
      </c>
      <c r="E975">
        <v>4233.71</v>
      </c>
      <c r="F975">
        <v>2866.43</v>
      </c>
      <c r="G975">
        <v>3358.97</v>
      </c>
      <c r="H975">
        <v>2338.9</v>
      </c>
      <c r="I975">
        <v>1593.36</v>
      </c>
      <c r="J975">
        <v>1687.56</v>
      </c>
      <c r="K975">
        <v>4314.45</v>
      </c>
      <c r="L975">
        <v>3719.63</v>
      </c>
      <c r="M975">
        <v>1477.63</v>
      </c>
      <c r="AC975">
        <v>1171.58</v>
      </c>
      <c r="AD975">
        <f t="shared" si="182"/>
        <v>3.312711703454612E-2</v>
      </c>
      <c r="AE975">
        <f t="shared" si="183"/>
        <v>0.15261270580584418</v>
      </c>
      <c r="AF975">
        <f t="shared" si="184"/>
        <v>0.28363262280176504</v>
      </c>
      <c r="AG975">
        <f t="shared" si="185"/>
        <v>0.42037444721460182</v>
      </c>
      <c r="AH975">
        <f t="shared" si="186"/>
        <v>0.63749104535860446</v>
      </c>
      <c r="AI975">
        <f t="shared" si="187"/>
        <v>0.78689442495664641</v>
      </c>
      <c r="AJ975">
        <f t="shared" si="188"/>
        <v>0.9905009309215238</v>
      </c>
      <c r="AK975">
        <f t="shared" si="189"/>
        <v>1.2034143445586885</v>
      </c>
      <c r="AL975">
        <f t="shared" si="190"/>
        <v>1.4152216852714465</v>
      </c>
      <c r="AM975">
        <f t="shared" si="191"/>
        <v>1.6727050948531932</v>
      </c>
      <c r="AN975">
        <f t="shared" si="192"/>
        <v>1.9720994314268532</v>
      </c>
      <c r="AO975">
        <f t="shared" si="193"/>
        <v>2.164107600074868</v>
      </c>
    </row>
    <row r="976" spans="1:41" x14ac:dyDescent="0.2">
      <c r="A976">
        <v>1170.6500000000001</v>
      </c>
      <c r="B976">
        <v>10971.2</v>
      </c>
      <c r="C976">
        <v>13468.5</v>
      </c>
      <c r="D976">
        <v>8358.27</v>
      </c>
      <c r="E976">
        <v>4426.71</v>
      </c>
      <c r="F976">
        <v>3040.84</v>
      </c>
      <c r="G976">
        <v>3466.02</v>
      </c>
      <c r="H976">
        <v>2335.8000000000002</v>
      </c>
      <c r="I976">
        <v>1654.97</v>
      </c>
      <c r="J976">
        <v>1794.9</v>
      </c>
      <c r="K976">
        <v>4235.6499999999996</v>
      </c>
      <c r="L976">
        <v>3788.94</v>
      </c>
      <c r="M976">
        <v>1490.82</v>
      </c>
      <c r="AC976">
        <v>1170.6500000000001</v>
      </c>
      <c r="AD976">
        <f t="shared" si="182"/>
        <v>3.2674266270545829E-2</v>
      </c>
      <c r="AE976">
        <f t="shared" si="183"/>
        <v>0.15312010190800587</v>
      </c>
      <c r="AF976">
        <f t="shared" si="184"/>
        <v>0.28587812054420381</v>
      </c>
      <c r="AG976">
        <f t="shared" si="185"/>
        <v>0.42443912315883869</v>
      </c>
      <c r="AH976">
        <f t="shared" si="186"/>
        <v>0.64640022394265761</v>
      </c>
      <c r="AI976">
        <f t="shared" si="187"/>
        <v>0.79047959184356953</v>
      </c>
      <c r="AJ976">
        <f t="shared" si="188"/>
        <v>0.9903833783553343</v>
      </c>
      <c r="AK976">
        <f t="shared" si="189"/>
        <v>1.2072524331619077</v>
      </c>
      <c r="AL976">
        <f t="shared" si="190"/>
        <v>1.4216563024809605</v>
      </c>
      <c r="AM976">
        <f t="shared" si="191"/>
        <v>1.6707273395803295</v>
      </c>
      <c r="AN976">
        <f t="shared" si="192"/>
        <v>1.974039937867957</v>
      </c>
      <c r="AO976">
        <f t="shared" si="193"/>
        <v>2.1651099426992868</v>
      </c>
    </row>
    <row r="977" spans="1:41" x14ac:dyDescent="0.2">
      <c r="A977">
        <v>1169.72</v>
      </c>
      <c r="B977">
        <v>11198</v>
      </c>
      <c r="C977">
        <v>13393.5</v>
      </c>
      <c r="D977">
        <v>8233.0300000000007</v>
      </c>
      <c r="E977">
        <v>4417.8500000000004</v>
      </c>
      <c r="F977">
        <v>3061.82</v>
      </c>
      <c r="G977">
        <v>3427.74</v>
      </c>
      <c r="H977">
        <v>2445.69</v>
      </c>
      <c r="I977">
        <v>1670.82</v>
      </c>
      <c r="J977">
        <v>1859.16</v>
      </c>
      <c r="K977">
        <v>4544.3100000000004</v>
      </c>
      <c r="L977">
        <v>3992.75</v>
      </c>
      <c r="M977">
        <v>1584.72</v>
      </c>
      <c r="AC977">
        <v>1169.72</v>
      </c>
      <c r="AD977">
        <f t="shared" si="182"/>
        <v>3.5261333103676018E-2</v>
      </c>
      <c r="AE977">
        <f t="shared" si="183"/>
        <v>0.1524501246604332</v>
      </c>
      <c r="AF977">
        <f t="shared" si="184"/>
        <v>0.28376506819419228</v>
      </c>
      <c r="AG977">
        <f t="shared" si="185"/>
        <v>0.42425252715435197</v>
      </c>
      <c r="AH977">
        <f t="shared" si="186"/>
        <v>0.64747192032872158</v>
      </c>
      <c r="AI977">
        <f t="shared" si="187"/>
        <v>0.78919757233463517</v>
      </c>
      <c r="AJ977">
        <f t="shared" si="188"/>
        <v>0.99455042722584175</v>
      </c>
      <c r="AK977">
        <f t="shared" si="189"/>
        <v>1.2082398330054562</v>
      </c>
      <c r="AL977">
        <f t="shared" si="190"/>
        <v>1.4255084405644649</v>
      </c>
      <c r="AM977">
        <f t="shared" si="191"/>
        <v>1.6784742170235034</v>
      </c>
      <c r="AN977">
        <f t="shared" si="192"/>
        <v>1.9797461075081444</v>
      </c>
      <c r="AO977">
        <f t="shared" si="193"/>
        <v>2.1722456494796445</v>
      </c>
    </row>
    <row r="978" spans="1:41" x14ac:dyDescent="0.2">
      <c r="A978">
        <v>1168.79</v>
      </c>
      <c r="B978">
        <v>10983.5</v>
      </c>
      <c r="C978">
        <v>13487.9</v>
      </c>
      <c r="D978">
        <v>8438.7000000000007</v>
      </c>
      <c r="E978">
        <v>4618.82</v>
      </c>
      <c r="F978">
        <v>3109.7</v>
      </c>
      <c r="G978">
        <v>3685.37</v>
      </c>
      <c r="H978">
        <v>2466.7800000000002</v>
      </c>
      <c r="I978">
        <v>1721.63</v>
      </c>
      <c r="J978">
        <v>1853.45</v>
      </c>
      <c r="K978">
        <v>4548.88</v>
      </c>
      <c r="L978">
        <v>4201.8599999999997</v>
      </c>
      <c r="M978">
        <v>1640.93</v>
      </c>
      <c r="AC978">
        <v>1168.79</v>
      </c>
      <c r="AD978">
        <f t="shared" si="182"/>
        <v>3.2814570159644153E-2</v>
      </c>
      <c r="AE978">
        <f t="shared" si="183"/>
        <v>0.15329340268937799</v>
      </c>
      <c r="AF978">
        <f t="shared" si="184"/>
        <v>0.28723513747578655</v>
      </c>
      <c r="AG978">
        <f t="shared" si="185"/>
        <v>0.4284850552606384</v>
      </c>
      <c r="AH978">
        <f t="shared" si="186"/>
        <v>0.64991771741951032</v>
      </c>
      <c r="AI978">
        <f t="shared" si="187"/>
        <v>0.79782575117702648</v>
      </c>
      <c r="AJ978">
        <f t="shared" si="188"/>
        <v>0.99535016387775732</v>
      </c>
      <c r="AK978">
        <f t="shared" si="189"/>
        <v>1.2114051191916204</v>
      </c>
      <c r="AL978">
        <f t="shared" si="190"/>
        <v>1.4251661481826283</v>
      </c>
      <c r="AM978">
        <f t="shared" si="191"/>
        <v>1.6785889167899628</v>
      </c>
      <c r="AN978">
        <f t="shared" si="192"/>
        <v>1.9856006638766228</v>
      </c>
      <c r="AO978">
        <f t="shared" si="193"/>
        <v>2.1765171945075878</v>
      </c>
    </row>
    <row r="979" spans="1:41" x14ac:dyDescent="0.2">
      <c r="A979">
        <v>1167.8599999999999</v>
      </c>
      <c r="B979">
        <v>11140.2</v>
      </c>
      <c r="C979">
        <v>13593.1</v>
      </c>
      <c r="D979">
        <v>8512.51</v>
      </c>
      <c r="E979">
        <v>4693.3100000000004</v>
      </c>
      <c r="F979">
        <v>3117.22</v>
      </c>
      <c r="G979">
        <v>3778.86</v>
      </c>
      <c r="H979">
        <v>2657.3</v>
      </c>
      <c r="I979">
        <v>1823.53</v>
      </c>
      <c r="J979">
        <v>2038.7</v>
      </c>
      <c r="K979">
        <v>4991.8599999999997</v>
      </c>
      <c r="L979">
        <v>4397.46</v>
      </c>
      <c r="M979">
        <v>1761.67</v>
      </c>
      <c r="AC979">
        <v>1167.8599999999999</v>
      </c>
      <c r="AD979">
        <f t="shared" si="182"/>
        <v>3.4602018893116392E-2</v>
      </c>
      <c r="AE979">
        <f t="shared" si="183"/>
        <v>0.15423315744197327</v>
      </c>
      <c r="AF979">
        <f t="shared" si="184"/>
        <v>0.28848046160509305</v>
      </c>
      <c r="AG979">
        <f t="shared" si="185"/>
        <v>0.43005385169113686</v>
      </c>
      <c r="AH979">
        <f t="shared" si="186"/>
        <v>0.6503018526351062</v>
      </c>
      <c r="AI979">
        <f t="shared" si="187"/>
        <v>0.80095678576141172</v>
      </c>
      <c r="AJ979">
        <f t="shared" si="188"/>
        <v>1.0025747170746733</v>
      </c>
      <c r="AK979">
        <f t="shared" si="189"/>
        <v>1.2177531345895758</v>
      </c>
      <c r="AL979">
        <f t="shared" si="190"/>
        <v>1.4362711681012275</v>
      </c>
      <c r="AM979">
        <f t="shared" si="191"/>
        <v>1.6897070136271857</v>
      </c>
      <c r="AN979">
        <f t="shared" si="192"/>
        <v>1.9910769740754386</v>
      </c>
      <c r="AO979">
        <f t="shared" si="193"/>
        <v>2.185692543140819</v>
      </c>
    </row>
    <row r="980" spans="1:41" x14ac:dyDescent="0.2">
      <c r="A980">
        <v>1166.93</v>
      </c>
      <c r="B980">
        <v>11189.3</v>
      </c>
      <c r="C980">
        <v>13709</v>
      </c>
      <c r="D980">
        <v>8535.2000000000007</v>
      </c>
      <c r="E980">
        <v>4937.1899999999996</v>
      </c>
      <c r="F980">
        <v>3237.68</v>
      </c>
      <c r="G980">
        <v>3982.56</v>
      </c>
      <c r="H980">
        <v>2742.88</v>
      </c>
      <c r="I980">
        <v>2008.76</v>
      </c>
      <c r="J980">
        <v>2008.76</v>
      </c>
      <c r="K980">
        <v>5146.9399999999996</v>
      </c>
      <c r="L980">
        <v>4579.54</v>
      </c>
      <c r="M980">
        <v>1734.47</v>
      </c>
      <c r="AC980">
        <v>1166.93</v>
      </c>
      <c r="AD980">
        <f t="shared" si="182"/>
        <v>3.5162093767484505E-2</v>
      </c>
      <c r="AE980">
        <f t="shared" si="183"/>
        <v>0.15526849561522224</v>
      </c>
      <c r="AF980">
        <f t="shared" si="184"/>
        <v>0.28886328784129367</v>
      </c>
      <c r="AG980">
        <f t="shared" si="185"/>
        <v>0.43519008572885959</v>
      </c>
      <c r="AH980">
        <f t="shared" si="186"/>
        <v>0.65645516753812228</v>
      </c>
      <c r="AI980">
        <f t="shared" si="187"/>
        <v>0.80777881747431435</v>
      </c>
      <c r="AJ980">
        <f t="shared" si="188"/>
        <v>1.0058199263051588</v>
      </c>
      <c r="AK980">
        <f t="shared" si="189"/>
        <v>1.2292923190072724</v>
      </c>
      <c r="AL980">
        <f t="shared" si="190"/>
        <v>1.4344763810763268</v>
      </c>
      <c r="AM980">
        <f t="shared" si="191"/>
        <v>1.693599276161649</v>
      </c>
      <c r="AN980">
        <f t="shared" si="192"/>
        <v>1.9961747581296327</v>
      </c>
      <c r="AO980">
        <f t="shared" si="193"/>
        <v>2.1836255439456567</v>
      </c>
    </row>
    <row r="981" spans="1:41" x14ac:dyDescent="0.2">
      <c r="A981">
        <v>1166</v>
      </c>
      <c r="B981">
        <v>11370.2</v>
      </c>
      <c r="C981">
        <v>13687.8</v>
      </c>
      <c r="D981">
        <v>8617.0400000000009</v>
      </c>
      <c r="E981">
        <v>5232.0600000000004</v>
      </c>
      <c r="F981">
        <v>3210.22</v>
      </c>
      <c r="G981">
        <v>4062.51</v>
      </c>
      <c r="H981">
        <v>2755.84</v>
      </c>
      <c r="I981">
        <v>1900.86</v>
      </c>
      <c r="J981">
        <v>2124.0100000000002</v>
      </c>
      <c r="K981">
        <v>5344.98</v>
      </c>
      <c r="L981">
        <v>4635.1899999999996</v>
      </c>
      <c r="M981">
        <v>1836.33</v>
      </c>
      <c r="AC981">
        <v>1166</v>
      </c>
      <c r="AD981">
        <f t="shared" si="182"/>
        <v>3.7225587551052652E-2</v>
      </c>
      <c r="AE981">
        <f t="shared" si="183"/>
        <v>0.15507911537990837</v>
      </c>
      <c r="AF981">
        <f t="shared" si="184"/>
        <v>0.29024409432743981</v>
      </c>
      <c r="AG981">
        <f t="shared" si="185"/>
        <v>0.44140019451475143</v>
      </c>
      <c r="AH981">
        <f t="shared" si="186"/>
        <v>0.65505246101947023</v>
      </c>
      <c r="AI981">
        <f t="shared" si="187"/>
        <v>0.8104563895678174</v>
      </c>
      <c r="AJ981">
        <f t="shared" si="188"/>
        <v>1.0063113718721965</v>
      </c>
      <c r="AK981">
        <f t="shared" si="189"/>
        <v>1.2225705244887308</v>
      </c>
      <c r="AL981">
        <f t="shared" si="190"/>
        <v>1.4413851721457926</v>
      </c>
      <c r="AM981">
        <f t="shared" si="191"/>
        <v>1.6985697666976634</v>
      </c>
      <c r="AN981">
        <f t="shared" si="192"/>
        <v>1.9977328187766885</v>
      </c>
      <c r="AO981">
        <f t="shared" si="193"/>
        <v>2.1913661519610694</v>
      </c>
    </row>
    <row r="982" spans="1:41" x14ac:dyDescent="0.2">
      <c r="A982">
        <v>1165.07</v>
      </c>
      <c r="B982">
        <v>11370.9</v>
      </c>
      <c r="C982">
        <v>13709.5</v>
      </c>
      <c r="D982">
        <v>8559.06</v>
      </c>
      <c r="E982">
        <v>5306.4</v>
      </c>
      <c r="F982">
        <v>3228.46</v>
      </c>
      <c r="G982">
        <v>4147.8100000000004</v>
      </c>
      <c r="H982">
        <v>2954.27</v>
      </c>
      <c r="I982">
        <v>2029.55</v>
      </c>
      <c r="J982">
        <v>2215.0300000000002</v>
      </c>
      <c r="K982">
        <v>5435.43</v>
      </c>
      <c r="L982">
        <v>4876.3</v>
      </c>
      <c r="M982">
        <v>1801.06</v>
      </c>
      <c r="AC982">
        <v>1165.07</v>
      </c>
      <c r="AD982">
        <f t="shared" si="182"/>
        <v>3.7233572325228968E-2</v>
      </c>
      <c r="AE982">
        <f t="shared" si="183"/>
        <v>0.15527296213020605</v>
      </c>
      <c r="AF982">
        <f t="shared" si="184"/>
        <v>0.28926585434617447</v>
      </c>
      <c r="AG982">
        <f t="shared" si="185"/>
        <v>0.44296583187068184</v>
      </c>
      <c r="AH982">
        <f t="shared" si="186"/>
        <v>0.65598419324453272</v>
      </c>
      <c r="AI982">
        <f t="shared" si="187"/>
        <v>0.81331313627920965</v>
      </c>
      <c r="AJ982">
        <f t="shared" si="188"/>
        <v>1.0138358737138091</v>
      </c>
      <c r="AK982">
        <f t="shared" si="189"/>
        <v>1.2305874636601035</v>
      </c>
      <c r="AL982">
        <f t="shared" si="190"/>
        <v>1.4468414685721942</v>
      </c>
      <c r="AM982">
        <f t="shared" si="191"/>
        <v>1.7008399185305381</v>
      </c>
      <c r="AN982">
        <f t="shared" si="192"/>
        <v>2.0044832950140941</v>
      </c>
      <c r="AO982">
        <f t="shared" si="193"/>
        <v>2.1886858923429307</v>
      </c>
    </row>
    <row r="983" spans="1:41" x14ac:dyDescent="0.2">
      <c r="A983">
        <v>1164.1400000000001</v>
      </c>
      <c r="B983">
        <v>11183.4</v>
      </c>
      <c r="C983">
        <v>13605</v>
      </c>
      <c r="D983">
        <v>8616.67</v>
      </c>
      <c r="E983">
        <v>5235.58</v>
      </c>
      <c r="F983">
        <v>3252.08</v>
      </c>
      <c r="G983">
        <v>4249.21</v>
      </c>
      <c r="H983">
        <v>2972.56</v>
      </c>
      <c r="I983">
        <v>2053.38</v>
      </c>
      <c r="J983">
        <v>2281.83</v>
      </c>
      <c r="K983">
        <v>5576.91</v>
      </c>
      <c r="L983">
        <v>4931.87</v>
      </c>
      <c r="M983">
        <v>1792.68</v>
      </c>
      <c r="AC983">
        <v>1164.1400000000001</v>
      </c>
      <c r="AD983">
        <f t="shared" si="182"/>
        <v>3.5094793527998318E-2</v>
      </c>
      <c r="AE983">
        <f t="shared" si="183"/>
        <v>0.15433946049858813</v>
      </c>
      <c r="AF983">
        <f t="shared" si="184"/>
        <v>0.29023785167836996</v>
      </c>
      <c r="AG983">
        <f t="shared" si="185"/>
        <v>0.44147432746461523</v>
      </c>
      <c r="AH983">
        <f t="shared" si="186"/>
        <v>0.65719074561053992</v>
      </c>
      <c r="AI983">
        <f t="shared" si="187"/>
        <v>0.81670908137340859</v>
      </c>
      <c r="AJ983">
        <f t="shared" si="188"/>
        <v>1.0145294338543276</v>
      </c>
      <c r="AK983">
        <f t="shared" si="189"/>
        <v>1.2320719897340318</v>
      </c>
      <c r="AL983">
        <f t="shared" si="190"/>
        <v>1.4508458698167956</v>
      </c>
      <c r="AM983">
        <f t="shared" si="191"/>
        <v>1.704390842591512</v>
      </c>
      <c r="AN983">
        <f t="shared" si="192"/>
        <v>2.0060391158614772</v>
      </c>
      <c r="AO983">
        <f t="shared" si="193"/>
        <v>2.1880490742085388</v>
      </c>
    </row>
    <row r="984" spans="1:41" x14ac:dyDescent="0.2">
      <c r="A984">
        <v>1163.21</v>
      </c>
      <c r="B984">
        <v>11165.3</v>
      </c>
      <c r="C984">
        <v>13804.1</v>
      </c>
      <c r="D984">
        <v>8728</v>
      </c>
      <c r="E984">
        <v>5538.3</v>
      </c>
      <c r="F984">
        <v>3289.12</v>
      </c>
      <c r="G984">
        <v>4175.8999999999996</v>
      </c>
      <c r="H984">
        <v>3039.21</v>
      </c>
      <c r="I984">
        <v>2010.02</v>
      </c>
      <c r="J984">
        <v>2329.8000000000002</v>
      </c>
      <c r="K984">
        <v>5643.1</v>
      </c>
      <c r="L984">
        <v>5041.17</v>
      </c>
      <c r="M984">
        <v>1875.66</v>
      </c>
      <c r="AC984">
        <v>1163.21</v>
      </c>
      <c r="AD984">
        <f t="shared" si="182"/>
        <v>3.4888330081438983E-2</v>
      </c>
      <c r="AE984">
        <f t="shared" si="183"/>
        <v>0.15611802676514439</v>
      </c>
      <c r="AF984">
        <f t="shared" si="184"/>
        <v>0.29211621416740524</v>
      </c>
      <c r="AG984">
        <f t="shared" si="185"/>
        <v>0.44784976115290215</v>
      </c>
      <c r="AH984">
        <f t="shared" si="186"/>
        <v>0.65908281587459205</v>
      </c>
      <c r="AI984">
        <f t="shared" si="187"/>
        <v>0.81425388674958488</v>
      </c>
      <c r="AJ984">
        <f t="shared" si="188"/>
        <v>1.0170568140274037</v>
      </c>
      <c r="AK984">
        <f t="shared" si="189"/>
        <v>1.2293708126225955</v>
      </c>
      <c r="AL984">
        <f t="shared" si="190"/>
        <v>1.4537214855009803</v>
      </c>
      <c r="AM984">
        <f t="shared" si="191"/>
        <v>1.7060521068238832</v>
      </c>
      <c r="AN984">
        <f t="shared" si="192"/>
        <v>2.0090992421637806</v>
      </c>
      <c r="AO984">
        <f t="shared" si="193"/>
        <v>2.1943549416061328</v>
      </c>
    </row>
    <row r="985" spans="1:41" x14ac:dyDescent="0.2">
      <c r="A985">
        <v>1162.28</v>
      </c>
      <c r="B985">
        <v>11147.2</v>
      </c>
      <c r="C985">
        <v>13820.5</v>
      </c>
      <c r="D985">
        <v>8632.42</v>
      </c>
      <c r="E985">
        <v>5257.9</v>
      </c>
      <c r="F985">
        <v>3218.69</v>
      </c>
      <c r="G985">
        <v>4255.76</v>
      </c>
      <c r="H985">
        <v>2941.95</v>
      </c>
      <c r="I985">
        <v>1985.48</v>
      </c>
      <c r="J985">
        <v>2278.34</v>
      </c>
      <c r="K985">
        <v>5553.44</v>
      </c>
      <c r="L985">
        <v>5091.33</v>
      </c>
      <c r="M985">
        <v>1937.12</v>
      </c>
      <c r="AC985">
        <v>1162.28</v>
      </c>
      <c r="AD985">
        <f t="shared" si="182"/>
        <v>3.4681866634879668E-2</v>
      </c>
      <c r="AE985">
        <f t="shared" si="183"/>
        <v>0.15626452845661359</v>
      </c>
      <c r="AF985">
        <f t="shared" si="184"/>
        <v>0.29050358606445015</v>
      </c>
      <c r="AG985">
        <f t="shared" si="185"/>
        <v>0.4419443977603425</v>
      </c>
      <c r="AH985">
        <f t="shared" si="186"/>
        <v>0.65548512395512148</v>
      </c>
      <c r="AI985">
        <f t="shared" si="187"/>
        <v>0.81692844469063741</v>
      </c>
      <c r="AJ985">
        <f t="shared" si="188"/>
        <v>1.0133686970636622</v>
      </c>
      <c r="AK985">
        <f t="shared" si="189"/>
        <v>1.2278420560193981</v>
      </c>
      <c r="AL985">
        <f t="shared" si="190"/>
        <v>1.4506366578356031</v>
      </c>
      <c r="AM985">
        <f t="shared" si="191"/>
        <v>1.7038017827405716</v>
      </c>
      <c r="AN985">
        <f t="shared" si="192"/>
        <v>2.0105035965583236</v>
      </c>
      <c r="AO985">
        <f t="shared" si="193"/>
        <v>2.19902544787579</v>
      </c>
    </row>
    <row r="986" spans="1:41" x14ac:dyDescent="0.2">
      <c r="A986">
        <v>1161.3499999999999</v>
      </c>
      <c r="B986">
        <v>11094.2</v>
      </c>
      <c r="C986">
        <v>13573.6</v>
      </c>
      <c r="D986">
        <v>8810.86</v>
      </c>
      <c r="E986">
        <v>5187.13</v>
      </c>
      <c r="F986">
        <v>3196.62</v>
      </c>
      <c r="G986">
        <v>4056.22</v>
      </c>
      <c r="H986">
        <v>2788.32</v>
      </c>
      <c r="I986">
        <v>1896.48</v>
      </c>
      <c r="J986">
        <v>2202.7199999999998</v>
      </c>
      <c r="K986">
        <v>5308.01</v>
      </c>
      <c r="L986">
        <v>4700.92</v>
      </c>
      <c r="M986">
        <v>1977.07</v>
      </c>
      <c r="AC986">
        <v>1161.3499999999999</v>
      </c>
      <c r="AD986">
        <f t="shared" si="182"/>
        <v>3.4077305161529133E-2</v>
      </c>
      <c r="AE986">
        <f t="shared" si="183"/>
        <v>0.15405896335760438</v>
      </c>
      <c r="AF986">
        <f t="shared" si="184"/>
        <v>0.29351423011855465</v>
      </c>
      <c r="AG986">
        <f t="shared" si="185"/>
        <v>0.44045394637913193</v>
      </c>
      <c r="AH986">
        <f t="shared" si="186"/>
        <v>0.6543577483955203</v>
      </c>
      <c r="AI986">
        <f t="shared" si="187"/>
        <v>0.81024573380211218</v>
      </c>
      <c r="AJ986">
        <f t="shared" si="188"/>
        <v>1.0075430194044022</v>
      </c>
      <c r="AK986">
        <f t="shared" si="189"/>
        <v>1.222297665730703</v>
      </c>
      <c r="AL986">
        <f t="shared" si="190"/>
        <v>1.4461035317560109</v>
      </c>
      <c r="AM986">
        <f t="shared" si="191"/>
        <v>1.6976418782149505</v>
      </c>
      <c r="AN986">
        <f t="shared" si="192"/>
        <v>1.9995730941824563</v>
      </c>
      <c r="AO986">
        <f t="shared" si="193"/>
        <v>2.2020613529436841</v>
      </c>
    </row>
    <row r="987" spans="1:41" x14ac:dyDescent="0.2">
      <c r="A987">
        <v>1160.42</v>
      </c>
      <c r="B987">
        <v>11140.5</v>
      </c>
      <c r="C987">
        <v>13514.8</v>
      </c>
      <c r="D987">
        <v>8672.33</v>
      </c>
      <c r="E987">
        <v>4957.92</v>
      </c>
      <c r="F987">
        <v>3112.8</v>
      </c>
      <c r="G987">
        <v>3910.47</v>
      </c>
      <c r="H987">
        <v>2857.65</v>
      </c>
      <c r="I987">
        <v>1834.38</v>
      </c>
      <c r="J987">
        <v>2111.0100000000002</v>
      </c>
      <c r="K987">
        <v>4976.72</v>
      </c>
      <c r="L987">
        <v>4651.74</v>
      </c>
      <c r="M987">
        <v>1923.01</v>
      </c>
      <c r="AC987">
        <v>1160.42</v>
      </c>
      <c r="AD987">
        <f t="shared" si="182"/>
        <v>3.4605440939191948E-2</v>
      </c>
      <c r="AE987">
        <f t="shared" si="183"/>
        <v>0.15353370119550738</v>
      </c>
      <c r="AF987">
        <f t="shared" si="184"/>
        <v>0.29117694856276505</v>
      </c>
      <c r="AG987">
        <f t="shared" si="185"/>
        <v>0.43562666983416543</v>
      </c>
      <c r="AH987">
        <f t="shared" si="186"/>
        <v>0.65007607103232246</v>
      </c>
      <c r="AI987">
        <f t="shared" si="187"/>
        <v>0.80536448136148597</v>
      </c>
      <c r="AJ987">
        <f t="shared" si="188"/>
        <v>1.0101720256669582</v>
      </c>
      <c r="AK987">
        <f t="shared" si="189"/>
        <v>1.2184290518326359</v>
      </c>
      <c r="AL987">
        <f t="shared" si="190"/>
        <v>1.4406058725023823</v>
      </c>
      <c r="AM987">
        <f t="shared" si="191"/>
        <v>1.6893270235912574</v>
      </c>
      <c r="AN987">
        <f t="shared" si="192"/>
        <v>1.9981961773338992</v>
      </c>
      <c r="AO987">
        <f t="shared" si="193"/>
        <v>2.1979531920432995</v>
      </c>
    </row>
    <row r="988" spans="1:41" x14ac:dyDescent="0.2">
      <c r="A988">
        <v>1159.49</v>
      </c>
      <c r="B988">
        <v>11044.6</v>
      </c>
      <c r="C988">
        <v>13509.7</v>
      </c>
      <c r="D988">
        <v>8413</v>
      </c>
      <c r="E988">
        <v>4836.2</v>
      </c>
      <c r="F988">
        <v>3066.6</v>
      </c>
      <c r="G988">
        <v>3660.04</v>
      </c>
      <c r="H988">
        <v>2706.77</v>
      </c>
      <c r="I988">
        <v>1799.14</v>
      </c>
      <c r="J988">
        <v>2094.52</v>
      </c>
      <c r="K988">
        <v>4889.91</v>
      </c>
      <c r="L988">
        <v>4377.0200000000004</v>
      </c>
      <c r="M988">
        <v>1772.29</v>
      </c>
      <c r="AC988">
        <v>1159.49</v>
      </c>
      <c r="AD988">
        <f t="shared" si="182"/>
        <v>3.3511526877035049E-2</v>
      </c>
      <c r="AE988">
        <f t="shared" si="183"/>
        <v>0.15348814274267247</v>
      </c>
      <c r="AF988">
        <f t="shared" si="184"/>
        <v>0.28680152644580176</v>
      </c>
      <c r="AG988">
        <f t="shared" si="185"/>
        <v>0.43306318612467054</v>
      </c>
      <c r="AH988">
        <f t="shared" si="186"/>
        <v>0.64771609138331576</v>
      </c>
      <c r="AI988">
        <f t="shared" si="187"/>
        <v>0.79697743471513238</v>
      </c>
      <c r="AJ988">
        <f t="shared" si="188"/>
        <v>1.0044506285099633</v>
      </c>
      <c r="AK988">
        <f t="shared" si="189"/>
        <v>1.2162337224643929</v>
      </c>
      <c r="AL988">
        <f t="shared" si="190"/>
        <v>1.4396173608777791</v>
      </c>
      <c r="AM988">
        <f t="shared" si="191"/>
        <v>1.6871482299968754</v>
      </c>
      <c r="AN988">
        <f t="shared" si="192"/>
        <v>1.9905047052591616</v>
      </c>
      <c r="AO988">
        <f t="shared" si="193"/>
        <v>2.1864995847383417</v>
      </c>
    </row>
    <row r="989" spans="1:41" x14ac:dyDescent="0.2">
      <c r="A989">
        <v>1158.56</v>
      </c>
      <c r="B989">
        <v>11139.3</v>
      </c>
      <c r="C989">
        <v>13547.5</v>
      </c>
      <c r="D989">
        <v>8430.2999999999993</v>
      </c>
      <c r="E989">
        <v>4628.6099999999997</v>
      </c>
      <c r="F989">
        <v>2977.45</v>
      </c>
      <c r="G989">
        <v>3503.68</v>
      </c>
      <c r="H989">
        <v>2588.16</v>
      </c>
      <c r="I989">
        <v>1769.29</v>
      </c>
      <c r="J989">
        <v>1898.16</v>
      </c>
      <c r="K989">
        <v>4564.18</v>
      </c>
      <c r="L989">
        <v>4255.42</v>
      </c>
      <c r="M989">
        <v>1661.9</v>
      </c>
      <c r="AC989">
        <v>1158.56</v>
      </c>
      <c r="AD989">
        <f t="shared" si="182"/>
        <v>3.4591752754889668E-2</v>
      </c>
      <c r="AE989">
        <f t="shared" si="183"/>
        <v>0.15382581127544909</v>
      </c>
      <c r="AF989">
        <f t="shared" si="184"/>
        <v>0.28709341246987707</v>
      </c>
      <c r="AG989">
        <f t="shared" si="185"/>
        <v>0.42869123752744709</v>
      </c>
      <c r="AH989">
        <f t="shared" si="186"/>
        <v>0.64316214796970228</v>
      </c>
      <c r="AI989">
        <f t="shared" si="187"/>
        <v>0.79174084719117832</v>
      </c>
      <c r="AJ989">
        <f t="shared" si="188"/>
        <v>0.99995291564681921</v>
      </c>
      <c r="AK989">
        <f t="shared" si="189"/>
        <v>1.2143741713394767</v>
      </c>
      <c r="AL989">
        <f t="shared" si="190"/>
        <v>1.4278463394946963</v>
      </c>
      <c r="AM989">
        <f t="shared" si="191"/>
        <v>1.678972922572638</v>
      </c>
      <c r="AN989">
        <f t="shared" si="192"/>
        <v>1.9871002097572392</v>
      </c>
      <c r="AO989">
        <f t="shared" si="193"/>
        <v>2.1781107596959171</v>
      </c>
    </row>
    <row r="990" spans="1:41" x14ac:dyDescent="0.2">
      <c r="A990">
        <v>1157.6300000000001</v>
      </c>
      <c r="B990">
        <v>11169.5</v>
      </c>
      <c r="C990">
        <v>13381.4</v>
      </c>
      <c r="D990">
        <v>8377.7999999999993</v>
      </c>
      <c r="E990">
        <v>4509.68</v>
      </c>
      <c r="F990">
        <v>2976.92</v>
      </c>
      <c r="G990">
        <v>3465.47</v>
      </c>
      <c r="H990">
        <v>2590.38</v>
      </c>
      <c r="I990">
        <v>1583.76</v>
      </c>
      <c r="J990">
        <v>1828.03</v>
      </c>
      <c r="K990">
        <v>4359.3599999999997</v>
      </c>
      <c r="L990">
        <v>4037.24</v>
      </c>
      <c r="M990">
        <v>1675.02</v>
      </c>
      <c r="AC990">
        <v>1157.6300000000001</v>
      </c>
      <c r="AD990">
        <f t="shared" si="182"/>
        <v>3.4936238726496954E-2</v>
      </c>
      <c r="AE990">
        <f t="shared" si="183"/>
        <v>0.15234203499782481</v>
      </c>
      <c r="AF990">
        <f t="shared" si="184"/>
        <v>0.28620763118294318</v>
      </c>
      <c r="AG990">
        <f t="shared" si="185"/>
        <v>0.42618651260491813</v>
      </c>
      <c r="AH990">
        <f t="shared" si="186"/>
        <v>0.64313507461009245</v>
      </c>
      <c r="AI990">
        <f t="shared" si="187"/>
        <v>0.79046117202303878</v>
      </c>
      <c r="AJ990">
        <f t="shared" si="188"/>
        <v>1.0000370984522839</v>
      </c>
      <c r="AK990">
        <f t="shared" si="189"/>
        <v>1.2028162979657506</v>
      </c>
      <c r="AL990">
        <f t="shared" si="190"/>
        <v>1.4236423176491289</v>
      </c>
      <c r="AM990">
        <f t="shared" si="191"/>
        <v>1.6738322647682224</v>
      </c>
      <c r="AN990">
        <f t="shared" si="192"/>
        <v>1.9809917161009118</v>
      </c>
      <c r="AO990">
        <f t="shared" si="193"/>
        <v>2.179107782837113</v>
      </c>
    </row>
    <row r="991" spans="1:41" x14ac:dyDescent="0.2">
      <c r="A991">
        <v>1156.69</v>
      </c>
      <c r="B991">
        <v>10963.6</v>
      </c>
      <c r="C991">
        <v>13521.3</v>
      </c>
      <c r="D991">
        <v>8164.29</v>
      </c>
      <c r="E991">
        <v>4541.08</v>
      </c>
      <c r="F991">
        <v>2909.3</v>
      </c>
      <c r="G991">
        <v>3357.5</v>
      </c>
      <c r="H991">
        <v>2412.79</v>
      </c>
      <c r="I991">
        <v>1623.73</v>
      </c>
      <c r="J991">
        <v>1706.93</v>
      </c>
      <c r="K991">
        <v>4302.22</v>
      </c>
      <c r="L991">
        <v>3953.32</v>
      </c>
      <c r="M991">
        <v>1543.22</v>
      </c>
      <c r="AC991">
        <v>1156.69</v>
      </c>
      <c r="AD991">
        <f t="shared" si="182"/>
        <v>3.2587574436631406E-2</v>
      </c>
      <c r="AE991">
        <f t="shared" si="183"/>
        <v>0.15359176589029702</v>
      </c>
      <c r="AF991">
        <f t="shared" si="184"/>
        <v>0.28260528522916684</v>
      </c>
      <c r="AG991">
        <f t="shared" si="185"/>
        <v>0.42684781221449863</v>
      </c>
      <c r="AH991">
        <f t="shared" si="186"/>
        <v>0.63968092257836462</v>
      </c>
      <c r="AI991">
        <f t="shared" si="187"/>
        <v>0.78684519379995532</v>
      </c>
      <c r="AJ991">
        <f t="shared" si="188"/>
        <v>0.99330285321692657</v>
      </c>
      <c r="AK991">
        <f t="shared" si="189"/>
        <v>1.2053062898740556</v>
      </c>
      <c r="AL991">
        <f t="shared" si="190"/>
        <v>1.4163828417401283</v>
      </c>
      <c r="AM991">
        <f t="shared" si="191"/>
        <v>1.6723981412112245</v>
      </c>
      <c r="AN991">
        <f t="shared" si="192"/>
        <v>1.9786421662446509</v>
      </c>
      <c r="AO991">
        <f t="shared" si="193"/>
        <v>2.1690919558546726</v>
      </c>
    </row>
    <row r="992" spans="1:41" x14ac:dyDescent="0.2">
      <c r="A992">
        <v>1155.76</v>
      </c>
      <c r="B992">
        <v>10953.6</v>
      </c>
      <c r="C992">
        <v>13247.8</v>
      </c>
      <c r="D992">
        <v>8264.81</v>
      </c>
      <c r="E992">
        <v>4489.29</v>
      </c>
      <c r="F992">
        <v>2954.4</v>
      </c>
      <c r="G992">
        <v>3381.06</v>
      </c>
      <c r="H992">
        <v>2361.37</v>
      </c>
      <c r="I992">
        <v>1671.75</v>
      </c>
      <c r="J992">
        <v>1647.6</v>
      </c>
      <c r="K992">
        <v>4159.24</v>
      </c>
      <c r="L992">
        <v>3880.17</v>
      </c>
      <c r="M992">
        <v>1553.68</v>
      </c>
      <c r="AC992">
        <v>1155.76</v>
      </c>
      <c r="AD992">
        <f t="shared" si="182"/>
        <v>3.2473506234112437E-2</v>
      </c>
      <c r="AE992">
        <f t="shared" si="183"/>
        <v>0.15114858219414867</v>
      </c>
      <c r="AF992">
        <f t="shared" si="184"/>
        <v>0.2843012611332163</v>
      </c>
      <c r="AG992">
        <f t="shared" si="185"/>
        <v>0.42575708906863319</v>
      </c>
      <c r="AH992">
        <f t="shared" si="186"/>
        <v>0.64198471223572817</v>
      </c>
      <c r="AI992">
        <f t="shared" si="187"/>
        <v>0.78763423193032345</v>
      </c>
      <c r="AJ992">
        <f t="shared" si="188"/>
        <v>0.99135299742548511</v>
      </c>
      <c r="AK992">
        <f t="shared" si="189"/>
        <v>1.2082977687691472</v>
      </c>
      <c r="AL992">
        <f t="shared" si="190"/>
        <v>1.4128262380598557</v>
      </c>
      <c r="AM992">
        <f t="shared" si="191"/>
        <v>1.668809569524498</v>
      </c>
      <c r="AN992">
        <f t="shared" si="192"/>
        <v>1.9765941494192758</v>
      </c>
      <c r="AO992">
        <f t="shared" si="193"/>
        <v>2.1698868386334005</v>
      </c>
    </row>
    <row r="993" spans="1:41" x14ac:dyDescent="0.2">
      <c r="A993">
        <v>1154.83</v>
      </c>
      <c r="B993">
        <v>10943.6</v>
      </c>
      <c r="C993">
        <v>13277.7</v>
      </c>
      <c r="D993">
        <v>8239.2000000000007</v>
      </c>
      <c r="E993">
        <v>4332.8900000000003</v>
      </c>
      <c r="F993">
        <v>2854.61</v>
      </c>
      <c r="G993">
        <v>3281.19</v>
      </c>
      <c r="H993">
        <v>2452.17</v>
      </c>
      <c r="I993">
        <v>1513.16</v>
      </c>
      <c r="J993">
        <v>1644.62</v>
      </c>
      <c r="K993">
        <v>4115.57</v>
      </c>
      <c r="L993">
        <v>3656.8</v>
      </c>
      <c r="M993">
        <v>1510.47</v>
      </c>
      <c r="AC993">
        <v>1154.83</v>
      </c>
      <c r="AD993">
        <f t="shared" si="182"/>
        <v>3.2359438031593475E-2</v>
      </c>
      <c r="AE993">
        <f t="shared" si="183"/>
        <v>0.151415679790181</v>
      </c>
      <c r="AF993">
        <f t="shared" si="184"/>
        <v>0.28386916858543765</v>
      </c>
      <c r="AG993">
        <f t="shared" si="185"/>
        <v>0.42246322731900293</v>
      </c>
      <c r="AH993">
        <f t="shared" si="186"/>
        <v>0.63688725835749493</v>
      </c>
      <c r="AI993">
        <f t="shared" si="187"/>
        <v>0.78428952742778257</v>
      </c>
      <c r="AJ993">
        <f t="shared" si="188"/>
        <v>0.99479615000936061</v>
      </c>
      <c r="AK993">
        <f t="shared" si="189"/>
        <v>1.1984181636468532</v>
      </c>
      <c r="AL993">
        <f t="shared" si="190"/>
        <v>1.4126475986031355</v>
      </c>
      <c r="AM993">
        <f t="shared" si="191"/>
        <v>1.6677135216467573</v>
      </c>
      <c r="AN993">
        <f t="shared" si="192"/>
        <v>1.9703403487592068</v>
      </c>
      <c r="AO993">
        <f t="shared" si="193"/>
        <v>2.1666031976325564</v>
      </c>
    </row>
    <row r="994" spans="1:41" x14ac:dyDescent="0.2">
      <c r="A994">
        <v>1153.9000000000001</v>
      </c>
      <c r="B994">
        <v>10925.5</v>
      </c>
      <c r="C994">
        <v>13165.4</v>
      </c>
      <c r="D994">
        <v>8184.09</v>
      </c>
      <c r="E994">
        <v>4176.54</v>
      </c>
      <c r="F994">
        <v>2923.85</v>
      </c>
      <c r="G994">
        <v>3106.25</v>
      </c>
      <c r="H994">
        <v>2336.39</v>
      </c>
      <c r="I994">
        <v>1528.98</v>
      </c>
      <c r="J994">
        <v>1596.04</v>
      </c>
      <c r="K994">
        <v>4055.83</v>
      </c>
      <c r="L994">
        <v>3567.63</v>
      </c>
      <c r="M994">
        <v>1577.27</v>
      </c>
      <c r="AC994">
        <v>1153.9000000000001</v>
      </c>
      <c r="AD994">
        <f t="shared" si="182"/>
        <v>3.2152974585034133E-2</v>
      </c>
      <c r="AE994">
        <f t="shared" si="183"/>
        <v>0.1504125005248155</v>
      </c>
      <c r="AF994">
        <f t="shared" si="184"/>
        <v>0.28293935131452475</v>
      </c>
      <c r="AG994">
        <f t="shared" si="185"/>
        <v>0.41917041859422866</v>
      </c>
      <c r="AH994">
        <f t="shared" si="186"/>
        <v>0.64042416292236992</v>
      </c>
      <c r="AI994">
        <f t="shared" si="187"/>
        <v>0.77843068487571976</v>
      </c>
      <c r="AJ994">
        <f t="shared" si="188"/>
        <v>0.99040575126309294</v>
      </c>
      <c r="AK994">
        <f t="shared" si="189"/>
        <v>1.1994036945947988</v>
      </c>
      <c r="AL994">
        <f t="shared" si="190"/>
        <v>1.4097354157818369</v>
      </c>
      <c r="AM994">
        <f t="shared" si="191"/>
        <v>1.666214142205122</v>
      </c>
      <c r="AN994">
        <f t="shared" si="192"/>
        <v>1.9678438120494501</v>
      </c>
      <c r="AO994">
        <f t="shared" si="193"/>
        <v>2.1716795044794988</v>
      </c>
    </row>
    <row r="995" spans="1:41" x14ac:dyDescent="0.2">
      <c r="A995">
        <v>1152.97</v>
      </c>
      <c r="B995">
        <v>10923.6</v>
      </c>
      <c r="C995">
        <v>13313.2</v>
      </c>
      <c r="D995">
        <v>8021.72</v>
      </c>
      <c r="E995">
        <v>4245.53</v>
      </c>
      <c r="F995">
        <v>2907.23</v>
      </c>
      <c r="G995">
        <v>3135.2</v>
      </c>
      <c r="H995">
        <v>2239.4299999999998</v>
      </c>
      <c r="I995">
        <v>1512.62</v>
      </c>
      <c r="J995">
        <v>1579.67</v>
      </c>
      <c r="K995">
        <v>4052.43</v>
      </c>
      <c r="L995">
        <v>3575.04</v>
      </c>
      <c r="M995">
        <v>1464.35</v>
      </c>
      <c r="AC995">
        <v>1152.97</v>
      </c>
      <c r="AD995">
        <f t="shared" si="182"/>
        <v>3.2131301626555538E-2</v>
      </c>
      <c r="AE995">
        <f t="shared" si="183"/>
        <v>0.15173280235403205</v>
      </c>
      <c r="AF995">
        <f t="shared" si="184"/>
        <v>0.28019984069434456</v>
      </c>
      <c r="AG995">
        <f t="shared" si="185"/>
        <v>0.42062338229056495</v>
      </c>
      <c r="AH995">
        <f t="shared" si="186"/>
        <v>0.63957518323045448</v>
      </c>
      <c r="AI995">
        <f t="shared" si="187"/>
        <v>0.77940023724728835</v>
      </c>
      <c r="AJ995">
        <f t="shared" si="188"/>
        <v>0.98672901035414384</v>
      </c>
      <c r="AK995">
        <f t="shared" si="189"/>
        <v>1.1983845235260004</v>
      </c>
      <c r="AL995">
        <f t="shared" si="190"/>
        <v>1.408754097692404</v>
      </c>
      <c r="AM995">
        <f t="shared" si="191"/>
        <v>1.6661288075867495</v>
      </c>
      <c r="AN995">
        <f t="shared" si="192"/>
        <v>1.9680512734940985</v>
      </c>
      <c r="AO995">
        <f t="shared" si="193"/>
        <v>2.1630984181148771</v>
      </c>
    </row>
    <row r="996" spans="1:41" x14ac:dyDescent="0.2">
      <c r="A996">
        <v>1152.03</v>
      </c>
      <c r="B996">
        <v>11146.9</v>
      </c>
      <c r="C996">
        <v>13206.3</v>
      </c>
      <c r="D996">
        <v>8296.48</v>
      </c>
      <c r="E996">
        <v>4252.82</v>
      </c>
      <c r="F996">
        <v>2858.45</v>
      </c>
      <c r="G996">
        <v>3255.31</v>
      </c>
      <c r="H996">
        <v>2276.5700000000002</v>
      </c>
      <c r="I996">
        <v>1480.17</v>
      </c>
      <c r="J996">
        <v>1681.28</v>
      </c>
      <c r="K996">
        <v>3976.63</v>
      </c>
      <c r="L996">
        <v>3504.69</v>
      </c>
      <c r="M996">
        <v>1437.27</v>
      </c>
      <c r="AC996">
        <v>1152.03</v>
      </c>
      <c r="AD996">
        <f t="shared" si="182"/>
        <v>3.4678444588804085E-2</v>
      </c>
      <c r="AE996">
        <f t="shared" si="183"/>
        <v>0.1507778614504918</v>
      </c>
      <c r="AF996">
        <f t="shared" si="184"/>
        <v>0.28483559814954384</v>
      </c>
      <c r="AG996">
        <f t="shared" si="185"/>
        <v>0.42077691331457262</v>
      </c>
      <c r="AH996">
        <f t="shared" si="186"/>
        <v>0.63708341251013967</v>
      </c>
      <c r="AI996">
        <f t="shared" si="187"/>
        <v>0.78342279114535784</v>
      </c>
      <c r="AJ996">
        <f t="shared" si="188"/>
        <v>0.98813736593746038</v>
      </c>
      <c r="AK996">
        <f t="shared" si="189"/>
        <v>1.19636300144883</v>
      </c>
      <c r="AL996">
        <f t="shared" si="190"/>
        <v>1.414845223597553</v>
      </c>
      <c r="AM996">
        <f t="shared" si="191"/>
        <v>1.6642263475653909</v>
      </c>
      <c r="AN996">
        <f t="shared" si="192"/>
        <v>1.9660816496572546</v>
      </c>
      <c r="AO996">
        <f t="shared" si="193"/>
        <v>2.1610405380338111</v>
      </c>
    </row>
    <row r="997" spans="1:41" x14ac:dyDescent="0.2">
      <c r="A997">
        <v>1151.0999999999999</v>
      </c>
      <c r="B997">
        <v>10734.7</v>
      </c>
      <c r="C997">
        <v>13037.7</v>
      </c>
      <c r="D997">
        <v>8080.53</v>
      </c>
      <c r="E997">
        <v>4249.38</v>
      </c>
      <c r="F997">
        <v>2906.2</v>
      </c>
      <c r="G997">
        <v>3128.73</v>
      </c>
      <c r="H997">
        <v>2265.44</v>
      </c>
      <c r="I997">
        <v>1490.64</v>
      </c>
      <c r="J997">
        <v>1651.5</v>
      </c>
      <c r="K997">
        <v>3962.52</v>
      </c>
      <c r="L997">
        <v>3506.75</v>
      </c>
      <c r="M997">
        <v>1412.89</v>
      </c>
      <c r="AC997">
        <v>1151.0999999999999</v>
      </c>
      <c r="AD997">
        <f t="shared" si="182"/>
        <v>2.9976553280972231E-2</v>
      </c>
      <c r="AE997">
        <f t="shared" si="183"/>
        <v>0.14927175259794845</v>
      </c>
      <c r="AF997">
        <f t="shared" si="184"/>
        <v>0.28119208445595567</v>
      </c>
      <c r="AG997">
        <f t="shared" si="185"/>
        <v>0.42070446520447846</v>
      </c>
      <c r="AH997">
        <f t="shared" si="186"/>
        <v>0.63952256896555237</v>
      </c>
      <c r="AI997">
        <f t="shared" si="187"/>
        <v>0.7791835531766822</v>
      </c>
      <c r="AJ997">
        <f t="shared" si="188"/>
        <v>0.98771531430465709</v>
      </c>
      <c r="AK997">
        <f t="shared" si="189"/>
        <v>1.1970152460142529</v>
      </c>
      <c r="AL997">
        <f t="shared" si="190"/>
        <v>1.4130600279528789</v>
      </c>
      <c r="AM997">
        <f t="shared" si="191"/>
        <v>1.6638722088991458</v>
      </c>
      <c r="AN997">
        <f t="shared" si="192"/>
        <v>1.9661393244988168</v>
      </c>
      <c r="AO997">
        <f t="shared" si="193"/>
        <v>2.1591878380199123</v>
      </c>
    </row>
    <row r="998" spans="1:41" x14ac:dyDescent="0.2">
      <c r="A998">
        <v>1150.17</v>
      </c>
      <c r="B998">
        <v>10933.9</v>
      </c>
      <c r="C998">
        <v>13011.3</v>
      </c>
      <c r="D998">
        <v>8127.34</v>
      </c>
      <c r="E998">
        <v>4495.24</v>
      </c>
      <c r="F998">
        <v>2685.88</v>
      </c>
      <c r="G998">
        <v>3267.56</v>
      </c>
      <c r="H998">
        <v>2214.11</v>
      </c>
      <c r="I998">
        <v>1490.37</v>
      </c>
      <c r="J998">
        <v>1541.3</v>
      </c>
      <c r="K998">
        <v>4007.38</v>
      </c>
      <c r="L998">
        <v>3522.21</v>
      </c>
      <c r="M998">
        <v>1493.05</v>
      </c>
      <c r="AC998">
        <v>1150.17</v>
      </c>
      <c r="AD998">
        <f t="shared" si="182"/>
        <v>3.2248791875150062E-2</v>
      </c>
      <c r="AE998">
        <f t="shared" si="183"/>
        <v>0.14903592060680285</v>
      </c>
      <c r="AF998">
        <f t="shared" si="184"/>
        <v>0.28198186392341046</v>
      </c>
      <c r="AG998">
        <f t="shared" si="185"/>
        <v>0.4258823990264996</v>
      </c>
      <c r="AH998">
        <f t="shared" si="186"/>
        <v>0.62826822445756225</v>
      </c>
      <c r="AI998">
        <f t="shared" si="187"/>
        <v>0.78383305078444987</v>
      </c>
      <c r="AJ998">
        <f t="shared" si="188"/>
        <v>0.98576887132965341</v>
      </c>
      <c r="AK998">
        <f t="shared" si="189"/>
        <v>1.1969984259538267</v>
      </c>
      <c r="AL998">
        <f t="shared" si="190"/>
        <v>1.4064539648218146</v>
      </c>
      <c r="AM998">
        <f t="shared" si="191"/>
        <v>1.6649981238933167</v>
      </c>
      <c r="AN998">
        <f t="shared" si="192"/>
        <v>1.966572165785492</v>
      </c>
      <c r="AO998">
        <f t="shared" si="193"/>
        <v>2.1652794062362428</v>
      </c>
    </row>
    <row r="999" spans="1:41" x14ac:dyDescent="0.2">
      <c r="A999">
        <v>1149.24</v>
      </c>
      <c r="B999">
        <v>11012.3</v>
      </c>
      <c r="C999">
        <v>13472.6</v>
      </c>
      <c r="D999">
        <v>8308.14</v>
      </c>
      <c r="E999">
        <v>4293.43</v>
      </c>
      <c r="F999">
        <v>2709.53</v>
      </c>
      <c r="G999">
        <v>3232.14</v>
      </c>
      <c r="H999">
        <v>2251.2399999999998</v>
      </c>
      <c r="I999">
        <v>1616.07</v>
      </c>
      <c r="J999">
        <v>1538.35</v>
      </c>
      <c r="K999">
        <v>3985.23</v>
      </c>
      <c r="L999">
        <v>3618.06</v>
      </c>
      <c r="M999">
        <v>1417.74</v>
      </c>
      <c r="AC999">
        <v>1149.24</v>
      </c>
      <c r="AD999">
        <f t="shared" si="182"/>
        <v>3.3143086582898773E-2</v>
      </c>
      <c r="AE999">
        <f t="shared" si="183"/>
        <v>0.15315672733087318</v>
      </c>
      <c r="AF999">
        <f t="shared" si="184"/>
        <v>0.28503232595536571</v>
      </c>
      <c r="AG999">
        <f t="shared" si="185"/>
        <v>0.42163218010263204</v>
      </c>
      <c r="AH999">
        <f t="shared" si="186"/>
        <v>0.629476309277887</v>
      </c>
      <c r="AI999">
        <f t="shared" si="187"/>
        <v>0.78264681434227512</v>
      </c>
      <c r="AJ999">
        <f t="shared" si="188"/>
        <v>0.98717684771114356</v>
      </c>
      <c r="AK999">
        <f t="shared" si="189"/>
        <v>1.2048290985301073</v>
      </c>
      <c r="AL999">
        <f t="shared" si="190"/>
        <v>1.4062771237488869</v>
      </c>
      <c r="AM999">
        <f t="shared" si="191"/>
        <v>1.6644421939530385</v>
      </c>
      <c r="AN999">
        <f t="shared" si="192"/>
        <v>1.9692557257678873</v>
      </c>
      <c r="AO999">
        <f t="shared" si="193"/>
        <v>2.1595564022146378</v>
      </c>
    </row>
    <row r="1000" spans="1:41" x14ac:dyDescent="0.2">
      <c r="A1000">
        <v>1148.3</v>
      </c>
      <c r="B1000">
        <v>11093.4</v>
      </c>
      <c r="C1000">
        <v>13140.6</v>
      </c>
      <c r="D1000">
        <v>8113.74</v>
      </c>
      <c r="E1000">
        <v>4389.1400000000003</v>
      </c>
      <c r="F1000">
        <v>2735.84</v>
      </c>
      <c r="G1000">
        <v>3159.21</v>
      </c>
      <c r="H1000">
        <v>2280.31</v>
      </c>
      <c r="I1000">
        <v>1559.51</v>
      </c>
      <c r="J1000">
        <v>1621.14</v>
      </c>
      <c r="K1000">
        <v>4139.9399999999996</v>
      </c>
      <c r="L1000">
        <v>3507.56</v>
      </c>
      <c r="M1000">
        <v>1409.45</v>
      </c>
      <c r="AC1000">
        <v>1148.3</v>
      </c>
      <c r="AD1000">
        <f t="shared" si="182"/>
        <v>3.4068179705327606E-2</v>
      </c>
      <c r="AE1000">
        <f t="shared" si="183"/>
        <v>0.15019096138161814</v>
      </c>
      <c r="AF1000">
        <f t="shared" si="184"/>
        <v>0.2817524043900333</v>
      </c>
      <c r="AG1000">
        <f t="shared" si="185"/>
        <v>0.42364788028202532</v>
      </c>
      <c r="AH1000">
        <f t="shared" si="186"/>
        <v>0.63082027171436683</v>
      </c>
      <c r="AI1000">
        <f t="shared" si="187"/>
        <v>0.78020434613990886</v>
      </c>
      <c r="AJ1000">
        <f t="shared" si="188"/>
        <v>0.98827918742054066</v>
      </c>
      <c r="AK1000">
        <f t="shared" si="189"/>
        <v>1.2013056073533814</v>
      </c>
      <c r="AL1000">
        <f t="shared" si="190"/>
        <v>1.4112400635548834</v>
      </c>
      <c r="AM1000">
        <f t="shared" si="191"/>
        <v>1.6683251700731494</v>
      </c>
      <c r="AN1000">
        <f t="shared" si="192"/>
        <v>1.9661620024704989</v>
      </c>
      <c r="AO1000">
        <f t="shared" si="193"/>
        <v>2.1589264234158181</v>
      </c>
    </row>
    <row r="1001" spans="1:41" x14ac:dyDescent="0.2">
      <c r="A1001">
        <v>1147.3699999999999</v>
      </c>
      <c r="B1001">
        <v>11005.7</v>
      </c>
      <c r="C1001">
        <v>13250.8</v>
      </c>
      <c r="D1001">
        <v>8131.05</v>
      </c>
      <c r="E1001">
        <v>4490.16</v>
      </c>
      <c r="F1001">
        <v>2901.46</v>
      </c>
      <c r="G1001">
        <v>3145.26</v>
      </c>
      <c r="H1001">
        <v>2336.17</v>
      </c>
      <c r="I1001">
        <v>1494.93</v>
      </c>
      <c r="J1001">
        <v>1666.4</v>
      </c>
      <c r="K1001">
        <v>4034.72</v>
      </c>
      <c r="L1001">
        <v>3662.32</v>
      </c>
      <c r="M1001">
        <v>1543.16</v>
      </c>
      <c r="AC1001">
        <v>1147.3699999999999</v>
      </c>
      <c r="AD1001">
        <f t="shared" si="182"/>
        <v>3.306780156923627E-2</v>
      </c>
      <c r="AE1001">
        <f t="shared" si="183"/>
        <v>0.15117538128405159</v>
      </c>
      <c r="AF1001">
        <f t="shared" si="184"/>
        <v>0.28204445913435378</v>
      </c>
      <c r="AG1001">
        <f t="shared" si="185"/>
        <v>0.42577541170112798</v>
      </c>
      <c r="AH1001">
        <f t="shared" si="186"/>
        <v>0.63928044118338156</v>
      </c>
      <c r="AI1001">
        <f t="shared" si="187"/>
        <v>0.77973715251008568</v>
      </c>
      <c r="AJ1001">
        <f t="shared" si="188"/>
        <v>0.99039740882291172</v>
      </c>
      <c r="AK1001">
        <f t="shared" si="189"/>
        <v>1.1972824980854722</v>
      </c>
      <c r="AL1001">
        <f t="shared" si="190"/>
        <v>1.4139532252364801</v>
      </c>
      <c r="AM1001">
        <f t="shared" si="191"/>
        <v>1.6656843146186986</v>
      </c>
      <c r="AN1001">
        <f t="shared" si="192"/>
        <v>1.9704948949365968</v>
      </c>
      <c r="AO1001">
        <f t="shared" si="193"/>
        <v>2.1690873962976247</v>
      </c>
    </row>
    <row r="1002" spans="1:41" x14ac:dyDescent="0.2">
      <c r="A1002">
        <v>1146.44</v>
      </c>
      <c r="B1002">
        <v>10971.6</v>
      </c>
      <c r="C1002">
        <v>13259.2</v>
      </c>
      <c r="D1002">
        <v>8421.58</v>
      </c>
      <c r="E1002">
        <v>4459.8999999999996</v>
      </c>
      <c r="F1002">
        <v>2833.98</v>
      </c>
      <c r="G1002">
        <v>3324.17</v>
      </c>
      <c r="H1002">
        <v>2421.4699999999998</v>
      </c>
      <c r="I1002">
        <v>1556.28</v>
      </c>
      <c r="J1002">
        <v>1700.92</v>
      </c>
      <c r="K1002">
        <v>4355.43</v>
      </c>
      <c r="L1002">
        <v>3685.78</v>
      </c>
      <c r="M1002">
        <v>1516.1</v>
      </c>
      <c r="AC1002">
        <v>1146.44</v>
      </c>
      <c r="AD1002">
        <f t="shared" si="182"/>
        <v>3.2678828998646582E-2</v>
      </c>
      <c r="AE1002">
        <f t="shared" si="183"/>
        <v>0.15125041873577974</v>
      </c>
      <c r="AF1002">
        <f t="shared" si="184"/>
        <v>0.28694628841612352</v>
      </c>
      <c r="AG1002">
        <f t="shared" si="185"/>
        <v>0.42513812105826471</v>
      </c>
      <c r="AH1002">
        <f t="shared" si="186"/>
        <v>0.63583344060513547</v>
      </c>
      <c r="AI1002">
        <f t="shared" si="187"/>
        <v>0.78572895267579712</v>
      </c>
      <c r="AJ1002">
        <f t="shared" si="188"/>
        <v>0.99363200040225741</v>
      </c>
      <c r="AK1002">
        <f t="shared" si="189"/>
        <v>1.2011043895934659</v>
      </c>
      <c r="AL1002">
        <f t="shared" si="190"/>
        <v>1.4160225655203669</v>
      </c>
      <c r="AM1002">
        <f t="shared" si="191"/>
        <v>1.6737336279887509</v>
      </c>
      <c r="AN1002">
        <f t="shared" si="192"/>
        <v>1.9711517161905039</v>
      </c>
      <c r="AO1002">
        <f t="shared" si="193"/>
        <v>2.167031036068908</v>
      </c>
    </row>
    <row r="1003" spans="1:41" x14ac:dyDescent="0.2">
      <c r="A1003">
        <v>1145.5</v>
      </c>
      <c r="B1003">
        <v>11149.1</v>
      </c>
      <c r="C1003">
        <v>13050.6</v>
      </c>
      <c r="D1003">
        <v>8315.6299999999992</v>
      </c>
      <c r="E1003">
        <v>4555.5200000000004</v>
      </c>
      <c r="F1003">
        <v>2921.85</v>
      </c>
      <c r="G1003">
        <v>3350.36</v>
      </c>
      <c r="H1003">
        <v>2423.7199999999998</v>
      </c>
      <c r="I1003">
        <v>1668.48</v>
      </c>
      <c r="J1003">
        <v>1810.42</v>
      </c>
      <c r="K1003">
        <v>4386.8</v>
      </c>
      <c r="L1003">
        <v>3985.08</v>
      </c>
      <c r="M1003">
        <v>1526.54</v>
      </c>
      <c r="AC1003">
        <v>1145.5</v>
      </c>
      <c r="AD1003">
        <f t="shared" si="182"/>
        <v>3.4703539593358264E-2</v>
      </c>
      <c r="AE1003">
        <f t="shared" si="183"/>
        <v>0.14938698868453093</v>
      </c>
      <c r="AF1003">
        <f t="shared" si="184"/>
        <v>0.28515869741896832</v>
      </c>
      <c r="AG1003">
        <f t="shared" si="185"/>
        <v>0.42715192579291722</v>
      </c>
      <c r="AH1003">
        <f t="shared" si="186"/>
        <v>0.64032199930120082</v>
      </c>
      <c r="AI1003">
        <f t="shared" si="187"/>
        <v>0.78660607103888458</v>
      </c>
      <c r="AJ1003">
        <f t="shared" si="188"/>
        <v>0.99371732081320141</v>
      </c>
      <c r="AK1003">
        <f t="shared" si="189"/>
        <v>1.2080940591484277</v>
      </c>
      <c r="AL1003">
        <f t="shared" si="190"/>
        <v>1.4225866663629398</v>
      </c>
      <c r="AM1003">
        <f t="shared" si="191"/>
        <v>1.6745209653353212</v>
      </c>
      <c r="AN1003">
        <f t="shared" si="192"/>
        <v>1.9795313667145609</v>
      </c>
      <c r="AO1003">
        <f t="shared" si="193"/>
        <v>2.1678243989952866</v>
      </c>
    </row>
    <row r="1004" spans="1:41" x14ac:dyDescent="0.2">
      <c r="A1004">
        <v>1144.57</v>
      </c>
      <c r="B1004">
        <v>11093.6</v>
      </c>
      <c r="C1004">
        <v>13409.8</v>
      </c>
      <c r="D1004">
        <v>8365.0300000000007</v>
      </c>
      <c r="E1004">
        <v>4728.76</v>
      </c>
      <c r="F1004">
        <v>3044.51</v>
      </c>
      <c r="G1004">
        <v>3572.01</v>
      </c>
      <c r="H1004">
        <v>2632.15</v>
      </c>
      <c r="I1004">
        <v>1780.65</v>
      </c>
      <c r="J1004">
        <v>1887.76</v>
      </c>
      <c r="K1004">
        <v>4704.66</v>
      </c>
      <c r="L1004">
        <v>4139.67</v>
      </c>
      <c r="M1004">
        <v>1689.61</v>
      </c>
      <c r="AC1004">
        <v>1144.57</v>
      </c>
      <c r="AD1004">
        <f t="shared" si="182"/>
        <v>3.4070461069377993E-2</v>
      </c>
      <c r="AE1004">
        <f t="shared" si="183"/>
        <v>0.15259573304890564</v>
      </c>
      <c r="AF1004">
        <f t="shared" si="184"/>
        <v>0.28599217542991184</v>
      </c>
      <c r="AG1004">
        <f t="shared" si="185"/>
        <v>0.43080044631405501</v>
      </c>
      <c r="AH1004">
        <f t="shared" si="186"/>
        <v>0.64658769418750284</v>
      </c>
      <c r="AI1004">
        <f t="shared" si="187"/>
        <v>0.79402925871274255</v>
      </c>
      <c r="AJ1004">
        <f t="shared" si="188"/>
        <v>1.001621024481232</v>
      </c>
      <c r="AK1004">
        <f t="shared" si="189"/>
        <v>1.2150818598077866</v>
      </c>
      <c r="AL1004">
        <f t="shared" si="190"/>
        <v>1.4272228997799679</v>
      </c>
      <c r="AM1004">
        <f t="shared" si="191"/>
        <v>1.6824987482164437</v>
      </c>
      <c r="AN1004">
        <f t="shared" si="192"/>
        <v>1.9838594996063552</v>
      </c>
      <c r="AO1004">
        <f t="shared" si="193"/>
        <v>2.1802165151259887</v>
      </c>
    </row>
    <row r="1005" spans="1:41" x14ac:dyDescent="0.2">
      <c r="A1005">
        <v>1143.6400000000001</v>
      </c>
      <c r="B1005">
        <v>11265.6</v>
      </c>
      <c r="C1005">
        <v>13543.9</v>
      </c>
      <c r="D1005">
        <v>8443.86</v>
      </c>
      <c r="E1005">
        <v>4899.26</v>
      </c>
      <c r="F1005">
        <v>3046.64</v>
      </c>
      <c r="G1005">
        <v>3737.36</v>
      </c>
      <c r="H1005">
        <v>2813.73</v>
      </c>
      <c r="I1005">
        <v>1892.77</v>
      </c>
      <c r="J1005">
        <v>1999.86</v>
      </c>
      <c r="K1005">
        <v>5081.3100000000004</v>
      </c>
      <c r="L1005">
        <v>4366.5</v>
      </c>
      <c r="M1005">
        <v>1681.28</v>
      </c>
      <c r="AC1005">
        <v>1143.6400000000001</v>
      </c>
      <c r="AD1005">
        <f t="shared" si="182"/>
        <v>3.6032434152704247E-2</v>
      </c>
      <c r="AE1005">
        <f t="shared" si="183"/>
        <v>0.15379365236756559</v>
      </c>
      <c r="AF1005">
        <f t="shared" si="184"/>
        <v>0.28732219712227375</v>
      </c>
      <c r="AG1005">
        <f t="shared" si="185"/>
        <v>0.4343912610730829</v>
      </c>
      <c r="AH1005">
        <f t="shared" si="186"/>
        <v>0.64669649844404797</v>
      </c>
      <c r="AI1005">
        <f t="shared" si="187"/>
        <v>0.7995669265759161</v>
      </c>
      <c r="AJ1005">
        <f t="shared" si="188"/>
        <v>1.0085065712453303</v>
      </c>
      <c r="AK1005">
        <f t="shared" si="189"/>
        <v>1.2220665456411404</v>
      </c>
      <c r="AL1005">
        <f t="shared" si="190"/>
        <v>1.4339428605512228</v>
      </c>
      <c r="AM1005">
        <f t="shared" si="191"/>
        <v>1.691952067042892</v>
      </c>
      <c r="AN1005">
        <f t="shared" si="192"/>
        <v>1.9902101716022518</v>
      </c>
      <c r="AO1005">
        <f t="shared" si="193"/>
        <v>2.1795834966224703</v>
      </c>
    </row>
    <row r="1006" spans="1:41" x14ac:dyDescent="0.2">
      <c r="A1006">
        <v>1142.7</v>
      </c>
      <c r="B1006">
        <v>11164.6</v>
      </c>
      <c r="C1006">
        <v>13753</v>
      </c>
      <c r="D1006">
        <v>8771.6</v>
      </c>
      <c r="E1006">
        <v>5342.72</v>
      </c>
      <c r="F1006">
        <v>3230.8</v>
      </c>
      <c r="G1006">
        <v>4250.62</v>
      </c>
      <c r="H1006">
        <v>3000.6</v>
      </c>
      <c r="I1006">
        <v>2125.31</v>
      </c>
      <c r="J1006">
        <v>2237.73</v>
      </c>
      <c r="K1006">
        <v>5690.7</v>
      </c>
      <c r="L1006">
        <v>4949.25</v>
      </c>
      <c r="M1006">
        <v>1951.33</v>
      </c>
      <c r="AC1006">
        <v>1142.7</v>
      </c>
      <c r="AD1006">
        <f t="shared" si="182"/>
        <v>3.4880345307262667E-2</v>
      </c>
      <c r="AE1006">
        <f t="shared" si="183"/>
        <v>0.15566154893379819</v>
      </c>
      <c r="AF1006">
        <f t="shared" si="184"/>
        <v>0.29285183443617324</v>
      </c>
      <c r="AG1006">
        <f t="shared" si="185"/>
        <v>0.44373074912609467</v>
      </c>
      <c r="AH1006">
        <f t="shared" si="186"/>
        <v>0.65610372468130052</v>
      </c>
      <c r="AI1006">
        <f t="shared" si="187"/>
        <v>0.8167563030951327</v>
      </c>
      <c r="AJ1006">
        <f t="shared" si="188"/>
        <v>1.0155927157756037</v>
      </c>
      <c r="AK1006">
        <f t="shared" si="189"/>
        <v>1.2365529784246592</v>
      </c>
      <c r="AL1006">
        <f t="shared" si="190"/>
        <v>1.4482022456418417</v>
      </c>
      <c r="AM1006">
        <f t="shared" si="191"/>
        <v>1.7072467914810954</v>
      </c>
      <c r="AN1006">
        <f t="shared" si="192"/>
        <v>2.006525712340288</v>
      </c>
      <c r="AO1006">
        <f t="shared" si="193"/>
        <v>2.200105302970027</v>
      </c>
    </row>
    <row r="1007" spans="1:41" x14ac:dyDescent="0.2">
      <c r="A1007">
        <v>1141.77</v>
      </c>
      <c r="B1007">
        <v>11510.5</v>
      </c>
      <c r="C1007">
        <v>13945.9</v>
      </c>
      <c r="D1007">
        <v>9101.89</v>
      </c>
      <c r="E1007">
        <v>6059.01</v>
      </c>
      <c r="F1007">
        <v>3596.87</v>
      </c>
      <c r="G1007">
        <v>4843.99</v>
      </c>
      <c r="H1007">
        <v>3406.85</v>
      </c>
      <c r="I1007">
        <v>2357.77</v>
      </c>
      <c r="J1007">
        <v>2630.74</v>
      </c>
      <c r="K1007">
        <v>6594.25</v>
      </c>
      <c r="L1007">
        <v>5863.64</v>
      </c>
      <c r="M1007">
        <v>2159.73</v>
      </c>
      <c r="AC1007">
        <v>1141.77</v>
      </c>
      <c r="AD1007">
        <f t="shared" si="182"/>
        <v>3.8825964432393771E-2</v>
      </c>
      <c r="AE1007">
        <f t="shared" si="183"/>
        <v>0.15738473041455511</v>
      </c>
      <c r="AF1007">
        <f t="shared" si="184"/>
        <v>0.29842449541258087</v>
      </c>
      <c r="AG1007">
        <f t="shared" si="185"/>
        <v>0.45881617260846475</v>
      </c>
      <c r="AH1007">
        <f t="shared" si="186"/>
        <v>0.67480324308199036</v>
      </c>
      <c r="AI1007">
        <f t="shared" si="187"/>
        <v>0.83662861020109758</v>
      </c>
      <c r="AJ1007">
        <f t="shared" si="188"/>
        <v>1.0309977899738354</v>
      </c>
      <c r="AK1007">
        <f t="shared" si="189"/>
        <v>1.2510344274865701</v>
      </c>
      <c r="AL1007">
        <f t="shared" si="190"/>
        <v>1.4717616727846685</v>
      </c>
      <c r="AM1007">
        <f t="shared" si="191"/>
        <v>1.729924466313532</v>
      </c>
      <c r="AN1007">
        <f t="shared" si="192"/>
        <v>2.0321263426199159</v>
      </c>
      <c r="AO1007">
        <f t="shared" si="193"/>
        <v>2.2159421644506079</v>
      </c>
    </row>
    <row r="1008" spans="1:41" x14ac:dyDescent="0.2">
      <c r="A1008">
        <v>1140.83</v>
      </c>
      <c r="B1008">
        <v>11642.2</v>
      </c>
      <c r="C1008">
        <v>14318</v>
      </c>
      <c r="D1008">
        <v>9450.7999999999993</v>
      </c>
      <c r="E1008">
        <v>6839.25</v>
      </c>
      <c r="F1008">
        <v>3815.64</v>
      </c>
      <c r="G1008">
        <v>5645.86</v>
      </c>
      <c r="H1008">
        <v>4139.41</v>
      </c>
      <c r="I1008">
        <v>2801.52</v>
      </c>
      <c r="J1008">
        <v>3117.27</v>
      </c>
      <c r="K1008">
        <v>7815.91</v>
      </c>
      <c r="L1008">
        <v>6721.52</v>
      </c>
      <c r="M1008">
        <v>2520.5700000000002</v>
      </c>
      <c r="AC1008">
        <v>1140.83</v>
      </c>
      <c r="AD1008">
        <f t="shared" si="182"/>
        <v>4.0328242659568588E-2</v>
      </c>
      <c r="AE1008">
        <f t="shared" si="183"/>
        <v>0.16070871086551233</v>
      </c>
      <c r="AF1008">
        <f t="shared" si="184"/>
        <v>0.30431131348542112</v>
      </c>
      <c r="AG1008">
        <f t="shared" si="185"/>
        <v>0.47524841488168423</v>
      </c>
      <c r="AH1008">
        <f t="shared" si="186"/>
        <v>0.68597841078357447</v>
      </c>
      <c r="AI1008">
        <f t="shared" si="187"/>
        <v>0.86348370381732353</v>
      </c>
      <c r="AJ1008">
        <f t="shared" si="188"/>
        <v>1.0587765989699134</v>
      </c>
      <c r="AK1008">
        <f t="shared" si="189"/>
        <v>1.2786785082799239</v>
      </c>
      <c r="AL1008">
        <f t="shared" si="190"/>
        <v>1.5009272616699374</v>
      </c>
      <c r="AM1008">
        <f t="shared" si="191"/>
        <v>1.7605861986313833</v>
      </c>
      <c r="AN1008">
        <f t="shared" si="192"/>
        <v>2.0561448344060107</v>
      </c>
      <c r="AO1008">
        <f t="shared" si="193"/>
        <v>2.2433633405381936</v>
      </c>
    </row>
    <row r="1009" spans="1:41" x14ac:dyDescent="0.2">
      <c r="A1009">
        <v>1139.9000000000001</v>
      </c>
      <c r="B1009">
        <v>12252.8</v>
      </c>
      <c r="C1009">
        <v>14933.5</v>
      </c>
      <c r="D1009">
        <v>9952.07</v>
      </c>
      <c r="E1009">
        <v>8092.75</v>
      </c>
      <c r="F1009">
        <v>4221.6099999999997</v>
      </c>
      <c r="G1009">
        <v>6656.12</v>
      </c>
      <c r="H1009">
        <v>4620.22</v>
      </c>
      <c r="I1009">
        <v>3309.33</v>
      </c>
      <c r="J1009">
        <v>3740.05</v>
      </c>
      <c r="K1009">
        <v>9101.33</v>
      </c>
      <c r="L1009">
        <v>8087.4</v>
      </c>
      <c r="M1009">
        <v>2980.27</v>
      </c>
      <c r="AC1009">
        <v>1139.9000000000001</v>
      </c>
      <c r="AD1009">
        <f t="shared" si="182"/>
        <v>4.7293247105376766E-2</v>
      </c>
      <c r="AE1009">
        <f t="shared" si="183"/>
        <v>0.16620699081059206</v>
      </c>
      <c r="AF1009">
        <f t="shared" si="184"/>
        <v>0.31276875321306619</v>
      </c>
      <c r="AG1009">
        <f t="shared" si="185"/>
        <v>0.50164774802210343</v>
      </c>
      <c r="AH1009">
        <f t="shared" si="186"/>
        <v>0.70671609342658825</v>
      </c>
      <c r="AI1009">
        <f t="shared" si="187"/>
        <v>0.89731789997970468</v>
      </c>
      <c r="AJ1009">
        <f t="shared" si="188"/>
        <v>1.077009001985918</v>
      </c>
      <c r="AK1009">
        <f t="shared" si="189"/>
        <v>1.310313304150736</v>
      </c>
      <c r="AL1009">
        <f t="shared" si="190"/>
        <v>1.538260510279412</v>
      </c>
      <c r="AM1009">
        <f t="shared" si="191"/>
        <v>1.792848206027887</v>
      </c>
      <c r="AN1009">
        <f t="shared" si="192"/>
        <v>2.09438605411132</v>
      </c>
      <c r="AO1009">
        <f t="shared" si="193"/>
        <v>2.278297146788784</v>
      </c>
    </row>
    <row r="1010" spans="1:41" x14ac:dyDescent="0.2">
      <c r="A1010">
        <v>1138.96</v>
      </c>
      <c r="B1010">
        <v>12175.7</v>
      </c>
      <c r="C1010">
        <v>15417.6</v>
      </c>
      <c r="D1010">
        <v>10485.299999999999</v>
      </c>
      <c r="E1010">
        <v>9361.85</v>
      </c>
      <c r="F1010">
        <v>4635.45</v>
      </c>
      <c r="G1010">
        <v>7633.92</v>
      </c>
      <c r="H1010">
        <v>5568.96</v>
      </c>
      <c r="I1010">
        <v>3782.19</v>
      </c>
      <c r="J1010">
        <v>4346.57</v>
      </c>
      <c r="K1010">
        <v>10838.3</v>
      </c>
      <c r="L1010">
        <v>9303</v>
      </c>
      <c r="M1010">
        <v>3359.57</v>
      </c>
      <c r="AC1010">
        <v>1138.96</v>
      </c>
      <c r="AD1010">
        <f t="shared" si="182"/>
        <v>4.6413781263955539E-2</v>
      </c>
      <c r="AE1010">
        <f t="shared" si="183"/>
        <v>0.17053147061792448</v>
      </c>
      <c r="AF1010">
        <f t="shared" si="184"/>
        <v>0.32176542284414755</v>
      </c>
      <c r="AG1010">
        <f t="shared" si="185"/>
        <v>0.52837562491760082</v>
      </c>
      <c r="AH1010">
        <f t="shared" si="186"/>
        <v>0.72785578991890243</v>
      </c>
      <c r="AI1010">
        <f t="shared" si="187"/>
        <v>0.93006499182494873</v>
      </c>
      <c r="AJ1010">
        <f t="shared" si="188"/>
        <v>1.1129853960655005</v>
      </c>
      <c r="AK1010">
        <f t="shared" si="189"/>
        <v>1.3397708366441337</v>
      </c>
      <c r="AL1010">
        <f t="shared" si="190"/>
        <v>1.5746190348733593</v>
      </c>
      <c r="AM1010">
        <f t="shared" si="191"/>
        <v>1.8364434036967459</v>
      </c>
      <c r="AN1010">
        <f t="shared" si="192"/>
        <v>2.1284198101321818</v>
      </c>
      <c r="AO1010">
        <f t="shared" si="193"/>
        <v>2.3071211465948505</v>
      </c>
    </row>
    <row r="1011" spans="1:41" x14ac:dyDescent="0.2">
      <c r="A1011">
        <v>1138.03</v>
      </c>
      <c r="B1011">
        <v>12486.5</v>
      </c>
      <c r="C1011">
        <v>16110.2</v>
      </c>
      <c r="D1011">
        <v>10959.4</v>
      </c>
      <c r="E1011">
        <v>10494.1</v>
      </c>
      <c r="F1011">
        <v>5009.03</v>
      </c>
      <c r="G1011">
        <v>8667.5300000000007</v>
      </c>
      <c r="H1011">
        <v>6268.65</v>
      </c>
      <c r="I1011">
        <v>4110.46</v>
      </c>
      <c r="J1011">
        <v>5017.0600000000004</v>
      </c>
      <c r="K1011">
        <v>12170.9</v>
      </c>
      <c r="L1011">
        <v>10684</v>
      </c>
      <c r="M1011">
        <v>3706.63</v>
      </c>
      <c r="AC1011">
        <v>1138.03</v>
      </c>
      <c r="AD1011">
        <f t="shared" si="182"/>
        <v>4.9959020998245056E-2</v>
      </c>
      <c r="AE1011">
        <f t="shared" si="183"/>
        <v>0.17671848717350891</v>
      </c>
      <c r="AF1011">
        <f t="shared" si="184"/>
        <v>0.32976444966577362</v>
      </c>
      <c r="AG1011">
        <f t="shared" si="185"/>
        <v>0.55222137278217165</v>
      </c>
      <c r="AH1011">
        <f t="shared" si="186"/>
        <v>0.74693893271708234</v>
      </c>
      <c r="AI1011">
        <f t="shared" si="187"/>
        <v>0.96468119309531353</v>
      </c>
      <c r="AJ1011">
        <f t="shared" si="188"/>
        <v>1.1395177686581424</v>
      </c>
      <c r="AK1011">
        <f t="shared" si="189"/>
        <v>1.3602209152966052</v>
      </c>
      <c r="AL1011">
        <f t="shared" si="190"/>
        <v>1.6148123131741505</v>
      </c>
      <c r="AM1011">
        <f t="shared" si="191"/>
        <v>1.869889554415251</v>
      </c>
      <c r="AN1011">
        <f t="shared" si="192"/>
        <v>2.1670843519755594</v>
      </c>
      <c r="AO1011">
        <f t="shared" si="193"/>
        <v>2.3334951444137104</v>
      </c>
    </row>
    <row r="1012" spans="1:41" x14ac:dyDescent="0.2">
      <c r="A1012">
        <v>1137.0899999999999</v>
      </c>
      <c r="B1012">
        <v>12944.2</v>
      </c>
      <c r="C1012">
        <v>16356</v>
      </c>
      <c r="D1012">
        <v>11420.1</v>
      </c>
      <c r="E1012">
        <v>11345.2</v>
      </c>
      <c r="F1012">
        <v>5291.57</v>
      </c>
      <c r="G1012">
        <v>9374.56</v>
      </c>
      <c r="H1012">
        <v>6858.46</v>
      </c>
      <c r="I1012">
        <v>4569.63</v>
      </c>
      <c r="J1012">
        <v>5513.5</v>
      </c>
      <c r="K1012">
        <v>12946.8</v>
      </c>
      <c r="L1012">
        <v>11925.4</v>
      </c>
      <c r="M1012">
        <v>4026.84</v>
      </c>
      <c r="AC1012">
        <v>1137.0899999999999</v>
      </c>
      <c r="AD1012">
        <f t="shared" si="182"/>
        <v>5.5179922627538236E-2</v>
      </c>
      <c r="AE1012">
        <f t="shared" si="183"/>
        <v>0.17891422593955375</v>
      </c>
      <c r="AF1012">
        <f t="shared" si="184"/>
        <v>0.33753739135892519</v>
      </c>
      <c r="AG1012">
        <f t="shared" si="185"/>
        <v>0.5701459618813427</v>
      </c>
      <c r="AH1012">
        <f t="shared" si="186"/>
        <v>0.76137158747964384</v>
      </c>
      <c r="AI1012">
        <f t="shared" si="187"/>
        <v>0.98836003984039733</v>
      </c>
      <c r="AJ1012">
        <f t="shared" si="188"/>
        <v>1.1618834715821034</v>
      </c>
      <c r="AK1012">
        <f t="shared" si="189"/>
        <v>1.3888256084298654</v>
      </c>
      <c r="AL1012">
        <f t="shared" si="190"/>
        <v>1.6445719681722037</v>
      </c>
      <c r="AM1012">
        <f t="shared" si="191"/>
        <v>1.8893634162961512</v>
      </c>
      <c r="AN1012">
        <f t="shared" si="192"/>
        <v>2.201840443390743</v>
      </c>
      <c r="AO1012">
        <f t="shared" si="193"/>
        <v>2.3578287404535225</v>
      </c>
    </row>
    <row r="1013" spans="1:41" x14ac:dyDescent="0.2">
      <c r="A1013">
        <v>1136.1600000000001</v>
      </c>
      <c r="B1013">
        <v>13238.6</v>
      </c>
      <c r="C1013">
        <v>17016.099999999999</v>
      </c>
      <c r="D1013">
        <v>11677.4</v>
      </c>
      <c r="E1013">
        <v>12022.2</v>
      </c>
      <c r="F1013">
        <v>5475.1</v>
      </c>
      <c r="G1013">
        <v>10164.200000000001</v>
      </c>
      <c r="H1013">
        <v>7271.61</v>
      </c>
      <c r="I1013">
        <v>4616.9399999999996</v>
      </c>
      <c r="J1013">
        <v>5769.17</v>
      </c>
      <c r="K1013">
        <v>13612.9</v>
      </c>
      <c r="L1013">
        <v>12340.4</v>
      </c>
      <c r="M1013">
        <v>4119.6899999999996</v>
      </c>
      <c r="AC1013">
        <v>1136.1600000000001</v>
      </c>
      <c r="AD1013">
        <f t="shared" si="182"/>
        <v>5.8538090509696654E-2</v>
      </c>
      <c r="AE1013">
        <f t="shared" si="183"/>
        <v>0.18481091902119001</v>
      </c>
      <c r="AF1013">
        <f t="shared" si="184"/>
        <v>0.34187856326612698</v>
      </c>
      <c r="AG1013">
        <f t="shared" si="185"/>
        <v>0.58440391843185224</v>
      </c>
      <c r="AH1013">
        <f t="shared" si="186"/>
        <v>0.77074663217622807</v>
      </c>
      <c r="AI1013">
        <f t="shared" si="187"/>
        <v>1.014805543629187</v>
      </c>
      <c r="AJ1013">
        <f t="shared" si="188"/>
        <v>1.1775501950405636</v>
      </c>
      <c r="AK1013">
        <f t="shared" si="189"/>
        <v>1.3917728567956875</v>
      </c>
      <c r="AL1013">
        <f t="shared" si="190"/>
        <v>1.659898394313031</v>
      </c>
      <c r="AM1013">
        <f t="shared" si="191"/>
        <v>1.9060814719719701</v>
      </c>
      <c r="AN1013">
        <f t="shared" si="192"/>
        <v>2.213459404190889</v>
      </c>
      <c r="AO1013">
        <f t="shared" si="193"/>
        <v>2.3648846549855373</v>
      </c>
    </row>
    <row r="1014" spans="1:41" x14ac:dyDescent="0.2">
      <c r="A1014">
        <v>1135.22</v>
      </c>
      <c r="B1014">
        <v>13217.5</v>
      </c>
      <c r="C1014">
        <v>17093.3</v>
      </c>
      <c r="D1014">
        <v>11953.3</v>
      </c>
      <c r="E1014">
        <v>12356.9</v>
      </c>
      <c r="F1014">
        <v>5556.98</v>
      </c>
      <c r="G1014">
        <v>10285.4</v>
      </c>
      <c r="H1014">
        <v>7334.47</v>
      </c>
      <c r="I1014">
        <v>4875.3900000000003</v>
      </c>
      <c r="J1014">
        <v>5864.37</v>
      </c>
      <c r="K1014">
        <v>13535.6</v>
      </c>
      <c r="L1014">
        <v>12552</v>
      </c>
      <c r="M1014">
        <v>4327.4399999999996</v>
      </c>
      <c r="AC1014">
        <v>1135.22</v>
      </c>
      <c r="AD1014">
        <f t="shared" si="182"/>
        <v>5.8297406602381627E-2</v>
      </c>
      <c r="AE1014">
        <f t="shared" si="183"/>
        <v>0.18550054893469151</v>
      </c>
      <c r="AF1014">
        <f t="shared" si="184"/>
        <v>0.34653355482927112</v>
      </c>
      <c r="AG1014">
        <f t="shared" si="185"/>
        <v>0.59145286681804954</v>
      </c>
      <c r="AH1014">
        <f t="shared" si="186"/>
        <v>0.77492921082689181</v>
      </c>
      <c r="AI1014">
        <f t="shared" si="187"/>
        <v>1.0188646022624899</v>
      </c>
      <c r="AJ1014">
        <f t="shared" si="188"/>
        <v>1.1799338577214271</v>
      </c>
      <c r="AK1014">
        <f t="shared" si="189"/>
        <v>1.4078733924149376</v>
      </c>
      <c r="AL1014">
        <f t="shared" si="190"/>
        <v>1.6656052655478522</v>
      </c>
      <c r="AM1014">
        <f t="shared" si="191"/>
        <v>1.904141364324859</v>
      </c>
      <c r="AN1014">
        <f t="shared" si="192"/>
        <v>2.2193836743241682</v>
      </c>
      <c r="AO1014">
        <f t="shared" si="193"/>
        <v>2.3806721212647632</v>
      </c>
    </row>
    <row r="1015" spans="1:41" x14ac:dyDescent="0.2">
      <c r="A1015">
        <v>1134.29</v>
      </c>
      <c r="B1015">
        <v>13282</v>
      </c>
      <c r="C1015">
        <v>17330.7</v>
      </c>
      <c r="D1015">
        <v>11820.2</v>
      </c>
      <c r="E1015">
        <v>12223.7</v>
      </c>
      <c r="F1015">
        <v>5649.53</v>
      </c>
      <c r="G1015">
        <v>10219.4</v>
      </c>
      <c r="H1015">
        <v>7250.32</v>
      </c>
      <c r="I1015">
        <v>4609.95</v>
      </c>
      <c r="J1015">
        <v>5761.77</v>
      </c>
      <c r="K1015">
        <v>13038.8</v>
      </c>
      <c r="L1015">
        <v>12279.8</v>
      </c>
      <c r="M1015">
        <v>4160.9799999999996</v>
      </c>
      <c r="AC1015">
        <v>1134.29</v>
      </c>
      <c r="AD1015">
        <f t="shared" si="182"/>
        <v>5.9033146508628974E-2</v>
      </c>
      <c r="AE1015">
        <f t="shared" si="183"/>
        <v>0.18762125024900822</v>
      </c>
      <c r="AF1015">
        <f t="shared" si="184"/>
        <v>0.3442878883665873</v>
      </c>
      <c r="AG1015">
        <f t="shared" si="185"/>
        <v>0.58864760860161247</v>
      </c>
      <c r="AH1015">
        <f t="shared" si="186"/>
        <v>0.77965683239649286</v>
      </c>
      <c r="AI1015">
        <f t="shared" si="187"/>
        <v>1.0166542237988101</v>
      </c>
      <c r="AJ1015">
        <f t="shared" si="188"/>
        <v>1.1767428743521195</v>
      </c>
      <c r="AK1015">
        <f t="shared" si="189"/>
        <v>1.3913374041202045</v>
      </c>
      <c r="AL1015">
        <f t="shared" si="190"/>
        <v>1.6594547929775512</v>
      </c>
      <c r="AM1015">
        <f t="shared" si="191"/>
        <v>1.8916724706756369</v>
      </c>
      <c r="AN1015">
        <f t="shared" si="192"/>
        <v>2.2117627559391089</v>
      </c>
      <c r="AO1015">
        <f t="shared" si="193"/>
        <v>2.3680223901608408</v>
      </c>
    </row>
    <row r="1016" spans="1:41" x14ac:dyDescent="0.2">
      <c r="A1016">
        <v>1133.3499999999999</v>
      </c>
      <c r="B1016">
        <v>12860.1</v>
      </c>
      <c r="C1016">
        <v>16758.5</v>
      </c>
      <c r="D1016">
        <v>11681.8</v>
      </c>
      <c r="E1016">
        <v>11583</v>
      </c>
      <c r="F1016">
        <v>5354.61</v>
      </c>
      <c r="G1016">
        <v>9504.17</v>
      </c>
      <c r="H1016">
        <v>6695.93</v>
      </c>
      <c r="I1016">
        <v>4408.74</v>
      </c>
      <c r="J1016">
        <v>5512.26</v>
      </c>
      <c r="K1016">
        <v>12368.5</v>
      </c>
      <c r="L1016">
        <v>11828.8</v>
      </c>
      <c r="M1016">
        <v>3839.61</v>
      </c>
      <c r="AC1016">
        <v>1133.3499999999999</v>
      </c>
      <c r="AD1016">
        <f t="shared" si="182"/>
        <v>5.4220609044353711E-2</v>
      </c>
      <c r="AE1016">
        <f t="shared" si="183"/>
        <v>0.18250977050152711</v>
      </c>
      <c r="AF1016">
        <f t="shared" si="184"/>
        <v>0.34195280017398433</v>
      </c>
      <c r="AG1016">
        <f t="shared" si="185"/>
        <v>0.57515414809657339</v>
      </c>
      <c r="AH1016">
        <f t="shared" si="186"/>
        <v>0.76459178481889445</v>
      </c>
      <c r="AI1016">
        <f t="shared" si="187"/>
        <v>0.99270075427490545</v>
      </c>
      <c r="AJ1016">
        <f t="shared" si="188"/>
        <v>1.1557203042973314</v>
      </c>
      <c r="AK1016">
        <f t="shared" si="189"/>
        <v>1.3788027213113465</v>
      </c>
      <c r="AL1016">
        <f t="shared" si="190"/>
        <v>1.6444976349754477</v>
      </c>
      <c r="AM1016">
        <f t="shared" si="191"/>
        <v>1.8748490016477111</v>
      </c>
      <c r="AN1016">
        <f t="shared" si="192"/>
        <v>2.1991358852864198</v>
      </c>
      <c r="AO1016">
        <f t="shared" si="193"/>
        <v>2.3436006426847644</v>
      </c>
    </row>
    <row r="1017" spans="1:41" x14ac:dyDescent="0.2">
      <c r="A1017">
        <v>1132.42</v>
      </c>
      <c r="B1017">
        <v>12847.2</v>
      </c>
      <c r="C1017">
        <v>16533.8</v>
      </c>
      <c r="D1017">
        <v>11337.8</v>
      </c>
      <c r="E1017">
        <v>11019.9</v>
      </c>
      <c r="F1017">
        <v>5150.62</v>
      </c>
      <c r="G1017">
        <v>8839.9500000000007</v>
      </c>
      <c r="H1017">
        <v>6024.2</v>
      </c>
      <c r="I1017">
        <v>4074.02</v>
      </c>
      <c r="J1017">
        <v>5038.42</v>
      </c>
      <c r="K1017">
        <v>11447.3</v>
      </c>
      <c r="L1017">
        <v>10782.1</v>
      </c>
      <c r="M1017">
        <v>3670.62</v>
      </c>
      <c r="AC1017">
        <v>1132.42</v>
      </c>
      <c r="AD1017">
        <f t="shared" si="182"/>
        <v>5.4073461063104247E-2</v>
      </c>
      <c r="AE1017">
        <f t="shared" si="183"/>
        <v>0.18050251866779937</v>
      </c>
      <c r="AF1017">
        <f t="shared" si="184"/>
        <v>0.33614882374150301</v>
      </c>
      <c r="AG1017">
        <f t="shared" si="185"/>
        <v>0.56329498216807705</v>
      </c>
      <c r="AH1017">
        <f t="shared" si="186"/>
        <v>0.75417160627775015</v>
      </c>
      <c r="AI1017">
        <f t="shared" si="187"/>
        <v>0.97045563937876311</v>
      </c>
      <c r="AJ1017">
        <f t="shared" si="188"/>
        <v>1.1302481800113542</v>
      </c>
      <c r="AK1017">
        <f t="shared" si="189"/>
        <v>1.3579508301042451</v>
      </c>
      <c r="AL1017">
        <f t="shared" si="190"/>
        <v>1.6160927624344001</v>
      </c>
      <c r="AM1017">
        <f t="shared" si="191"/>
        <v>1.8517283397522535</v>
      </c>
      <c r="AN1017">
        <f t="shared" si="192"/>
        <v>2.1698309063237384</v>
      </c>
      <c r="AO1017">
        <f t="shared" si="193"/>
        <v>2.3307586502586446</v>
      </c>
    </row>
    <row r="1018" spans="1:41" x14ac:dyDescent="0.2">
      <c r="A1018">
        <v>1131.48</v>
      </c>
      <c r="B1018">
        <v>12516.4</v>
      </c>
      <c r="C1018">
        <v>15857.8</v>
      </c>
      <c r="D1018">
        <v>10726.8</v>
      </c>
      <c r="E1018">
        <v>9778.57</v>
      </c>
      <c r="F1018">
        <v>4690.3</v>
      </c>
      <c r="G1018">
        <v>7863.46</v>
      </c>
      <c r="H1018">
        <v>5566.39</v>
      </c>
      <c r="I1018">
        <v>3827.56</v>
      </c>
      <c r="J1018">
        <v>4562.09</v>
      </c>
      <c r="K1018">
        <v>10165.9</v>
      </c>
      <c r="L1018">
        <v>9599.61</v>
      </c>
      <c r="M1018">
        <v>3349.45</v>
      </c>
      <c r="AC1018">
        <v>1131.48</v>
      </c>
      <c r="AD1018">
        <f t="shared" si="182"/>
        <v>5.0300084923776765E-2</v>
      </c>
      <c r="AE1018">
        <f t="shared" si="183"/>
        <v>0.17446379040967769</v>
      </c>
      <c r="AF1018">
        <f t="shared" si="184"/>
        <v>0.32584001676404356</v>
      </c>
      <c r="AG1018">
        <f t="shared" si="185"/>
        <v>0.53715195527761317</v>
      </c>
      <c r="AH1018">
        <f t="shared" si="186"/>
        <v>0.73065762722946559</v>
      </c>
      <c r="AI1018">
        <f t="shared" si="187"/>
        <v>0.93775242019696481</v>
      </c>
      <c r="AJ1018">
        <f t="shared" si="188"/>
        <v>1.112887941196111</v>
      </c>
      <c r="AK1018">
        <f t="shared" si="189"/>
        <v>1.3425972297609663</v>
      </c>
      <c r="AL1018">
        <f t="shared" si="190"/>
        <v>1.5875386240385767</v>
      </c>
      <c r="AM1018">
        <f t="shared" si="191"/>
        <v>1.8195672279927666</v>
      </c>
      <c r="AN1018">
        <f t="shared" si="192"/>
        <v>2.1367241473922571</v>
      </c>
      <c r="AO1018">
        <f t="shared" si="193"/>
        <v>2.3063521013060626</v>
      </c>
    </row>
    <row r="1019" spans="1:41" x14ac:dyDescent="0.2">
      <c r="A1019">
        <v>1130.54</v>
      </c>
      <c r="B1019">
        <v>12316.5</v>
      </c>
      <c r="C1019">
        <v>15238.1</v>
      </c>
      <c r="D1019">
        <v>10319</v>
      </c>
      <c r="E1019">
        <v>8729.98</v>
      </c>
      <c r="F1019">
        <v>4446.4399999999996</v>
      </c>
      <c r="G1019">
        <v>7026.18</v>
      </c>
      <c r="H1019">
        <v>5263.63</v>
      </c>
      <c r="I1019">
        <v>3455.67</v>
      </c>
      <c r="J1019">
        <v>4133.99</v>
      </c>
      <c r="K1019">
        <v>9143.91</v>
      </c>
      <c r="L1019">
        <v>8705.9500000000007</v>
      </c>
      <c r="M1019">
        <v>3180.61</v>
      </c>
      <c r="AC1019">
        <v>1130.54</v>
      </c>
      <c r="AD1019">
        <f t="shared" si="182"/>
        <v>4.8019861555422601E-2</v>
      </c>
      <c r="AE1019">
        <f t="shared" si="183"/>
        <v>0.16892799173873388</v>
      </c>
      <c r="AF1019">
        <f t="shared" si="184"/>
        <v>0.31895960516763117</v>
      </c>
      <c r="AG1019">
        <f t="shared" si="185"/>
        <v>0.5150681286021348</v>
      </c>
      <c r="AH1019">
        <f t="shared" si="186"/>
        <v>0.71820081690031479</v>
      </c>
      <c r="AI1019">
        <f t="shared" si="187"/>
        <v>0.90971142504439173</v>
      </c>
      <c r="AJ1019">
        <f t="shared" si="188"/>
        <v>1.1014072266994792</v>
      </c>
      <c r="AK1019">
        <f t="shared" si="189"/>
        <v>1.3194297769018333</v>
      </c>
      <c r="AL1019">
        <f t="shared" si="190"/>
        <v>1.5618756873198059</v>
      </c>
      <c r="AM1019">
        <f t="shared" si="191"/>
        <v>1.793916896630914</v>
      </c>
      <c r="AN1019">
        <f t="shared" si="192"/>
        <v>2.1117039052027184</v>
      </c>
      <c r="AO1019">
        <f t="shared" si="193"/>
        <v>2.2935215077725628</v>
      </c>
    </row>
    <row r="1020" spans="1:41" x14ac:dyDescent="0.2">
      <c r="A1020">
        <v>1129.6099999999999</v>
      </c>
      <c r="B1020">
        <v>11876.4</v>
      </c>
      <c r="C1020">
        <v>15109.9</v>
      </c>
      <c r="D1020">
        <v>9849.85</v>
      </c>
      <c r="E1020">
        <v>7833.96</v>
      </c>
      <c r="F1020">
        <v>4213.3599999999997</v>
      </c>
      <c r="G1020">
        <v>6501.6</v>
      </c>
      <c r="H1020">
        <v>4555.12</v>
      </c>
      <c r="I1020">
        <v>3049.21</v>
      </c>
      <c r="J1020">
        <v>3633.95</v>
      </c>
      <c r="K1020">
        <v>8319.91</v>
      </c>
      <c r="L1020">
        <v>7809.93</v>
      </c>
      <c r="M1020">
        <v>2728.8</v>
      </c>
      <c r="AC1020">
        <v>1129.6099999999999</v>
      </c>
      <c r="AD1020">
        <f t="shared" si="182"/>
        <v>4.2999719962562806E-2</v>
      </c>
      <c r="AE1020">
        <f t="shared" si="183"/>
        <v>0.16778277729688298</v>
      </c>
      <c r="AF1020">
        <f t="shared" si="184"/>
        <v>0.31104409486734458</v>
      </c>
      <c r="AG1020">
        <f t="shared" si="185"/>
        <v>0.49619750197231555</v>
      </c>
      <c r="AH1020">
        <f t="shared" si="186"/>
        <v>0.70629466848926559</v>
      </c>
      <c r="AI1020">
        <f t="shared" si="187"/>
        <v>0.89214293512807141</v>
      </c>
      <c r="AJ1020">
        <f t="shared" si="188"/>
        <v>1.0745403980959367</v>
      </c>
      <c r="AK1020">
        <f t="shared" si="189"/>
        <v>1.2941087333429229</v>
      </c>
      <c r="AL1020">
        <f t="shared" si="190"/>
        <v>1.5319002262666541</v>
      </c>
      <c r="AM1020">
        <f t="shared" si="191"/>
        <v>1.7732358008842173</v>
      </c>
      <c r="AN1020">
        <f t="shared" si="192"/>
        <v>2.0866175889228464</v>
      </c>
      <c r="AO1020">
        <f t="shared" si="193"/>
        <v>2.2591872832738047</v>
      </c>
    </row>
    <row r="1021" spans="1:41" x14ac:dyDescent="0.2">
      <c r="A1021">
        <v>1128.67</v>
      </c>
      <c r="B1021">
        <v>11540.6</v>
      </c>
      <c r="C1021">
        <v>14543.9</v>
      </c>
      <c r="D1021">
        <v>9706.61</v>
      </c>
      <c r="E1021">
        <v>7004.99</v>
      </c>
      <c r="F1021">
        <v>3764.12</v>
      </c>
      <c r="G1021">
        <v>5686.22</v>
      </c>
      <c r="H1021">
        <v>4044.42</v>
      </c>
      <c r="I1021">
        <v>2853.79</v>
      </c>
      <c r="J1021">
        <v>3304.95</v>
      </c>
      <c r="K1021">
        <v>7373.4</v>
      </c>
      <c r="L1021">
        <v>6791.43</v>
      </c>
      <c r="M1021">
        <v>2562.8000000000002</v>
      </c>
      <c r="AC1021">
        <v>1128.67</v>
      </c>
      <c r="AD1021">
        <f t="shared" si="182"/>
        <v>3.9169309721975867E-2</v>
      </c>
      <c r="AE1021">
        <f t="shared" si="183"/>
        <v>0.16272668233520121</v>
      </c>
      <c r="AF1021">
        <f t="shared" si="184"/>
        <v>0.3086273460760986</v>
      </c>
      <c r="AG1021">
        <f t="shared" si="185"/>
        <v>0.47873898167441903</v>
      </c>
      <c r="AH1021">
        <f t="shared" si="186"/>
        <v>0.68334667590225795</v>
      </c>
      <c r="AI1021">
        <f t="shared" si="187"/>
        <v>0.86483538373844659</v>
      </c>
      <c r="AJ1021">
        <f t="shared" si="188"/>
        <v>1.0551745608207688</v>
      </c>
      <c r="AK1021">
        <f t="shared" si="189"/>
        <v>1.2819347473854306</v>
      </c>
      <c r="AL1021">
        <f t="shared" si="190"/>
        <v>1.5121779506757278</v>
      </c>
      <c r="AM1021">
        <f t="shared" si="191"/>
        <v>1.7494798980502295</v>
      </c>
      <c r="AN1021">
        <f t="shared" si="192"/>
        <v>2.058102139344657</v>
      </c>
      <c r="AO1021">
        <f t="shared" si="193"/>
        <v>2.2465725087739177</v>
      </c>
    </row>
    <row r="1022" spans="1:41" x14ac:dyDescent="0.2">
      <c r="A1022">
        <v>1127.74</v>
      </c>
      <c r="B1022">
        <v>11389.1</v>
      </c>
      <c r="C1022">
        <v>14114.3</v>
      </c>
      <c r="D1022">
        <v>9267.15</v>
      </c>
      <c r="E1022">
        <v>6464.59</v>
      </c>
      <c r="F1022">
        <v>3592.62</v>
      </c>
      <c r="G1022">
        <v>5148.72</v>
      </c>
      <c r="H1022">
        <v>3694.05</v>
      </c>
      <c r="I1022">
        <v>2511.63</v>
      </c>
      <c r="J1022">
        <v>2933.35</v>
      </c>
      <c r="K1022">
        <v>6720.82</v>
      </c>
      <c r="L1022">
        <v>6157.64</v>
      </c>
      <c r="M1022">
        <v>2343.48</v>
      </c>
      <c r="AC1022">
        <v>1127.74</v>
      </c>
      <c r="AD1022">
        <f t="shared" si="182"/>
        <v>3.74411764538135E-2</v>
      </c>
      <c r="AE1022">
        <f t="shared" si="183"/>
        <v>0.15888905266110495</v>
      </c>
      <c r="AF1022">
        <f t="shared" si="184"/>
        <v>0.30121276618360371</v>
      </c>
      <c r="AG1022">
        <f t="shared" si="185"/>
        <v>0.46735788903055586</v>
      </c>
      <c r="AH1022">
        <f t="shared" si="186"/>
        <v>0.6745861453870059</v>
      </c>
      <c r="AI1022">
        <f t="shared" si="187"/>
        <v>0.84683419549256944</v>
      </c>
      <c r="AJ1022">
        <f t="shared" si="188"/>
        <v>1.0418884664285608</v>
      </c>
      <c r="AK1022">
        <f t="shared" si="189"/>
        <v>1.260619370068802</v>
      </c>
      <c r="AL1022">
        <f t="shared" si="190"/>
        <v>1.4899019700994718</v>
      </c>
      <c r="AM1022">
        <f t="shared" si="191"/>
        <v>1.7331011729745265</v>
      </c>
      <c r="AN1022">
        <f t="shared" si="192"/>
        <v>2.0403576064156823</v>
      </c>
      <c r="AO1022">
        <f t="shared" si="193"/>
        <v>2.2299058079105731</v>
      </c>
    </row>
    <row r="1023" spans="1:41" x14ac:dyDescent="0.2">
      <c r="A1023">
        <v>1126.8</v>
      </c>
      <c r="B1023">
        <v>11293.7</v>
      </c>
      <c r="C1023">
        <v>13780.8</v>
      </c>
      <c r="D1023">
        <v>8971.9500000000007</v>
      </c>
      <c r="E1023">
        <v>5911.03</v>
      </c>
      <c r="F1023">
        <v>3362.48</v>
      </c>
      <c r="G1023">
        <v>4731.49</v>
      </c>
      <c r="H1023">
        <v>3367.82</v>
      </c>
      <c r="I1023">
        <v>2353.7399999999998</v>
      </c>
      <c r="J1023">
        <v>2585.91</v>
      </c>
      <c r="K1023">
        <v>6095.16</v>
      </c>
      <c r="L1023">
        <v>5724.22</v>
      </c>
      <c r="M1023">
        <v>2172.27</v>
      </c>
      <c r="AC1023">
        <v>1126.8</v>
      </c>
      <c r="AD1023">
        <f t="shared" si="182"/>
        <v>3.6352965801782551E-2</v>
      </c>
      <c r="AE1023">
        <f t="shared" si="183"/>
        <v>0.15590988716689846</v>
      </c>
      <c r="AF1023">
        <f t="shared" si="184"/>
        <v>0.29623214454735819</v>
      </c>
      <c r="AG1023">
        <f t="shared" si="185"/>
        <v>0.4556996402445882</v>
      </c>
      <c r="AH1023">
        <f t="shared" si="186"/>
        <v>0.66283017749907536</v>
      </c>
      <c r="AI1023">
        <f t="shared" si="187"/>
        <v>0.83286091963800701</v>
      </c>
      <c r="AJ1023">
        <f t="shared" si="188"/>
        <v>1.029517765245326</v>
      </c>
      <c r="AK1023">
        <f t="shared" si="189"/>
        <v>1.2507833725105764</v>
      </c>
      <c r="AL1023">
        <f t="shared" si="190"/>
        <v>1.4690742879374308</v>
      </c>
      <c r="AM1023">
        <f t="shared" si="191"/>
        <v>1.7173980972889946</v>
      </c>
      <c r="AN1023">
        <f t="shared" si="192"/>
        <v>2.0282229317409852</v>
      </c>
      <c r="AO1023">
        <f t="shared" si="193"/>
        <v>2.2168951118736717</v>
      </c>
    </row>
    <row r="1024" spans="1:41" x14ac:dyDescent="0.2">
      <c r="A1024">
        <v>1125.8599999999999</v>
      </c>
      <c r="B1024">
        <v>11334.3</v>
      </c>
      <c r="C1024">
        <v>13791.7</v>
      </c>
      <c r="D1024">
        <v>8730.2199999999993</v>
      </c>
      <c r="E1024">
        <v>5515.09</v>
      </c>
      <c r="F1024">
        <v>3361.88</v>
      </c>
      <c r="G1024">
        <v>4229.04</v>
      </c>
      <c r="H1024">
        <v>3089.73</v>
      </c>
      <c r="I1024">
        <v>2070.4899999999998</v>
      </c>
      <c r="J1024">
        <v>2404.0100000000002</v>
      </c>
      <c r="K1024">
        <v>5685.85</v>
      </c>
      <c r="L1024">
        <v>5224.26</v>
      </c>
      <c r="M1024">
        <v>1950.43</v>
      </c>
      <c r="AC1024">
        <v>1125.8599999999999</v>
      </c>
      <c r="AD1024">
        <f t="shared" si="182"/>
        <v>3.6816082704009545E-2</v>
      </c>
      <c r="AE1024">
        <f t="shared" si="183"/>
        <v>0.15600725719354572</v>
      </c>
      <c r="AF1024">
        <f t="shared" si="184"/>
        <v>0.29215367006182413</v>
      </c>
      <c r="AG1024">
        <f t="shared" si="185"/>
        <v>0.44736094701473772</v>
      </c>
      <c r="AH1024">
        <f t="shared" si="186"/>
        <v>0.6627995284127246</v>
      </c>
      <c r="AI1024">
        <f t="shared" si="187"/>
        <v>0.8160335763186749</v>
      </c>
      <c r="AJ1024">
        <f t="shared" si="188"/>
        <v>1.0189725416544675</v>
      </c>
      <c r="AK1024">
        <f t="shared" si="189"/>
        <v>1.2331378831929034</v>
      </c>
      <c r="AL1024">
        <f t="shared" si="190"/>
        <v>1.4581700875423258</v>
      </c>
      <c r="AM1024">
        <f t="shared" si="191"/>
        <v>1.7071250641578291</v>
      </c>
      <c r="AN1024">
        <f t="shared" si="192"/>
        <v>2.0142253036888378</v>
      </c>
      <c r="AO1024">
        <f t="shared" si="193"/>
        <v>2.2000369096143046</v>
      </c>
    </row>
    <row r="1025" spans="1:41" x14ac:dyDescent="0.2">
      <c r="A1025">
        <v>1124.92</v>
      </c>
      <c r="B1025">
        <v>10924.2</v>
      </c>
      <c r="C1025">
        <v>13535.8</v>
      </c>
      <c r="D1025">
        <v>8605.9599999999991</v>
      </c>
      <c r="E1025">
        <v>5172.6400000000003</v>
      </c>
      <c r="F1025">
        <v>3230.57</v>
      </c>
      <c r="G1025">
        <v>4084.23</v>
      </c>
      <c r="H1025">
        <v>2915.78</v>
      </c>
      <c r="I1025">
        <v>2016.77</v>
      </c>
      <c r="J1025">
        <v>2174.16</v>
      </c>
      <c r="K1025">
        <v>5153.97</v>
      </c>
      <c r="L1025">
        <v>4676.45</v>
      </c>
      <c r="M1025">
        <v>1878.05</v>
      </c>
      <c r="AC1025">
        <v>1124.92</v>
      </c>
      <c r="AD1025">
        <f t="shared" si="182"/>
        <v>3.2138145718706677E-2</v>
      </c>
      <c r="AE1025">
        <f t="shared" si="183"/>
        <v>0.15372129482482774</v>
      </c>
      <c r="AF1025">
        <f t="shared" si="184"/>
        <v>0.2900571522958354</v>
      </c>
      <c r="AG1025">
        <f t="shared" si="185"/>
        <v>0.44014877977585737</v>
      </c>
      <c r="AH1025">
        <f t="shared" si="186"/>
        <v>0.65609197586486612</v>
      </c>
      <c r="AI1025">
        <f t="shared" si="187"/>
        <v>0.81118380502586473</v>
      </c>
      <c r="AJ1025">
        <f t="shared" si="188"/>
        <v>1.0123763258839262</v>
      </c>
      <c r="AK1025">
        <f t="shared" si="189"/>
        <v>1.229791314133255</v>
      </c>
      <c r="AL1025">
        <f t="shared" si="190"/>
        <v>1.4443914703855645</v>
      </c>
      <c r="AM1025">
        <f t="shared" si="191"/>
        <v>1.6937757180343422</v>
      </c>
      <c r="AN1025">
        <f t="shared" si="192"/>
        <v>1.9988879954576861</v>
      </c>
      <c r="AO1025">
        <f t="shared" si="193"/>
        <v>2.1945365639618841</v>
      </c>
    </row>
    <row r="1026" spans="1:41" x14ac:dyDescent="0.2">
      <c r="A1026">
        <v>1123.99</v>
      </c>
      <c r="B1026">
        <v>11042.3</v>
      </c>
      <c r="C1026">
        <v>13464.1</v>
      </c>
      <c r="D1026">
        <v>8575.09</v>
      </c>
      <c r="E1026">
        <v>4947.68</v>
      </c>
      <c r="F1026">
        <v>3211.32</v>
      </c>
      <c r="G1026">
        <v>3803.44</v>
      </c>
      <c r="H1026">
        <v>2731.23</v>
      </c>
      <c r="I1026">
        <v>1872.38</v>
      </c>
      <c r="J1026">
        <v>2035.08</v>
      </c>
      <c r="K1026">
        <v>4886.33</v>
      </c>
      <c r="L1026">
        <v>4478.25</v>
      </c>
      <c r="M1026">
        <v>1736.35</v>
      </c>
      <c r="AC1026">
        <v>1123.99</v>
      </c>
      <c r="AD1026">
        <f t="shared" si="182"/>
        <v>3.3485291190455672E-2</v>
      </c>
      <c r="AE1026">
        <f t="shared" si="183"/>
        <v>0.15308079657614826</v>
      </c>
      <c r="AF1026">
        <f t="shared" si="184"/>
        <v>0.2895363128991183</v>
      </c>
      <c r="AG1026">
        <f t="shared" si="185"/>
        <v>0.43541101034365259</v>
      </c>
      <c r="AH1026">
        <f t="shared" si="186"/>
        <v>0.65510865101111326</v>
      </c>
      <c r="AI1026">
        <f t="shared" si="187"/>
        <v>0.80177998428621855</v>
      </c>
      <c r="AJ1026">
        <f t="shared" si="188"/>
        <v>1.0053781561773818</v>
      </c>
      <c r="AK1026">
        <f t="shared" si="189"/>
        <v>1.2207963195963485</v>
      </c>
      <c r="AL1026">
        <f t="shared" si="190"/>
        <v>1.436054163123601</v>
      </c>
      <c r="AM1026">
        <f t="shared" si="191"/>
        <v>1.6870583776634127</v>
      </c>
      <c r="AN1026">
        <f t="shared" si="192"/>
        <v>1.9933388917695201</v>
      </c>
      <c r="AO1026">
        <f t="shared" si="193"/>
        <v>2.1837684100664991</v>
      </c>
    </row>
    <row r="1027" spans="1:41" x14ac:dyDescent="0.2">
      <c r="A1027">
        <v>1123.05</v>
      </c>
      <c r="B1027">
        <v>11056.3</v>
      </c>
      <c r="C1027">
        <v>13328.4</v>
      </c>
      <c r="D1027">
        <v>8432.2199999999993</v>
      </c>
      <c r="E1027">
        <v>4682.79</v>
      </c>
      <c r="F1027">
        <v>3109.42</v>
      </c>
      <c r="G1027">
        <v>3685.43</v>
      </c>
      <c r="H1027">
        <v>2682.74</v>
      </c>
      <c r="I1027">
        <v>1709.38</v>
      </c>
      <c r="J1027">
        <v>1960.05</v>
      </c>
      <c r="K1027">
        <v>4789.46</v>
      </c>
      <c r="L1027">
        <v>4245.45</v>
      </c>
      <c r="M1027">
        <v>1752.05</v>
      </c>
      <c r="AC1027">
        <v>1123.05</v>
      </c>
      <c r="AD1027">
        <f t="shared" si="182"/>
        <v>3.3644986673982233E-2</v>
      </c>
      <c r="AE1027">
        <f t="shared" si="183"/>
        <v>0.1518685844095401</v>
      </c>
      <c r="AF1027">
        <f t="shared" si="184"/>
        <v>0.2871258067569421</v>
      </c>
      <c r="AG1027">
        <f t="shared" si="185"/>
        <v>0.4298322952614303</v>
      </c>
      <c r="AH1027">
        <f t="shared" si="186"/>
        <v>0.64990341451254663</v>
      </c>
      <c r="AI1027">
        <f t="shared" si="187"/>
        <v>0.79782776061199345</v>
      </c>
      <c r="AJ1027">
        <f t="shared" si="188"/>
        <v>1.0035394065210808</v>
      </c>
      <c r="AK1027">
        <f t="shared" si="189"/>
        <v>1.2106419868204235</v>
      </c>
      <c r="AL1027">
        <f t="shared" si="190"/>
        <v>1.4315564052585943</v>
      </c>
      <c r="AM1027">
        <f t="shared" si="191"/>
        <v>1.6846270939923174</v>
      </c>
      <c r="AN1027">
        <f t="shared" si="192"/>
        <v>1.9868210747230766</v>
      </c>
      <c r="AO1027">
        <f t="shared" si="193"/>
        <v>2.1849614941607651</v>
      </c>
    </row>
    <row r="1028" spans="1:41" x14ac:dyDescent="0.2">
      <c r="A1028">
        <v>1122.1099999999999</v>
      </c>
      <c r="B1028">
        <v>10827.7</v>
      </c>
      <c r="C1028">
        <v>13118</v>
      </c>
      <c r="D1028">
        <v>8390.73</v>
      </c>
      <c r="E1028">
        <v>4569.97</v>
      </c>
      <c r="F1028">
        <v>3100.86</v>
      </c>
      <c r="G1028">
        <v>3423.48</v>
      </c>
      <c r="H1028">
        <v>2484.96</v>
      </c>
      <c r="I1028">
        <v>1725.07</v>
      </c>
      <c r="J1028">
        <v>1845.05</v>
      </c>
      <c r="K1028">
        <v>4647.3</v>
      </c>
      <c r="L1028">
        <v>4135.37</v>
      </c>
      <c r="M1028">
        <v>1607.76</v>
      </c>
      <c r="AC1028">
        <v>1122.1099999999999</v>
      </c>
      <c r="AD1028">
        <f t="shared" si="182"/>
        <v>3.1037387564398635E-2</v>
      </c>
      <c r="AE1028">
        <f t="shared" si="183"/>
        <v>0.14998907490434957</v>
      </c>
      <c r="AF1028">
        <f t="shared" si="184"/>
        <v>0.28642578645989664</v>
      </c>
      <c r="AG1028">
        <f t="shared" si="185"/>
        <v>0.42745624997630693</v>
      </c>
      <c r="AH1028">
        <f t="shared" si="186"/>
        <v>0.64946615421394283</v>
      </c>
      <c r="AI1028">
        <f t="shared" si="187"/>
        <v>0.78905490245197951</v>
      </c>
      <c r="AJ1028">
        <f t="shared" si="188"/>
        <v>0.99603955279818535</v>
      </c>
      <c r="AK1028">
        <f t="shared" si="189"/>
        <v>1.2116194192207563</v>
      </c>
      <c r="AL1028">
        <f t="shared" si="190"/>
        <v>1.4246626007207324</v>
      </c>
      <c r="AM1028">
        <f t="shared" si="191"/>
        <v>1.6810591030076689</v>
      </c>
      <c r="AN1028">
        <f t="shared" si="192"/>
        <v>1.9837391103739681</v>
      </c>
      <c r="AO1028">
        <f t="shared" si="193"/>
        <v>2.1739965193861348</v>
      </c>
    </row>
    <row r="1029" spans="1:41" x14ac:dyDescent="0.2">
      <c r="A1029">
        <v>1121.17</v>
      </c>
      <c r="B1029">
        <v>10863.1</v>
      </c>
      <c r="C1029">
        <v>13259.6</v>
      </c>
      <c r="D1029">
        <v>8314.59</v>
      </c>
      <c r="E1029">
        <v>4561.16</v>
      </c>
      <c r="F1029">
        <v>2975.02</v>
      </c>
      <c r="G1029">
        <v>3438.87</v>
      </c>
      <c r="H1029">
        <v>2561.8200000000002</v>
      </c>
      <c r="I1029">
        <v>1778.08</v>
      </c>
      <c r="J1029">
        <v>1810.07</v>
      </c>
      <c r="K1029">
        <v>4449.2</v>
      </c>
      <c r="L1029">
        <v>3937.37</v>
      </c>
      <c r="M1029">
        <v>1684.78</v>
      </c>
      <c r="AC1029">
        <v>1121.17</v>
      </c>
      <c r="AD1029">
        <f t="shared" ref="AD1029:AD1092" si="194">(B1029-B$2)/(B$1-B$2)</f>
        <v>3.1441189001315782E-2</v>
      </c>
      <c r="AE1029">
        <f t="shared" ref="AE1029:AE1092" si="195">(C1029-C$2)/(C$1-C$2)+0.12</f>
        <v>0.15125399194776679</v>
      </c>
      <c r="AF1029">
        <f t="shared" ref="AF1029:AF1092" si="196">(D1029-D$2)/(D$1-D$2) + 0.23</f>
        <v>0.28514115051347477</v>
      </c>
      <c r="AG1029">
        <f t="shared" ref="AG1029:AG1092" si="197">(E1029-E$2)/(E$1-E$2) + 0.38</f>
        <v>0.42727070699667624</v>
      </c>
      <c r="AH1029">
        <f t="shared" ref="AH1029:AH1092" si="198">(F1029-F$2)/(F$1-F$2) + 0.58</f>
        <v>0.64303801916998182</v>
      </c>
      <c r="AI1029">
        <f t="shared" ref="AI1029:AI1092" si="199">(G1029-G$2)/(G$1-G$2) + 0.72</f>
        <v>0.78957032252101034</v>
      </c>
      <c r="AJ1029">
        <f t="shared" ref="AJ1029:AJ1092" si="200">(H1029-H$2)/(H$1-H$2) + 0.93</f>
        <v>0.99895409803603419</v>
      </c>
      <c r="AK1029">
        <f t="shared" ref="AK1029:AK1092" si="201">(I1029-I$2)/(I$1-I$2) +1.15</f>
        <v>1.2149217577511353</v>
      </c>
      <c r="AL1029">
        <f t="shared" ref="AL1029:AL1092" si="202">(J1029-J$2)/(J$1-J$2) + 1.35</f>
        <v>1.4225656852186941</v>
      </c>
      <c r="AM1029">
        <f t="shared" ref="AM1029:AM1092" si="203">(K1029-K$2)/(K$1-K$2) + 1.6</f>
        <v>1.6760871065666245</v>
      </c>
      <c r="AN1029">
        <f t="shared" ref="AN1029:AN1092" si="204">(L1029-L$2)/(L$1-L$2)+1.9</f>
        <v>1.9781956061849828</v>
      </c>
      <c r="AO1029">
        <f t="shared" ref="AO1029:AO1092" si="205">(M1029-M$2)/(M$1-M$2)+2.1</f>
        <v>2.1798494707836125</v>
      </c>
    </row>
    <row r="1030" spans="1:41" x14ac:dyDescent="0.2">
      <c r="A1030">
        <v>1120.24</v>
      </c>
      <c r="B1030">
        <v>10866.5</v>
      </c>
      <c r="C1030">
        <v>13406.5</v>
      </c>
      <c r="D1030">
        <v>8307.7800000000007</v>
      </c>
      <c r="E1030">
        <v>4531.03</v>
      </c>
      <c r="F1030">
        <v>2966.49</v>
      </c>
      <c r="G1030">
        <v>3368.96</v>
      </c>
      <c r="H1030">
        <v>2484.0700000000002</v>
      </c>
      <c r="I1030">
        <v>1679.15</v>
      </c>
      <c r="J1030">
        <v>1785.76</v>
      </c>
      <c r="K1030">
        <v>4536.3599999999997</v>
      </c>
      <c r="L1030">
        <v>3968.65</v>
      </c>
      <c r="M1030">
        <v>1617.85</v>
      </c>
      <c r="AC1030">
        <v>1120.24</v>
      </c>
      <c r="AD1030">
        <f t="shared" si="194"/>
        <v>3.1479972190172227E-2</v>
      </c>
      <c r="AE1030">
        <f t="shared" si="195"/>
        <v>0.15256625405001245</v>
      </c>
      <c r="AF1030">
        <f t="shared" si="196"/>
        <v>0.28502625202654108</v>
      </c>
      <c r="AG1030">
        <f t="shared" si="197"/>
        <v>0.42663615421843865</v>
      </c>
      <c r="AH1030">
        <f t="shared" si="198"/>
        <v>0.64260229132569546</v>
      </c>
      <c r="AI1030">
        <f t="shared" si="199"/>
        <v>0.78722899587864892</v>
      </c>
      <c r="AJ1030">
        <f t="shared" si="200"/>
        <v>0.99600580383563408</v>
      </c>
      <c r="AK1030">
        <f t="shared" si="201"/>
        <v>1.2087587630178702</v>
      </c>
      <c r="AL1030">
        <f t="shared" si="202"/>
        <v>1.4211083948855165</v>
      </c>
      <c r="AM1030">
        <f t="shared" si="203"/>
        <v>1.6782746846070153</v>
      </c>
      <c r="AN1030">
        <f t="shared" si="204"/>
        <v>1.9790713678568588</v>
      </c>
      <c r="AO1030">
        <f t="shared" si="205"/>
        <v>2.1747632848963989</v>
      </c>
    </row>
    <row r="1031" spans="1:41" x14ac:dyDescent="0.2">
      <c r="A1031">
        <v>1119.3</v>
      </c>
      <c r="B1031">
        <v>10853.9</v>
      </c>
      <c r="C1031">
        <v>13276.2</v>
      </c>
      <c r="D1031">
        <v>8322.2900000000009</v>
      </c>
      <c r="E1031">
        <v>4484.92</v>
      </c>
      <c r="F1031">
        <v>2915.33</v>
      </c>
      <c r="G1031">
        <v>3344.37</v>
      </c>
      <c r="H1031">
        <v>2435.66</v>
      </c>
      <c r="I1031">
        <v>1689.51</v>
      </c>
      <c r="J1031">
        <v>1729.48</v>
      </c>
      <c r="K1031">
        <v>4466.2700000000004</v>
      </c>
      <c r="L1031">
        <v>3888</v>
      </c>
      <c r="M1031">
        <v>1572.26</v>
      </c>
      <c r="AC1031">
        <v>1119.3</v>
      </c>
      <c r="AD1031">
        <f t="shared" si="194"/>
        <v>3.1336246254998319E-2</v>
      </c>
      <c r="AE1031">
        <f t="shared" si="195"/>
        <v>0.15140228024522956</v>
      </c>
      <c r="AF1031">
        <f t="shared" si="196"/>
        <v>0.28527106510222511</v>
      </c>
      <c r="AG1031">
        <f t="shared" si="197"/>
        <v>0.42566505469621707</v>
      </c>
      <c r="AH1031">
        <f t="shared" si="198"/>
        <v>0.63998894589618949</v>
      </c>
      <c r="AI1031">
        <f t="shared" si="199"/>
        <v>0.78640546244801424</v>
      </c>
      <c r="AJ1031">
        <f t="shared" si="200"/>
        <v>0.99417008779394456</v>
      </c>
      <c r="AK1031">
        <f t="shared" si="201"/>
        <v>1.2094041549660823</v>
      </c>
      <c r="AL1031">
        <f t="shared" si="202"/>
        <v>1.4177346268908133</v>
      </c>
      <c r="AM1031">
        <f t="shared" si="203"/>
        <v>1.6765155365476878</v>
      </c>
      <c r="AN1031">
        <f t="shared" si="204"/>
        <v>1.9768133698122039</v>
      </c>
      <c r="AO1031">
        <f t="shared" si="205"/>
        <v>2.1712987814659783</v>
      </c>
    </row>
    <row r="1032" spans="1:41" x14ac:dyDescent="0.2">
      <c r="A1032">
        <v>1118.3599999999999</v>
      </c>
      <c r="B1032">
        <v>10982.5</v>
      </c>
      <c r="C1032">
        <v>13119.3</v>
      </c>
      <c r="D1032">
        <v>8195.59</v>
      </c>
      <c r="E1032">
        <v>4476.13</v>
      </c>
      <c r="F1032">
        <v>2840.21</v>
      </c>
      <c r="G1032">
        <v>3327.79</v>
      </c>
      <c r="H1032">
        <v>2403.2600000000002</v>
      </c>
      <c r="I1032">
        <v>1662.56</v>
      </c>
      <c r="J1032">
        <v>1683.88</v>
      </c>
      <c r="K1032">
        <v>4409.5200000000004</v>
      </c>
      <c r="L1032">
        <v>3794.06</v>
      </c>
      <c r="M1032">
        <v>1494.71</v>
      </c>
      <c r="AC1032">
        <v>1118.3599999999999</v>
      </c>
      <c r="AD1032">
        <f t="shared" si="194"/>
        <v>3.2803163339392254E-2</v>
      </c>
      <c r="AE1032">
        <f t="shared" si="195"/>
        <v>0.1500006878433075</v>
      </c>
      <c r="AF1032">
        <f t="shared" si="196"/>
        <v>0.28313337959642454</v>
      </c>
      <c r="AG1032">
        <f t="shared" si="197"/>
        <v>0.42547993292652875</v>
      </c>
      <c r="AH1032">
        <f t="shared" si="198"/>
        <v>0.63615168028507729</v>
      </c>
      <c r="AI1032">
        <f t="shared" si="199"/>
        <v>0.78585018858547162</v>
      </c>
      <c r="AJ1032">
        <f t="shared" si="200"/>
        <v>0.99294147387635012</v>
      </c>
      <c r="AK1032">
        <f t="shared" si="201"/>
        <v>1.2077252637494493</v>
      </c>
      <c r="AL1032">
        <f t="shared" si="202"/>
        <v>1.415001083526235</v>
      </c>
      <c r="AM1032">
        <f t="shared" si="203"/>
        <v>1.6750912013733854</v>
      </c>
      <c r="AN1032">
        <f t="shared" si="204"/>
        <v>1.9741832850469854</v>
      </c>
      <c r="AO1032">
        <f t="shared" si="205"/>
        <v>2.165405553981242</v>
      </c>
    </row>
    <row r="1033" spans="1:41" x14ac:dyDescent="0.2">
      <c r="A1033">
        <v>1117.42</v>
      </c>
      <c r="B1033">
        <v>10858</v>
      </c>
      <c r="C1033">
        <v>13207.6</v>
      </c>
      <c r="D1033">
        <v>8228.76</v>
      </c>
      <c r="E1033">
        <v>4525.95</v>
      </c>
      <c r="F1033">
        <v>2789.09</v>
      </c>
      <c r="G1033">
        <v>3316.54</v>
      </c>
      <c r="H1033">
        <v>2381.52</v>
      </c>
      <c r="I1033">
        <v>1691.57</v>
      </c>
      <c r="J1033">
        <v>1718.21</v>
      </c>
      <c r="K1033">
        <v>4376.7700000000004</v>
      </c>
      <c r="L1033">
        <v>3862.64</v>
      </c>
      <c r="M1033">
        <v>1547.72</v>
      </c>
      <c r="AC1033">
        <v>1117.42</v>
      </c>
      <c r="AD1033">
        <f t="shared" si="194"/>
        <v>3.1383014218031101E-2</v>
      </c>
      <c r="AE1033">
        <f t="shared" si="195"/>
        <v>0.15078947438944973</v>
      </c>
      <c r="AF1033">
        <f t="shared" si="196"/>
        <v>0.28369302464952167</v>
      </c>
      <c r="AG1033">
        <f t="shared" si="197"/>
        <v>0.42652916689306702</v>
      </c>
      <c r="AH1033">
        <f t="shared" si="198"/>
        <v>0.63354037812799469</v>
      </c>
      <c r="AI1033">
        <f t="shared" si="199"/>
        <v>0.78547341952916261</v>
      </c>
      <c r="AJ1033">
        <f t="shared" si="200"/>
        <v>0.99211708910571739</v>
      </c>
      <c r="AK1033">
        <f t="shared" si="201"/>
        <v>1.2095324857974834</v>
      </c>
      <c r="AL1033">
        <f t="shared" si="202"/>
        <v>1.4170590340461029</v>
      </c>
      <c r="AM1033">
        <f t="shared" si="203"/>
        <v>1.6742692282111229</v>
      </c>
      <c r="AN1033">
        <f t="shared" si="204"/>
        <v>1.9761033533160792</v>
      </c>
      <c r="AO1033">
        <f t="shared" si="205"/>
        <v>2.1694339226332842</v>
      </c>
    </row>
    <row r="1034" spans="1:41" x14ac:dyDescent="0.2">
      <c r="A1034">
        <v>1116.48</v>
      </c>
      <c r="B1034">
        <v>10794.8</v>
      </c>
      <c r="C1034">
        <v>12930.9</v>
      </c>
      <c r="D1034">
        <v>8171.36</v>
      </c>
      <c r="E1034">
        <v>4375.99</v>
      </c>
      <c r="F1034">
        <v>2929.76</v>
      </c>
      <c r="G1034">
        <v>3315.95</v>
      </c>
      <c r="H1034">
        <v>2423.71</v>
      </c>
      <c r="I1034">
        <v>1600.71</v>
      </c>
      <c r="J1034">
        <v>1709.91</v>
      </c>
      <c r="K1034">
        <v>4381.32</v>
      </c>
      <c r="L1034">
        <v>3702.15</v>
      </c>
      <c r="M1034">
        <v>1558.1</v>
      </c>
      <c r="AC1034">
        <v>1116.48</v>
      </c>
      <c r="AD1034">
        <f t="shared" si="194"/>
        <v>3.0662103178111213E-2</v>
      </c>
      <c r="AE1034">
        <f t="shared" si="195"/>
        <v>0.14831770499740496</v>
      </c>
      <c r="AF1034">
        <f t="shared" si="196"/>
        <v>0.2827245704424739</v>
      </c>
      <c r="AG1034">
        <f t="shared" si="197"/>
        <v>0.42337093474489207</v>
      </c>
      <c r="AH1034">
        <f t="shared" si="198"/>
        <v>0.64072605642292468</v>
      </c>
      <c r="AI1034">
        <f t="shared" si="199"/>
        <v>0.78545366008532058</v>
      </c>
      <c r="AJ1034">
        <f t="shared" si="200"/>
        <v>0.99371694161137503</v>
      </c>
      <c r="AK1034">
        <f t="shared" si="201"/>
        <v>1.2038722239814066</v>
      </c>
      <c r="AL1034">
        <f t="shared" si="202"/>
        <v>1.4165614811968485</v>
      </c>
      <c r="AM1034">
        <f t="shared" si="203"/>
        <v>1.6743834260092387</v>
      </c>
      <c r="AN1034">
        <f t="shared" si="204"/>
        <v>1.9716100351984518</v>
      </c>
      <c r="AO1034">
        <f t="shared" si="205"/>
        <v>2.1702227260026143</v>
      </c>
    </row>
    <row r="1035" spans="1:41" x14ac:dyDescent="0.2">
      <c r="A1035">
        <v>1115.54</v>
      </c>
      <c r="B1035">
        <v>10683.7</v>
      </c>
      <c r="C1035">
        <v>13077.7</v>
      </c>
      <c r="D1035">
        <v>8215.18</v>
      </c>
      <c r="E1035">
        <v>4295.33</v>
      </c>
      <c r="F1035">
        <v>2958.53</v>
      </c>
      <c r="G1035">
        <v>3349.98</v>
      </c>
      <c r="H1035">
        <v>2340.73</v>
      </c>
      <c r="I1035">
        <v>1696.29</v>
      </c>
      <c r="J1035">
        <v>1765.53</v>
      </c>
      <c r="K1035">
        <v>4447.1099999999997</v>
      </c>
      <c r="L1035">
        <v>3685.51</v>
      </c>
      <c r="M1035">
        <v>1608.42</v>
      </c>
      <c r="AC1035">
        <v>1115.54</v>
      </c>
      <c r="AD1035">
        <f t="shared" si="194"/>
        <v>2.9394805448125495E-2</v>
      </c>
      <c r="AE1035">
        <f t="shared" si="195"/>
        <v>0.14962907379665386</v>
      </c>
      <c r="AF1035">
        <f t="shared" si="196"/>
        <v>0.28346390255663478</v>
      </c>
      <c r="AG1035">
        <f t="shared" si="197"/>
        <v>0.4216721950471608</v>
      </c>
      <c r="AH1035">
        <f t="shared" si="198"/>
        <v>0.64219568011344241</v>
      </c>
      <c r="AI1035">
        <f t="shared" si="199"/>
        <v>0.78659334461742703</v>
      </c>
      <c r="AJ1035">
        <f t="shared" si="200"/>
        <v>0.99057032485575836</v>
      </c>
      <c r="AK1035">
        <f t="shared" si="201"/>
        <v>1.2098265253723446</v>
      </c>
      <c r="AL1035">
        <f t="shared" si="202"/>
        <v>1.419895684748117</v>
      </c>
      <c r="AM1035">
        <f t="shared" si="203"/>
        <v>1.6760346508747426</v>
      </c>
      <c r="AN1035">
        <f t="shared" si="204"/>
        <v>1.9711441568666097</v>
      </c>
      <c r="AO1035">
        <f t="shared" si="205"/>
        <v>2.1740466745136646</v>
      </c>
    </row>
    <row r="1036" spans="1:41" x14ac:dyDescent="0.2">
      <c r="A1036">
        <v>1114.5999999999999</v>
      </c>
      <c r="B1036">
        <v>10809.6</v>
      </c>
      <c r="C1036">
        <v>13083.4</v>
      </c>
      <c r="D1036">
        <v>8152.48</v>
      </c>
      <c r="E1036">
        <v>4435.67</v>
      </c>
      <c r="F1036">
        <v>2803.58</v>
      </c>
      <c r="G1036">
        <v>3431.92</v>
      </c>
      <c r="H1036">
        <v>2465.4499999999998</v>
      </c>
      <c r="I1036">
        <v>1658.72</v>
      </c>
      <c r="J1036">
        <v>1762.55</v>
      </c>
      <c r="K1036">
        <v>4499.57</v>
      </c>
      <c r="L1036">
        <v>3807.33</v>
      </c>
      <c r="M1036">
        <v>1522.93</v>
      </c>
      <c r="AC1036">
        <v>1114.5999999999999</v>
      </c>
      <c r="AD1036">
        <f t="shared" si="194"/>
        <v>3.08309241178393E-2</v>
      </c>
      <c r="AE1036">
        <f t="shared" si="195"/>
        <v>0.14967999206746938</v>
      </c>
      <c r="AF1036">
        <f t="shared" si="196"/>
        <v>0.28240602661966796</v>
      </c>
      <c r="AG1036">
        <f t="shared" si="197"/>
        <v>0.42462782521303744</v>
      </c>
      <c r="AH1036">
        <f t="shared" si="198"/>
        <v>0.63428055356336488</v>
      </c>
      <c r="AI1036">
        <f t="shared" si="199"/>
        <v>0.78933756297066826</v>
      </c>
      <c r="AJ1036">
        <f t="shared" si="200"/>
        <v>0.99529973003484373</v>
      </c>
      <c r="AK1036">
        <f t="shared" si="201"/>
        <v>1.2074860451122742</v>
      </c>
      <c r="AL1036">
        <f t="shared" si="202"/>
        <v>1.4197170452913968</v>
      </c>
      <c r="AM1036">
        <f t="shared" si="203"/>
        <v>1.6773513138393927</v>
      </c>
      <c r="AN1036">
        <f t="shared" si="204"/>
        <v>1.9745548118176308</v>
      </c>
      <c r="AO1036">
        <f t="shared" si="205"/>
        <v>2.1675500656462225</v>
      </c>
    </row>
    <row r="1037" spans="1:41" x14ac:dyDescent="0.2">
      <c r="A1037">
        <v>1113.67</v>
      </c>
      <c r="B1037">
        <v>10703.9</v>
      </c>
      <c r="C1037">
        <v>13416.4</v>
      </c>
      <c r="D1037">
        <v>8087.14</v>
      </c>
      <c r="E1037">
        <v>4349.7</v>
      </c>
      <c r="F1037">
        <v>2885.6</v>
      </c>
      <c r="G1037">
        <v>3316.84</v>
      </c>
      <c r="H1037">
        <v>2411.77</v>
      </c>
      <c r="I1037">
        <v>1685.04</v>
      </c>
      <c r="J1037">
        <v>1743.61</v>
      </c>
      <c r="K1037">
        <v>4365.67</v>
      </c>
      <c r="L1037">
        <v>3689.52</v>
      </c>
      <c r="M1037">
        <v>1626.48</v>
      </c>
      <c r="AC1037">
        <v>1113.67</v>
      </c>
      <c r="AD1037">
        <f t="shared" si="194"/>
        <v>2.9625223217213798E-2</v>
      </c>
      <c r="AE1037">
        <f t="shared" si="195"/>
        <v>0.15265469104669205</v>
      </c>
      <c r="AF1037">
        <f t="shared" si="196"/>
        <v>0.2813036085379868</v>
      </c>
      <c r="AG1037">
        <f t="shared" si="197"/>
        <v>0.4228172542755968</v>
      </c>
      <c r="AH1037">
        <f t="shared" si="198"/>
        <v>0.63847028366751046</v>
      </c>
      <c r="AI1037">
        <f t="shared" si="199"/>
        <v>0.78548346670399749</v>
      </c>
      <c r="AJ1037">
        <f t="shared" si="200"/>
        <v>0.99326417463063188</v>
      </c>
      <c r="AK1037">
        <f t="shared" si="201"/>
        <v>1.2091256895212454</v>
      </c>
      <c r="AL1037">
        <f t="shared" si="202"/>
        <v>1.418581665657074</v>
      </c>
      <c r="AM1037">
        <f t="shared" si="203"/>
        <v>1.6739906357805545</v>
      </c>
      <c r="AN1037">
        <f t="shared" si="204"/>
        <v>1.9712564268251846</v>
      </c>
      <c r="AO1037">
        <f t="shared" si="205"/>
        <v>2.1754191011851582</v>
      </c>
    </row>
    <row r="1038" spans="1:41" x14ac:dyDescent="0.2">
      <c r="A1038">
        <v>1112.73</v>
      </c>
      <c r="B1038">
        <v>10670</v>
      </c>
      <c r="C1038">
        <v>13121.3</v>
      </c>
      <c r="D1038">
        <v>8154.9</v>
      </c>
      <c r="E1038">
        <v>4327.63</v>
      </c>
      <c r="F1038">
        <v>2935.66</v>
      </c>
      <c r="G1038">
        <v>3297.62</v>
      </c>
      <c r="H1038">
        <v>2320.85</v>
      </c>
      <c r="I1038">
        <v>1647.48</v>
      </c>
      <c r="J1038">
        <v>1679.42</v>
      </c>
      <c r="K1038">
        <v>4354.25</v>
      </c>
      <c r="L1038">
        <v>3760.73</v>
      </c>
      <c r="M1038">
        <v>1549</v>
      </c>
      <c r="AC1038">
        <v>1112.73</v>
      </c>
      <c r="AD1038">
        <f t="shared" si="194"/>
        <v>2.9238532010674501E-2</v>
      </c>
      <c r="AE1038">
        <f t="shared" si="195"/>
        <v>0.15001855390324276</v>
      </c>
      <c r="AF1038">
        <f t="shared" si="196"/>
        <v>0.28244685691898946</v>
      </c>
      <c r="AG1038">
        <f t="shared" si="197"/>
        <v>0.42235244910414965</v>
      </c>
      <c r="AH1038">
        <f t="shared" si="198"/>
        <v>0.64102743910537352</v>
      </c>
      <c r="AI1038">
        <f t="shared" si="199"/>
        <v>0.78483977770290769</v>
      </c>
      <c r="AJ1038">
        <f t="shared" si="200"/>
        <v>0.98981647162483932</v>
      </c>
      <c r="AK1038">
        <f t="shared" si="201"/>
        <v>1.206785832226376</v>
      </c>
      <c r="AL1038">
        <f t="shared" si="202"/>
        <v>1.4147337238024189</v>
      </c>
      <c r="AM1038">
        <f t="shared" si="203"/>
        <v>1.6737040118564923</v>
      </c>
      <c r="AN1038">
        <f t="shared" si="204"/>
        <v>1.973250128508506</v>
      </c>
      <c r="AO1038">
        <f t="shared" si="205"/>
        <v>2.1695311931836447</v>
      </c>
    </row>
    <row r="1039" spans="1:41" x14ac:dyDescent="0.2">
      <c r="A1039">
        <v>1111.79</v>
      </c>
      <c r="B1039">
        <v>10740</v>
      </c>
      <c r="C1039">
        <v>13164.2</v>
      </c>
      <c r="D1039">
        <v>8238.6</v>
      </c>
      <c r="E1039">
        <v>4334.84</v>
      </c>
      <c r="F1039">
        <v>2831.35</v>
      </c>
      <c r="G1039">
        <v>3382.19</v>
      </c>
      <c r="H1039">
        <v>2384.3000000000002</v>
      </c>
      <c r="I1039">
        <v>1623.24</v>
      </c>
      <c r="J1039">
        <v>1689.76</v>
      </c>
      <c r="K1039">
        <v>4481.2</v>
      </c>
      <c r="L1039">
        <v>3746.75</v>
      </c>
      <c r="M1039">
        <v>1583.32</v>
      </c>
      <c r="AC1039">
        <v>1111.79</v>
      </c>
      <c r="AD1039">
        <f t="shared" si="194"/>
        <v>3.0037009428307278E-2</v>
      </c>
      <c r="AE1039">
        <f t="shared" si="195"/>
        <v>0.15040178088885436</v>
      </c>
      <c r="AF1039">
        <f t="shared" si="196"/>
        <v>0.28385904537072987</v>
      </c>
      <c r="AG1039">
        <f t="shared" si="197"/>
        <v>0.42250429528838773</v>
      </c>
      <c r="AH1039">
        <f t="shared" si="198"/>
        <v>0.63569909544329817</v>
      </c>
      <c r="AI1039">
        <f t="shared" si="199"/>
        <v>0.78767207628886826</v>
      </c>
      <c r="AJ1039">
        <f t="shared" si="200"/>
        <v>0.99222250721346161</v>
      </c>
      <c r="AK1039">
        <f t="shared" si="201"/>
        <v>1.2052757645792078</v>
      </c>
      <c r="AL1039">
        <f t="shared" si="202"/>
        <v>1.4153535667495623</v>
      </c>
      <c r="AM1039">
        <f t="shared" si="203"/>
        <v>1.6768902559160108</v>
      </c>
      <c r="AN1039">
        <f t="shared" si="204"/>
        <v>1.9728587235157686</v>
      </c>
      <c r="AO1039">
        <f t="shared" si="205"/>
        <v>2.1721392598151876</v>
      </c>
    </row>
    <row r="1040" spans="1:41" x14ac:dyDescent="0.2">
      <c r="A1040">
        <v>1110.8499999999999</v>
      </c>
      <c r="B1040">
        <v>10711.5</v>
      </c>
      <c r="C1040">
        <v>13114</v>
      </c>
      <c r="D1040">
        <v>7861.99</v>
      </c>
      <c r="E1040">
        <v>4264.8999999999996</v>
      </c>
      <c r="F1040">
        <v>2868.1</v>
      </c>
      <c r="G1040">
        <v>3269.84</v>
      </c>
      <c r="H1040">
        <v>2455.71</v>
      </c>
      <c r="I1040">
        <v>1553.77</v>
      </c>
      <c r="J1040">
        <v>1665.52</v>
      </c>
      <c r="K1040">
        <v>4379.3</v>
      </c>
      <c r="L1040">
        <v>3607.74</v>
      </c>
      <c r="M1040">
        <v>1545.79</v>
      </c>
      <c r="AC1040">
        <v>1110.8499999999999</v>
      </c>
      <c r="AD1040">
        <f t="shared" si="194"/>
        <v>2.9711915051128218E-2</v>
      </c>
      <c r="AE1040">
        <f t="shared" si="195"/>
        <v>0.14995334278447903</v>
      </c>
      <c r="AF1040">
        <f t="shared" si="196"/>
        <v>0.27750487221887876</v>
      </c>
      <c r="AG1040">
        <f t="shared" si="197"/>
        <v>0.42103132411978705</v>
      </c>
      <c r="AH1040">
        <f t="shared" si="198"/>
        <v>0.63757635198228069</v>
      </c>
      <c r="AI1040">
        <f t="shared" si="199"/>
        <v>0.78390940931319519</v>
      </c>
      <c r="AJ1040">
        <f t="shared" si="200"/>
        <v>0.99493038745591267</v>
      </c>
      <c r="AK1040">
        <f t="shared" si="201"/>
        <v>1.2009480253280207</v>
      </c>
      <c r="AL1040">
        <f t="shared" si="202"/>
        <v>1.4139004726452338</v>
      </c>
      <c r="AM1040">
        <f t="shared" si="203"/>
        <v>1.6743327272065589</v>
      </c>
      <c r="AN1040">
        <f t="shared" si="204"/>
        <v>1.9689667916101583</v>
      </c>
      <c r="AO1040">
        <f t="shared" si="205"/>
        <v>2.1692872568815686</v>
      </c>
    </row>
    <row r="1041" spans="1:41" x14ac:dyDescent="0.2">
      <c r="A1041">
        <v>1109.9100000000001</v>
      </c>
      <c r="B1041">
        <v>10595.2</v>
      </c>
      <c r="C1041">
        <v>13143.5</v>
      </c>
      <c r="D1041">
        <v>8312.81</v>
      </c>
      <c r="E1041">
        <v>4421.08</v>
      </c>
      <c r="F1041">
        <v>2880.89</v>
      </c>
      <c r="G1041">
        <v>3306.5</v>
      </c>
      <c r="H1041">
        <v>2383.4499999999998</v>
      </c>
      <c r="I1041">
        <v>1627.98</v>
      </c>
      <c r="J1041">
        <v>1627.98</v>
      </c>
      <c r="K1041">
        <v>4413.1000000000004</v>
      </c>
      <c r="L1041">
        <v>3713.5</v>
      </c>
      <c r="M1041">
        <v>1572.12</v>
      </c>
      <c r="AC1041">
        <v>1109.9100000000001</v>
      </c>
      <c r="AD1041">
        <f t="shared" si="194"/>
        <v>2.8385301855832629E-2</v>
      </c>
      <c r="AE1041">
        <f t="shared" si="195"/>
        <v>0.15021686716852428</v>
      </c>
      <c r="AF1041">
        <f t="shared" si="196"/>
        <v>0.28511111830984159</v>
      </c>
      <c r="AG1041">
        <f t="shared" si="197"/>
        <v>0.42432055256005086</v>
      </c>
      <c r="AH1041">
        <f t="shared" si="198"/>
        <v>0.63822968833965721</v>
      </c>
      <c r="AI1041">
        <f t="shared" si="199"/>
        <v>0.78513717407802097</v>
      </c>
      <c r="AJ1041">
        <f t="shared" si="200"/>
        <v>0.99219027505821611</v>
      </c>
      <c r="AK1041">
        <f t="shared" si="201"/>
        <v>1.205571050084471</v>
      </c>
      <c r="AL1041">
        <f t="shared" si="202"/>
        <v>1.4116500950595701</v>
      </c>
      <c r="AM1041">
        <f t="shared" si="203"/>
        <v>1.6751810537068481</v>
      </c>
      <c r="AN1041">
        <f t="shared" si="204"/>
        <v>1.9719278067769617</v>
      </c>
      <c r="AO1041">
        <f t="shared" si="205"/>
        <v>2.1712881424995327</v>
      </c>
    </row>
    <row r="1042" spans="1:41" x14ac:dyDescent="0.2">
      <c r="A1042">
        <v>1108.97</v>
      </c>
      <c r="B1042">
        <v>10776.8</v>
      </c>
      <c r="C1042">
        <v>13080</v>
      </c>
      <c r="D1042">
        <v>8191.64</v>
      </c>
      <c r="E1042">
        <v>4335.1899999999996</v>
      </c>
      <c r="F1042">
        <v>2981.44</v>
      </c>
      <c r="G1042">
        <v>3252.72</v>
      </c>
      <c r="H1042">
        <v>2359.09</v>
      </c>
      <c r="I1042">
        <v>1617.05</v>
      </c>
      <c r="J1042">
        <v>1744.71</v>
      </c>
      <c r="K1042">
        <v>4401.68</v>
      </c>
      <c r="L1042">
        <v>3550.6</v>
      </c>
      <c r="M1042">
        <v>1555.88</v>
      </c>
      <c r="AC1042">
        <v>1108.97</v>
      </c>
      <c r="AD1042">
        <f t="shared" si="194"/>
        <v>3.0456780413577071E-2</v>
      </c>
      <c r="AE1042">
        <f t="shared" si="195"/>
        <v>0.14964961976557942</v>
      </c>
      <c r="AF1042">
        <f t="shared" si="196"/>
        <v>0.28306673509959812</v>
      </c>
      <c r="AG1042">
        <f t="shared" si="197"/>
        <v>0.42251166646237986</v>
      </c>
      <c r="AH1042">
        <f t="shared" si="198"/>
        <v>0.64336596439393468</v>
      </c>
      <c r="AI1042">
        <f t="shared" si="199"/>
        <v>0.78333605053594979</v>
      </c>
      <c r="AJ1042">
        <f t="shared" si="200"/>
        <v>0.99126653940906184</v>
      </c>
      <c r="AK1042">
        <f t="shared" si="201"/>
        <v>1.204890149119803</v>
      </c>
      <c r="AL1042">
        <f t="shared" si="202"/>
        <v>1.418647606396132</v>
      </c>
      <c r="AM1042">
        <f t="shared" si="203"/>
        <v>1.6748944297827859</v>
      </c>
      <c r="AN1042">
        <f t="shared" si="204"/>
        <v>1.9673670146942057</v>
      </c>
      <c r="AO1042">
        <f t="shared" si="205"/>
        <v>2.1700540223918328</v>
      </c>
    </row>
    <row r="1043" spans="1:41" x14ac:dyDescent="0.2">
      <c r="A1043">
        <v>1108.03</v>
      </c>
      <c r="B1043">
        <v>10756.3</v>
      </c>
      <c r="C1043">
        <v>13083</v>
      </c>
      <c r="D1043">
        <v>8012.02</v>
      </c>
      <c r="E1043">
        <v>4220.07</v>
      </c>
      <c r="F1043">
        <v>2778.81</v>
      </c>
      <c r="G1043">
        <v>3257.46</v>
      </c>
      <c r="H1043">
        <v>2395.89</v>
      </c>
      <c r="I1043">
        <v>1606.13</v>
      </c>
      <c r="J1043">
        <v>1677.92</v>
      </c>
      <c r="K1043">
        <v>4371.6400000000003</v>
      </c>
      <c r="L1043">
        <v>3794.61</v>
      </c>
      <c r="M1043">
        <v>1576.88</v>
      </c>
      <c r="AC1043">
        <v>1108.03</v>
      </c>
      <c r="AD1043">
        <f t="shared" si="194"/>
        <v>3.0222940598413187E-2</v>
      </c>
      <c r="AE1043">
        <f t="shared" si="195"/>
        <v>0.14967641885548233</v>
      </c>
      <c r="AF1043">
        <f t="shared" si="196"/>
        <v>0.28003618205656822</v>
      </c>
      <c r="AG1043">
        <f t="shared" si="197"/>
        <v>0.42008718203387962</v>
      </c>
      <c r="AH1043">
        <f t="shared" si="198"/>
        <v>0.63301525711518536</v>
      </c>
      <c r="AI1043">
        <f t="shared" si="199"/>
        <v>0.78349479589834137</v>
      </c>
      <c r="AJ1043">
        <f t="shared" si="200"/>
        <v>0.99266200213028011</v>
      </c>
      <c r="AK1043">
        <f t="shared" si="201"/>
        <v>1.2042098711203362</v>
      </c>
      <c r="AL1043">
        <f t="shared" si="202"/>
        <v>1.4146438046127945</v>
      </c>
      <c r="AM1043">
        <f t="shared" si="203"/>
        <v>1.6741404733310494</v>
      </c>
      <c r="AN1043">
        <f t="shared" si="204"/>
        <v>1.9741986836697325</v>
      </c>
      <c r="AO1043">
        <f t="shared" si="205"/>
        <v>2.1716498673586857</v>
      </c>
    </row>
    <row r="1044" spans="1:41" x14ac:dyDescent="0.2">
      <c r="A1044">
        <v>1107.0899999999999</v>
      </c>
      <c r="B1044">
        <v>10820.8</v>
      </c>
      <c r="C1044">
        <v>13003.6</v>
      </c>
      <c r="D1044">
        <v>8276.4599999999991</v>
      </c>
      <c r="E1044">
        <v>4323.01</v>
      </c>
      <c r="F1044">
        <v>2892.64</v>
      </c>
      <c r="G1044">
        <v>3267.51</v>
      </c>
      <c r="H1044">
        <v>2352.9299999999998</v>
      </c>
      <c r="I1044">
        <v>1643.06</v>
      </c>
      <c r="J1044">
        <v>1680.28</v>
      </c>
      <c r="K1044">
        <v>4402.7700000000004</v>
      </c>
      <c r="L1044">
        <v>3692.9</v>
      </c>
      <c r="M1044">
        <v>1542.03</v>
      </c>
      <c r="AC1044">
        <v>1107.0899999999999</v>
      </c>
      <c r="AD1044">
        <f t="shared" si="194"/>
        <v>3.0958680504660531E-2</v>
      </c>
      <c r="AE1044">
        <f t="shared" si="195"/>
        <v>0.14896713627605207</v>
      </c>
      <c r="AF1044">
        <f t="shared" si="196"/>
        <v>0.28449782021879305</v>
      </c>
      <c r="AG1044">
        <f t="shared" si="197"/>
        <v>0.42225514960745342</v>
      </c>
      <c r="AH1044">
        <f t="shared" si="198"/>
        <v>0.63882989961402581</v>
      </c>
      <c r="AI1044">
        <f t="shared" si="199"/>
        <v>0.78383137625531074</v>
      </c>
      <c r="AJ1044">
        <f t="shared" si="200"/>
        <v>0.99103295108398826</v>
      </c>
      <c r="AK1044">
        <f t="shared" si="201"/>
        <v>1.2065104816075443</v>
      </c>
      <c r="AL1044">
        <f t="shared" si="202"/>
        <v>1.4147852774711367</v>
      </c>
      <c r="AM1044">
        <f t="shared" si="203"/>
        <v>1.6749217870574993</v>
      </c>
      <c r="AN1044">
        <f t="shared" si="204"/>
        <v>1.9713510583613401</v>
      </c>
      <c r="AO1044">
        <f t="shared" si="205"/>
        <v>2.1690015246398842</v>
      </c>
    </row>
    <row r="1045" spans="1:41" x14ac:dyDescent="0.2">
      <c r="A1045">
        <v>1106.1500000000001</v>
      </c>
      <c r="B1045">
        <v>10893.3</v>
      </c>
      <c r="C1045">
        <v>12772.7</v>
      </c>
      <c r="D1045">
        <v>8067.64</v>
      </c>
      <c r="E1045">
        <v>4261.1000000000004</v>
      </c>
      <c r="F1045">
        <v>2870.86</v>
      </c>
      <c r="G1045">
        <v>3280.22</v>
      </c>
      <c r="H1045">
        <v>2379.09</v>
      </c>
      <c r="I1045">
        <v>1658.72</v>
      </c>
      <c r="J1045">
        <v>1703.91</v>
      </c>
      <c r="K1045">
        <v>4194.6400000000003</v>
      </c>
      <c r="L1045">
        <v>3665.66</v>
      </c>
      <c r="M1045">
        <v>1493.91</v>
      </c>
      <c r="AC1045">
        <v>1106.1500000000001</v>
      </c>
      <c r="AD1045">
        <f t="shared" si="194"/>
        <v>3.1785674972923048E-2</v>
      </c>
      <c r="AE1045">
        <f t="shared" si="195"/>
        <v>0.14690449965652499</v>
      </c>
      <c r="AF1045">
        <f t="shared" si="196"/>
        <v>0.28097460405998276</v>
      </c>
      <c r="AG1045">
        <f t="shared" si="197"/>
        <v>0.42095129423072952</v>
      </c>
      <c r="AH1045">
        <f t="shared" si="198"/>
        <v>0.63771733777949413</v>
      </c>
      <c r="AI1045">
        <f t="shared" si="199"/>
        <v>0.78425704156248299</v>
      </c>
      <c r="AJ1045">
        <f t="shared" si="200"/>
        <v>0.99202494306189781</v>
      </c>
      <c r="AK1045">
        <f t="shared" si="201"/>
        <v>1.2074860451122742</v>
      </c>
      <c r="AL1045">
        <f t="shared" si="202"/>
        <v>1.4162018044383513</v>
      </c>
      <c r="AM1045">
        <f t="shared" si="203"/>
        <v>1.6696980534922565</v>
      </c>
      <c r="AN1045">
        <f t="shared" si="204"/>
        <v>1.970588406572916</v>
      </c>
      <c r="AO1045">
        <f t="shared" si="205"/>
        <v>2.1653447598872666</v>
      </c>
    </row>
    <row r="1046" spans="1:41" x14ac:dyDescent="0.2">
      <c r="A1046">
        <v>1105.21</v>
      </c>
      <c r="B1046">
        <v>10686.7</v>
      </c>
      <c r="C1046">
        <v>13153.1</v>
      </c>
      <c r="D1046">
        <v>8223.01</v>
      </c>
      <c r="E1046">
        <v>4265.6499999999996</v>
      </c>
      <c r="F1046">
        <v>2880.98</v>
      </c>
      <c r="G1046">
        <v>3266.35</v>
      </c>
      <c r="H1046">
        <v>2341.46</v>
      </c>
      <c r="I1046">
        <v>1655.77</v>
      </c>
      <c r="J1046">
        <v>1655.77</v>
      </c>
      <c r="K1046">
        <v>4236.42</v>
      </c>
      <c r="L1046">
        <v>3601.22</v>
      </c>
      <c r="M1046">
        <v>1578.69</v>
      </c>
      <c r="AC1046">
        <v>1105.21</v>
      </c>
      <c r="AD1046">
        <f t="shared" si="194"/>
        <v>2.9429025908881187E-2</v>
      </c>
      <c r="AE1046">
        <f t="shared" si="195"/>
        <v>0.1503026242562136</v>
      </c>
      <c r="AF1046">
        <f t="shared" si="196"/>
        <v>0.28359601050857175</v>
      </c>
      <c r="AG1046">
        <f t="shared" si="197"/>
        <v>0.42104711949262735</v>
      </c>
      <c r="AH1046">
        <f t="shared" si="198"/>
        <v>0.63823428570260987</v>
      </c>
      <c r="AI1046">
        <f t="shared" si="199"/>
        <v>0.78379252717928238</v>
      </c>
      <c r="AJ1046">
        <f t="shared" si="200"/>
        <v>0.99059800658908681</v>
      </c>
      <c r="AK1046">
        <f t="shared" si="201"/>
        <v>1.2073022703779859</v>
      </c>
      <c r="AL1046">
        <f t="shared" si="202"/>
        <v>1.4133159979126759</v>
      </c>
      <c r="AM1046">
        <f t="shared" si="203"/>
        <v>1.670746665361549</v>
      </c>
      <c r="AN1046">
        <f t="shared" si="204"/>
        <v>1.9687842479368645</v>
      </c>
      <c r="AO1046">
        <f t="shared" si="205"/>
        <v>2.1717874139963054</v>
      </c>
    </row>
    <row r="1047" spans="1:41" x14ac:dyDescent="0.2">
      <c r="A1047">
        <v>1104.26</v>
      </c>
      <c r="B1047">
        <v>10804.4</v>
      </c>
      <c r="C1047">
        <v>13068.4</v>
      </c>
      <c r="D1047">
        <v>8101.97</v>
      </c>
      <c r="E1047">
        <v>4225.04</v>
      </c>
      <c r="F1047">
        <v>2928.3</v>
      </c>
      <c r="G1047">
        <v>3215.28</v>
      </c>
      <c r="H1047">
        <v>2396.84</v>
      </c>
      <c r="I1047">
        <v>1660.78</v>
      </c>
      <c r="J1047">
        <v>1727.22</v>
      </c>
      <c r="K1047">
        <v>4211.75</v>
      </c>
      <c r="L1047">
        <v>3677.64</v>
      </c>
      <c r="M1047">
        <v>1578.41</v>
      </c>
      <c r="AC1047">
        <v>1104.26</v>
      </c>
      <c r="AD1047">
        <f t="shared" si="194"/>
        <v>3.0771608652529429E-2</v>
      </c>
      <c r="AE1047">
        <f t="shared" si="195"/>
        <v>0.14954599661795484</v>
      </c>
      <c r="AF1047">
        <f t="shared" si="196"/>
        <v>0.28155382066151496</v>
      </c>
      <c r="AG1047">
        <f t="shared" si="197"/>
        <v>0.42019185270456799</v>
      </c>
      <c r="AH1047">
        <f t="shared" si="198"/>
        <v>0.64065147697947122</v>
      </c>
      <c r="AI1047">
        <f t="shared" si="199"/>
        <v>0.78208216311655321</v>
      </c>
      <c r="AJ1047">
        <f t="shared" si="200"/>
        <v>0.99269802630378978</v>
      </c>
      <c r="AK1047">
        <f t="shared" si="201"/>
        <v>1.2076143759436755</v>
      </c>
      <c r="AL1047">
        <f t="shared" si="202"/>
        <v>1.4175991486451127</v>
      </c>
      <c r="AM1047">
        <f t="shared" si="203"/>
        <v>1.6701274874100065</v>
      </c>
      <c r="AN1047">
        <f t="shared" si="204"/>
        <v>1.9709238165738456</v>
      </c>
      <c r="AO1047">
        <f t="shared" si="205"/>
        <v>2.1717661360634137</v>
      </c>
    </row>
    <row r="1048" spans="1:41" x14ac:dyDescent="0.2">
      <c r="A1048">
        <v>1103.32</v>
      </c>
      <c r="B1048">
        <v>10837</v>
      </c>
      <c r="C1048">
        <v>13007.6</v>
      </c>
      <c r="D1048">
        <v>8004.88</v>
      </c>
      <c r="E1048">
        <v>4099.41</v>
      </c>
      <c r="F1048">
        <v>2824.16</v>
      </c>
      <c r="G1048">
        <v>3212.05</v>
      </c>
      <c r="H1048">
        <v>2276.86</v>
      </c>
      <c r="I1048">
        <v>1546.25</v>
      </c>
      <c r="J1048">
        <v>1641.89</v>
      </c>
      <c r="K1048">
        <v>4144.58</v>
      </c>
      <c r="L1048">
        <v>3568.06</v>
      </c>
      <c r="M1048">
        <v>1564.84</v>
      </c>
      <c r="AC1048">
        <v>1103.32</v>
      </c>
      <c r="AD1048">
        <f t="shared" si="194"/>
        <v>3.1143470992741267E-2</v>
      </c>
      <c r="AE1048">
        <f t="shared" si="195"/>
        <v>0.14900286839592261</v>
      </c>
      <c r="AF1048">
        <f t="shared" si="196"/>
        <v>0.27991571580154517</v>
      </c>
      <c r="AG1048">
        <f t="shared" si="197"/>
        <v>0.41754602245133232</v>
      </c>
      <c r="AH1048">
        <f t="shared" si="198"/>
        <v>0.63533181722519516</v>
      </c>
      <c r="AI1048">
        <f t="shared" si="199"/>
        <v>0.78197398853416411</v>
      </c>
      <c r="AJ1048">
        <f t="shared" si="200"/>
        <v>0.9881483627904265</v>
      </c>
      <c r="AK1048">
        <f t="shared" si="201"/>
        <v>1.2004795554968859</v>
      </c>
      <c r="AL1048">
        <f t="shared" si="202"/>
        <v>1.4124839456780192</v>
      </c>
      <c r="AM1048">
        <f t="shared" si="203"/>
        <v>1.6684416267288105</v>
      </c>
      <c r="AN1048">
        <f t="shared" si="204"/>
        <v>1.9678558509726889</v>
      </c>
      <c r="AO1048">
        <f t="shared" si="205"/>
        <v>2.1707349162443568</v>
      </c>
    </row>
    <row r="1049" spans="1:41" x14ac:dyDescent="0.2">
      <c r="A1049">
        <v>1102.3800000000001</v>
      </c>
      <c r="B1049">
        <v>10489.8</v>
      </c>
      <c r="C1049">
        <v>12885.8</v>
      </c>
      <c r="D1049">
        <v>7987.52</v>
      </c>
      <c r="E1049">
        <v>4141.18</v>
      </c>
      <c r="F1049">
        <v>2794.44</v>
      </c>
      <c r="G1049">
        <v>2996.32</v>
      </c>
      <c r="H1049">
        <v>2284.4299999999998</v>
      </c>
      <c r="I1049">
        <v>1585.82</v>
      </c>
      <c r="J1049">
        <v>1596.44</v>
      </c>
      <c r="K1049">
        <v>4266.03</v>
      </c>
      <c r="L1049">
        <v>3593.99</v>
      </c>
      <c r="M1049">
        <v>1463.63</v>
      </c>
      <c r="AC1049">
        <v>1102.3800000000001</v>
      </c>
      <c r="AD1049">
        <f t="shared" si="194"/>
        <v>2.7183023001282686E-2</v>
      </c>
      <c r="AE1049">
        <f t="shared" si="195"/>
        <v>0.14791482534586459</v>
      </c>
      <c r="AF1049">
        <f t="shared" si="196"/>
        <v>0.27962281745599904</v>
      </c>
      <c r="AG1049">
        <f t="shared" si="197"/>
        <v>0.41842571941605139</v>
      </c>
      <c r="AH1049">
        <f t="shared" si="198"/>
        <v>0.63381366581462206</v>
      </c>
      <c r="AI1049">
        <f t="shared" si="199"/>
        <v>0.77474906511038155</v>
      </c>
      <c r="AJ1049">
        <f t="shared" si="200"/>
        <v>0.98843541857302486</v>
      </c>
      <c r="AK1049">
        <f t="shared" si="201"/>
        <v>1.2029446287971519</v>
      </c>
      <c r="AL1049">
        <f t="shared" si="202"/>
        <v>1.4097593942324034</v>
      </c>
      <c r="AM1049">
        <f t="shared" si="203"/>
        <v>1.6714898294939031</v>
      </c>
      <c r="AN1049">
        <f t="shared" si="204"/>
        <v>1.9685818260414787</v>
      </c>
      <c r="AO1049">
        <f t="shared" si="205"/>
        <v>2.1630437034302994</v>
      </c>
    </row>
    <row r="1050" spans="1:41" x14ac:dyDescent="0.2">
      <c r="A1050">
        <v>1101.44</v>
      </c>
      <c r="B1050">
        <v>10835.8</v>
      </c>
      <c r="C1050">
        <v>12933.9</v>
      </c>
      <c r="D1050">
        <v>7962.19</v>
      </c>
      <c r="E1050">
        <v>4172.32</v>
      </c>
      <c r="F1050">
        <v>2796.59</v>
      </c>
      <c r="G1050">
        <v>3163.1</v>
      </c>
      <c r="H1050">
        <v>2193.7199999999998</v>
      </c>
      <c r="I1050">
        <v>1551.01</v>
      </c>
      <c r="J1050">
        <v>1659.9</v>
      </c>
      <c r="K1050">
        <v>4212.1499999999996</v>
      </c>
      <c r="L1050">
        <v>3572.1</v>
      </c>
      <c r="M1050">
        <v>1484.61</v>
      </c>
      <c r="AC1050">
        <v>1101.44</v>
      </c>
      <c r="AD1050">
        <f t="shared" si="194"/>
        <v>3.1129782808438984E-2</v>
      </c>
      <c r="AE1050">
        <f t="shared" si="195"/>
        <v>0.14834450408730787</v>
      </c>
      <c r="AF1050">
        <f t="shared" si="196"/>
        <v>0.27919544907508403</v>
      </c>
      <c r="AG1050">
        <f t="shared" si="197"/>
        <v>0.41908154329638059</v>
      </c>
      <c r="AH1050">
        <f t="shared" si="198"/>
        <v>0.63392349170737883</v>
      </c>
      <c r="AI1050">
        <f t="shared" si="199"/>
        <v>0.78033462450693492</v>
      </c>
      <c r="AJ1050">
        <f t="shared" si="200"/>
        <v>0.98499567880558714</v>
      </c>
      <c r="AK1050">
        <f t="shared" si="201"/>
        <v>1.200776086932551</v>
      </c>
      <c r="AL1050">
        <f t="shared" si="202"/>
        <v>1.4135635754147748</v>
      </c>
      <c r="AM1050">
        <f t="shared" si="203"/>
        <v>1.6701375267768739</v>
      </c>
      <c r="AN1050">
        <f t="shared" si="204"/>
        <v>1.9679689608561408</v>
      </c>
      <c r="AO1050">
        <f t="shared" si="205"/>
        <v>2.164638028544803</v>
      </c>
    </row>
    <row r="1051" spans="1:41" x14ac:dyDescent="0.2">
      <c r="A1051">
        <v>1100.5</v>
      </c>
      <c r="B1051">
        <v>10746.2</v>
      </c>
      <c r="C1051">
        <v>13199.8</v>
      </c>
      <c r="D1051">
        <v>7995.29</v>
      </c>
      <c r="E1051">
        <v>4001.63</v>
      </c>
      <c r="F1051">
        <v>2910.28</v>
      </c>
      <c r="G1051">
        <v>3021.8</v>
      </c>
      <c r="H1051">
        <v>2238.4699999999998</v>
      </c>
      <c r="I1051">
        <v>1516.21</v>
      </c>
      <c r="J1051">
        <v>1558.7</v>
      </c>
      <c r="K1051">
        <v>4068.01</v>
      </c>
      <c r="L1051">
        <v>3502.42</v>
      </c>
      <c r="M1051">
        <v>1457.79</v>
      </c>
      <c r="AC1051">
        <v>1100.5</v>
      </c>
      <c r="AD1051">
        <f t="shared" si="194"/>
        <v>3.0107731713869046E-2</v>
      </c>
      <c r="AE1051">
        <f t="shared" si="195"/>
        <v>0.15071979675570216</v>
      </c>
      <c r="AF1051">
        <f t="shared" si="196"/>
        <v>0.27975391308646524</v>
      </c>
      <c r="AG1051">
        <f t="shared" si="197"/>
        <v>0.41548672704289979</v>
      </c>
      <c r="AH1051">
        <f t="shared" si="198"/>
        <v>0.63973098275273743</v>
      </c>
      <c r="AI1051">
        <f t="shared" si="199"/>
        <v>0.77560240515969314</v>
      </c>
      <c r="AJ1051">
        <f t="shared" si="200"/>
        <v>0.98669260697880767</v>
      </c>
      <c r="AK1051">
        <f t="shared" si="201"/>
        <v>1.1986081680331511</v>
      </c>
      <c r="AL1051">
        <f t="shared" si="202"/>
        <v>1.4074970274214564</v>
      </c>
      <c r="AM1051">
        <f t="shared" si="203"/>
        <v>1.6665198409262321</v>
      </c>
      <c r="AN1051">
        <f t="shared" si="204"/>
        <v>1.9660180953415525</v>
      </c>
      <c r="AO1051">
        <f t="shared" si="205"/>
        <v>2.1625999065442789</v>
      </c>
    </row>
    <row r="1052" spans="1:41" x14ac:dyDescent="0.2">
      <c r="A1052">
        <v>1099.56</v>
      </c>
      <c r="B1052">
        <v>10598.3</v>
      </c>
      <c r="C1052">
        <v>12932</v>
      </c>
      <c r="D1052">
        <v>7996.52</v>
      </c>
      <c r="E1052">
        <v>4056.67</v>
      </c>
      <c r="F1052">
        <v>2814.18</v>
      </c>
      <c r="G1052">
        <v>3063.74</v>
      </c>
      <c r="H1052">
        <v>2248.69</v>
      </c>
      <c r="I1052">
        <v>1513.29</v>
      </c>
      <c r="J1052">
        <v>1595.59</v>
      </c>
      <c r="K1052">
        <v>4173.4799999999996</v>
      </c>
      <c r="L1052">
        <v>3353.12</v>
      </c>
      <c r="M1052">
        <v>1550.45</v>
      </c>
      <c r="AC1052">
        <v>1099.56</v>
      </c>
      <c r="AD1052">
        <f t="shared" si="194"/>
        <v>2.842066299861349E-2</v>
      </c>
      <c r="AE1052">
        <f t="shared" si="195"/>
        <v>0.14832753133036936</v>
      </c>
      <c r="AF1052">
        <f t="shared" si="196"/>
        <v>0.2797746656766163</v>
      </c>
      <c r="AG1052">
        <f t="shared" si="197"/>
        <v>0.41664589680440656</v>
      </c>
      <c r="AH1052">
        <f t="shared" si="198"/>
        <v>0.63482202075556127</v>
      </c>
      <c r="AI1052">
        <f t="shared" si="199"/>
        <v>0.77700700020161328</v>
      </c>
      <c r="AJ1052">
        <f t="shared" si="200"/>
        <v>0.98708015124540693</v>
      </c>
      <c r="AK1052">
        <f t="shared" si="201"/>
        <v>1.1984262621944659</v>
      </c>
      <c r="AL1052">
        <f t="shared" si="202"/>
        <v>1.4097084400249495</v>
      </c>
      <c r="AM1052">
        <f t="shared" si="203"/>
        <v>1.6691669709849748</v>
      </c>
      <c r="AN1052">
        <f t="shared" si="204"/>
        <v>1.9618380692030903</v>
      </c>
      <c r="AO1052">
        <f t="shared" si="205"/>
        <v>2.1696413824789751</v>
      </c>
    </row>
    <row r="1053" spans="1:41" x14ac:dyDescent="0.2">
      <c r="A1053">
        <v>1098.6199999999999</v>
      </c>
      <c r="B1053">
        <v>10867.2</v>
      </c>
      <c r="C1053">
        <v>13025.2</v>
      </c>
      <c r="D1053">
        <v>8090.66</v>
      </c>
      <c r="E1053">
        <v>4079.84</v>
      </c>
      <c r="F1053">
        <v>2795.1</v>
      </c>
      <c r="G1053">
        <v>3105.67</v>
      </c>
      <c r="H1053">
        <v>2266.87</v>
      </c>
      <c r="I1053">
        <v>1502.4</v>
      </c>
      <c r="J1053">
        <v>1582.03</v>
      </c>
      <c r="K1053">
        <v>3992.24</v>
      </c>
      <c r="L1053">
        <v>3395</v>
      </c>
      <c r="M1053">
        <v>1449.31</v>
      </c>
      <c r="AC1053">
        <v>1098.6199999999999</v>
      </c>
      <c r="AD1053">
        <f t="shared" si="194"/>
        <v>3.1487956964348557E-2</v>
      </c>
      <c r="AE1053">
        <f t="shared" si="195"/>
        <v>0.14916008972335298</v>
      </c>
      <c r="AF1053">
        <f t="shared" si="196"/>
        <v>0.28136299806427262</v>
      </c>
      <c r="AG1053">
        <f t="shared" si="197"/>
        <v>0.41713386852268619</v>
      </c>
      <c r="AH1053">
        <f t="shared" si="198"/>
        <v>0.63384737980960781</v>
      </c>
      <c r="AI1053">
        <f t="shared" si="199"/>
        <v>0.77841126033770558</v>
      </c>
      <c r="AJ1053">
        <f t="shared" si="200"/>
        <v>0.98776954016583485</v>
      </c>
      <c r="AK1053">
        <f t="shared" si="201"/>
        <v>1.1977478530906018</v>
      </c>
      <c r="AL1053">
        <f t="shared" si="202"/>
        <v>1.4088955705507462</v>
      </c>
      <c r="AM1053">
        <f t="shared" si="203"/>
        <v>1.6646181338573884</v>
      </c>
      <c r="AN1053">
        <f t="shared" si="204"/>
        <v>1.9630106043315485</v>
      </c>
      <c r="AO1053">
        <f t="shared" si="205"/>
        <v>2.1619554891481405</v>
      </c>
    </row>
    <row r="1054" spans="1:41" x14ac:dyDescent="0.2">
      <c r="A1054">
        <v>1097.67</v>
      </c>
      <c r="B1054">
        <v>10650.3</v>
      </c>
      <c r="C1054">
        <v>12985.7</v>
      </c>
      <c r="D1054">
        <v>8113.1</v>
      </c>
      <c r="E1054">
        <v>4182.6099999999997</v>
      </c>
      <c r="F1054">
        <v>2778.68</v>
      </c>
      <c r="G1054">
        <v>2964.45</v>
      </c>
      <c r="H1054">
        <v>2176.23</v>
      </c>
      <c r="I1054">
        <v>1496.82</v>
      </c>
      <c r="J1054">
        <v>1608.29</v>
      </c>
      <c r="K1054">
        <v>4121.57</v>
      </c>
      <c r="L1054">
        <v>3471.36</v>
      </c>
      <c r="M1054">
        <v>1462.32</v>
      </c>
      <c r="AC1054">
        <v>1097.67</v>
      </c>
      <c r="AD1054">
        <f t="shared" si="194"/>
        <v>2.9013817651712126E-2</v>
      </c>
      <c r="AE1054">
        <f t="shared" si="195"/>
        <v>0.14880723503963139</v>
      </c>
      <c r="AF1054">
        <f t="shared" si="196"/>
        <v>0.28174160629434497</v>
      </c>
      <c r="AG1054">
        <f t="shared" si="197"/>
        <v>0.41929825581174951</v>
      </c>
      <c r="AH1054">
        <f t="shared" si="198"/>
        <v>0.63300861647980933</v>
      </c>
      <c r="AI1054">
        <f t="shared" si="199"/>
        <v>0.77368172023708648</v>
      </c>
      <c r="AJ1054">
        <f t="shared" si="200"/>
        <v>0.98433245481118203</v>
      </c>
      <c r="AK1054">
        <f t="shared" si="201"/>
        <v>1.1974002385084568</v>
      </c>
      <c r="AL1054">
        <f t="shared" si="202"/>
        <v>1.4104697558304353</v>
      </c>
      <c r="AM1054">
        <f t="shared" si="203"/>
        <v>1.6678641121497673</v>
      </c>
      <c r="AN1054">
        <f t="shared" si="204"/>
        <v>1.9651484931187753</v>
      </c>
      <c r="AO1054">
        <f t="shared" si="205"/>
        <v>2.1629441531014146</v>
      </c>
    </row>
    <row r="1055" spans="1:41" x14ac:dyDescent="0.2">
      <c r="A1055">
        <v>1096.73</v>
      </c>
      <c r="B1055">
        <v>10584.7</v>
      </c>
      <c r="C1055">
        <v>12996.7</v>
      </c>
      <c r="D1055">
        <v>7973.67</v>
      </c>
      <c r="E1055">
        <v>4020</v>
      </c>
      <c r="F1055">
        <v>2799.41</v>
      </c>
      <c r="G1055">
        <v>2948</v>
      </c>
      <c r="H1055">
        <v>2138.6999999999998</v>
      </c>
      <c r="I1055">
        <v>1491.25</v>
      </c>
      <c r="J1055">
        <v>1557.59</v>
      </c>
      <c r="K1055">
        <v>3980.2</v>
      </c>
      <c r="L1055">
        <v>3409.71</v>
      </c>
      <c r="M1055">
        <v>1507.17</v>
      </c>
      <c r="AC1055">
        <v>1096.73</v>
      </c>
      <c r="AD1055">
        <f t="shared" si="194"/>
        <v>2.826553024318771E-2</v>
      </c>
      <c r="AE1055">
        <f t="shared" si="195"/>
        <v>0.14890549836927539</v>
      </c>
      <c r="AF1055">
        <f t="shared" si="196"/>
        <v>0.27938913991649361</v>
      </c>
      <c r="AG1055">
        <f t="shared" si="197"/>
        <v>0.41587360837500154</v>
      </c>
      <c r="AH1055">
        <f t="shared" si="198"/>
        <v>0.63406754241322727</v>
      </c>
      <c r="AI1055">
        <f t="shared" si="199"/>
        <v>0.77313080015030566</v>
      </c>
      <c r="AJ1055">
        <f t="shared" si="200"/>
        <v>0.9829093103566352</v>
      </c>
      <c r="AK1055">
        <f t="shared" si="201"/>
        <v>1.1970532468915125</v>
      </c>
      <c r="AL1055">
        <f t="shared" si="202"/>
        <v>1.4074304872211345</v>
      </c>
      <c r="AM1055">
        <f t="shared" si="203"/>
        <v>1.6643159489146817</v>
      </c>
      <c r="AN1055">
        <f t="shared" si="204"/>
        <v>1.9634224474962958</v>
      </c>
      <c r="AO1055">
        <f t="shared" si="205"/>
        <v>2.1663524219949082</v>
      </c>
    </row>
    <row r="1056" spans="1:41" x14ac:dyDescent="0.2">
      <c r="A1056">
        <v>1095.79</v>
      </c>
      <c r="B1056">
        <v>10641.2</v>
      </c>
      <c r="C1056">
        <v>12957.2</v>
      </c>
      <c r="D1056">
        <v>7953.68</v>
      </c>
      <c r="E1056">
        <v>4080.31</v>
      </c>
      <c r="F1056">
        <v>2732.58</v>
      </c>
      <c r="G1056">
        <v>3077.47</v>
      </c>
      <c r="H1056">
        <v>2146.27</v>
      </c>
      <c r="I1056">
        <v>1493.64</v>
      </c>
      <c r="J1056">
        <v>1557.31</v>
      </c>
      <c r="K1056">
        <v>4117.45</v>
      </c>
      <c r="L1056">
        <v>3369.3</v>
      </c>
      <c r="M1056">
        <v>1541.39</v>
      </c>
      <c r="AC1056">
        <v>1095.79</v>
      </c>
      <c r="AD1056">
        <f t="shared" si="194"/>
        <v>2.8910015587419881E-2</v>
      </c>
      <c r="AE1056">
        <f t="shared" si="195"/>
        <v>0.14855264368555376</v>
      </c>
      <c r="AF1056">
        <f t="shared" si="196"/>
        <v>0.2790518681464782</v>
      </c>
      <c r="AG1056">
        <f t="shared" si="197"/>
        <v>0.41714376695633276</v>
      </c>
      <c r="AH1056">
        <f t="shared" si="198"/>
        <v>0.63065374501186111</v>
      </c>
      <c r="AI1056">
        <f t="shared" si="199"/>
        <v>0.77746682590322425</v>
      </c>
      <c r="AJ1056">
        <f t="shared" si="200"/>
        <v>0.98319636613923367</v>
      </c>
      <c r="AK1056">
        <f t="shared" si="201"/>
        <v>1.1972021355745461</v>
      </c>
      <c r="AL1056">
        <f t="shared" si="202"/>
        <v>1.407413702305738</v>
      </c>
      <c r="AM1056">
        <f t="shared" si="203"/>
        <v>1.6677607066710338</v>
      </c>
      <c r="AN1056">
        <f t="shared" si="204"/>
        <v>1.9622910686868165</v>
      </c>
      <c r="AO1056">
        <f t="shared" si="205"/>
        <v>2.1689528893647041</v>
      </c>
    </row>
    <row r="1057" spans="1:41" x14ac:dyDescent="0.2">
      <c r="A1057">
        <v>1094.8499999999999</v>
      </c>
      <c r="B1057">
        <v>10504</v>
      </c>
      <c r="C1057">
        <v>13055.7</v>
      </c>
      <c r="D1057">
        <v>7824.94</v>
      </c>
      <c r="E1057">
        <v>4114.0600000000004</v>
      </c>
      <c r="F1057">
        <v>2854.11</v>
      </c>
      <c r="G1057">
        <v>3122.02</v>
      </c>
      <c r="H1057">
        <v>2082.23</v>
      </c>
      <c r="I1057">
        <v>1490.72</v>
      </c>
      <c r="J1057">
        <v>1477.45</v>
      </c>
      <c r="K1057">
        <v>4116.71</v>
      </c>
      <c r="L1057">
        <v>3299.74</v>
      </c>
      <c r="M1057">
        <v>1546.42</v>
      </c>
      <c r="AC1057">
        <v>1094.8499999999999</v>
      </c>
      <c r="AD1057">
        <f t="shared" si="194"/>
        <v>2.734499984885963E-2</v>
      </c>
      <c r="AE1057">
        <f t="shared" si="195"/>
        <v>0.1494325471373659</v>
      </c>
      <c r="AF1057">
        <f t="shared" si="196"/>
        <v>0.27687976371067108</v>
      </c>
      <c r="AG1057">
        <f t="shared" si="197"/>
        <v>0.41785455873414618</v>
      </c>
      <c r="AH1057">
        <f t="shared" si="198"/>
        <v>0.63686171745220266</v>
      </c>
      <c r="AI1057">
        <f t="shared" si="199"/>
        <v>0.77895883136620814</v>
      </c>
      <c r="AJ1057">
        <f t="shared" si="200"/>
        <v>0.98076795764285274</v>
      </c>
      <c r="AK1057">
        <f t="shared" si="201"/>
        <v>1.1970202297358608</v>
      </c>
      <c r="AL1057">
        <f t="shared" si="202"/>
        <v>1.4026264046501411</v>
      </c>
      <c r="AM1057">
        <f t="shared" si="203"/>
        <v>1.6677421338423293</v>
      </c>
      <c r="AN1057">
        <f t="shared" si="204"/>
        <v>1.9603435628717367</v>
      </c>
      <c r="AO1057">
        <f t="shared" si="205"/>
        <v>2.1693351322305743</v>
      </c>
    </row>
    <row r="1058" spans="1:41" x14ac:dyDescent="0.2">
      <c r="A1058">
        <v>1093.9000000000001</v>
      </c>
      <c r="B1058">
        <v>10544.5</v>
      </c>
      <c r="C1058">
        <v>12984.4</v>
      </c>
      <c r="D1058">
        <v>8125.88</v>
      </c>
      <c r="E1058">
        <v>3940.94</v>
      </c>
      <c r="F1058">
        <v>2750.17</v>
      </c>
      <c r="G1058">
        <v>3023.34</v>
      </c>
      <c r="H1058">
        <v>2195.9</v>
      </c>
      <c r="I1058">
        <v>1548.8</v>
      </c>
      <c r="J1058">
        <v>1477.19</v>
      </c>
      <c r="K1058">
        <v>3980.73</v>
      </c>
      <c r="L1058">
        <v>3508.66</v>
      </c>
      <c r="M1058">
        <v>1453.32</v>
      </c>
      <c r="AC1058">
        <v>1093.9000000000001</v>
      </c>
      <c r="AD1058">
        <f t="shared" si="194"/>
        <v>2.7806976069061452E-2</v>
      </c>
      <c r="AE1058">
        <f t="shared" si="195"/>
        <v>0.14879562210067346</v>
      </c>
      <c r="AF1058">
        <f t="shared" si="196"/>
        <v>0.28195723076762147</v>
      </c>
      <c r="AG1058">
        <f t="shared" si="197"/>
        <v>0.41420856547266283</v>
      </c>
      <c r="AH1058">
        <f t="shared" si="198"/>
        <v>0.63155227406004355</v>
      </c>
      <c r="AI1058">
        <f t="shared" si="199"/>
        <v>0.77565398065717894</v>
      </c>
      <c r="AJ1058">
        <f t="shared" si="200"/>
        <v>0.98507834480374623</v>
      </c>
      <c r="AK1058">
        <f t="shared" si="201"/>
        <v>1.2006384116231352</v>
      </c>
      <c r="AL1058">
        <f t="shared" si="202"/>
        <v>1.4026108186572728</v>
      </c>
      <c r="AM1058">
        <f t="shared" si="203"/>
        <v>1.664329251075781</v>
      </c>
      <c r="AN1058">
        <f t="shared" si="204"/>
        <v>1.9661927997159934</v>
      </c>
      <c r="AO1058">
        <f t="shared" si="205"/>
        <v>2.162260219544192</v>
      </c>
    </row>
    <row r="1059" spans="1:41" x14ac:dyDescent="0.2">
      <c r="A1059">
        <v>1092.96</v>
      </c>
      <c r="B1059">
        <v>10810.5</v>
      </c>
      <c r="C1059">
        <v>12929.1</v>
      </c>
      <c r="D1059">
        <v>8095.26</v>
      </c>
      <c r="E1059">
        <v>4117.8999999999996</v>
      </c>
      <c r="F1059">
        <v>2823.93</v>
      </c>
      <c r="G1059">
        <v>2977.72</v>
      </c>
      <c r="H1059">
        <v>2190.1999999999998</v>
      </c>
      <c r="I1059">
        <v>1447.76</v>
      </c>
      <c r="J1059">
        <v>1596.25</v>
      </c>
      <c r="K1059">
        <v>3934.94</v>
      </c>
      <c r="L1059">
        <v>3274.7</v>
      </c>
      <c r="M1059">
        <v>1490.19</v>
      </c>
      <c r="AC1059">
        <v>1092.96</v>
      </c>
      <c r="AD1059">
        <f t="shared" si="194"/>
        <v>3.0841190256066003E-2</v>
      </c>
      <c r="AE1059">
        <f t="shared" si="195"/>
        <v>0.14830162554346321</v>
      </c>
      <c r="AF1059">
        <f t="shared" si="196"/>
        <v>0.28144060937703258</v>
      </c>
      <c r="AG1059">
        <f t="shared" si="197"/>
        <v>0.4179354310430885</v>
      </c>
      <c r="AH1059">
        <f t="shared" si="198"/>
        <v>0.63532006840876065</v>
      </c>
      <c r="AI1059">
        <f t="shared" si="199"/>
        <v>0.77412614027061732</v>
      </c>
      <c r="AJ1059">
        <f t="shared" si="200"/>
        <v>0.98486219976268796</v>
      </c>
      <c r="AK1059">
        <f t="shared" si="201"/>
        <v>1.1943439712324637</v>
      </c>
      <c r="AL1059">
        <f t="shared" si="202"/>
        <v>1.4097480044683843</v>
      </c>
      <c r="AM1059">
        <f t="shared" si="203"/>
        <v>1.6631799945536436</v>
      </c>
      <c r="AN1059">
        <f t="shared" si="204"/>
        <v>1.9596425055743014</v>
      </c>
      <c r="AO1059">
        <f t="shared" si="205"/>
        <v>2.1650620673502812</v>
      </c>
    </row>
    <row r="1060" spans="1:41" x14ac:dyDescent="0.2">
      <c r="A1060">
        <v>1092.02</v>
      </c>
      <c r="B1060">
        <v>10715.8</v>
      </c>
      <c r="C1060">
        <v>13133.6</v>
      </c>
      <c r="D1060">
        <v>8104.42</v>
      </c>
      <c r="E1060">
        <v>3846.75</v>
      </c>
      <c r="F1060">
        <v>2759.8</v>
      </c>
      <c r="G1060">
        <v>2979.84</v>
      </c>
      <c r="H1060">
        <v>2155.35</v>
      </c>
      <c r="I1060">
        <v>1460.76</v>
      </c>
      <c r="J1060">
        <v>1468.71</v>
      </c>
      <c r="K1060">
        <v>4050.89</v>
      </c>
      <c r="L1060">
        <v>3441.13</v>
      </c>
      <c r="M1060">
        <v>1500.52</v>
      </c>
      <c r="AC1060">
        <v>1092.02</v>
      </c>
      <c r="AD1060">
        <f t="shared" si="194"/>
        <v>2.9760964378211366E-2</v>
      </c>
      <c r="AE1060">
        <f t="shared" si="195"/>
        <v>0.15012843017184468</v>
      </c>
      <c r="AF1060">
        <f t="shared" si="196"/>
        <v>0.2815951571215719</v>
      </c>
      <c r="AG1060">
        <f t="shared" si="197"/>
        <v>0.41222487724889256</v>
      </c>
      <c r="AH1060">
        <f t="shared" si="198"/>
        <v>0.63204419189597283</v>
      </c>
      <c r="AI1060">
        <f t="shared" si="199"/>
        <v>0.7741971403061173</v>
      </c>
      <c r="AJ1060">
        <f t="shared" si="200"/>
        <v>0.98354068139762119</v>
      </c>
      <c r="AK1060">
        <f t="shared" si="201"/>
        <v>1.1951538259937338</v>
      </c>
      <c r="AL1060">
        <f t="shared" si="202"/>
        <v>1.4021024755052636</v>
      </c>
      <c r="AM1060">
        <f t="shared" si="203"/>
        <v>1.6660901560243104</v>
      </c>
      <c r="AN1060">
        <f t="shared" si="204"/>
        <v>1.9643021288175984</v>
      </c>
      <c r="AO1060">
        <f t="shared" si="205"/>
        <v>2.1658470710887379</v>
      </c>
    </row>
    <row r="1061" spans="1:41" x14ac:dyDescent="0.2">
      <c r="A1061">
        <v>1091.08</v>
      </c>
      <c r="B1061">
        <v>10724.4</v>
      </c>
      <c r="C1061">
        <v>13152.4</v>
      </c>
      <c r="D1061">
        <v>8018.16</v>
      </c>
      <c r="E1061">
        <v>3877.87</v>
      </c>
      <c r="F1061">
        <v>2759.31</v>
      </c>
      <c r="G1061">
        <v>2984.61</v>
      </c>
      <c r="H1061">
        <v>2054.2399999999998</v>
      </c>
      <c r="I1061">
        <v>1494.96</v>
      </c>
      <c r="J1061">
        <v>1545.32</v>
      </c>
      <c r="K1061">
        <v>4124.38</v>
      </c>
      <c r="L1061">
        <v>3318.59</v>
      </c>
      <c r="M1061">
        <v>1571.82</v>
      </c>
      <c r="AC1061">
        <v>1091.08</v>
      </c>
      <c r="AD1061">
        <f t="shared" si="194"/>
        <v>2.9859063032377682E-2</v>
      </c>
      <c r="AE1061">
        <f t="shared" si="195"/>
        <v>0.15029637113523625</v>
      </c>
      <c r="AF1061">
        <f t="shared" si="196"/>
        <v>0.2801397762870782</v>
      </c>
      <c r="AG1061">
        <f t="shared" si="197"/>
        <v>0.41288027991927934</v>
      </c>
      <c r="AH1061">
        <f t="shared" si="198"/>
        <v>0.63201916180878648</v>
      </c>
      <c r="AI1061">
        <f t="shared" si="199"/>
        <v>0.77435689038599231</v>
      </c>
      <c r="AJ1061">
        <f t="shared" si="200"/>
        <v>0.97970657173070863</v>
      </c>
      <c r="AK1061">
        <f t="shared" si="201"/>
        <v>1.1972843669810751</v>
      </c>
      <c r="AL1061">
        <f t="shared" si="202"/>
        <v>1.4066949482500077</v>
      </c>
      <c r="AM1061">
        <f t="shared" si="203"/>
        <v>1.6679346387020104</v>
      </c>
      <c r="AN1061">
        <f t="shared" si="204"/>
        <v>1.9608713156695263</v>
      </c>
      <c r="AO1061">
        <f t="shared" si="205"/>
        <v>2.1712653447142918</v>
      </c>
    </row>
    <row r="1062" spans="1:41" x14ac:dyDescent="0.2">
      <c r="A1062">
        <v>1090.1300000000001</v>
      </c>
      <c r="B1062">
        <v>10619.2</v>
      </c>
      <c r="C1062">
        <v>13110.3</v>
      </c>
      <c r="D1062">
        <v>8000.82</v>
      </c>
      <c r="E1062">
        <v>3893.08</v>
      </c>
      <c r="F1062">
        <v>2851.57</v>
      </c>
      <c r="G1062">
        <v>3050.33</v>
      </c>
      <c r="H1062">
        <v>2249.98</v>
      </c>
      <c r="I1062">
        <v>1558.29</v>
      </c>
      <c r="J1062">
        <v>1566.24</v>
      </c>
      <c r="K1062">
        <v>4144.8500000000004</v>
      </c>
      <c r="L1062">
        <v>3487.61</v>
      </c>
      <c r="M1062">
        <v>1478.79</v>
      </c>
      <c r="AC1062">
        <v>1090.1300000000001</v>
      </c>
      <c r="AD1062">
        <f t="shared" si="194"/>
        <v>2.8659065541878151E-2</v>
      </c>
      <c r="AE1062">
        <f t="shared" si="195"/>
        <v>0.14992029057359879</v>
      </c>
      <c r="AF1062">
        <f t="shared" si="196"/>
        <v>0.27984721538202229</v>
      </c>
      <c r="AG1062">
        <f t="shared" si="197"/>
        <v>0.41320061008048059</v>
      </c>
      <c r="AH1062">
        <f t="shared" si="198"/>
        <v>0.63673196965331791</v>
      </c>
      <c r="AI1062">
        <f t="shared" si="199"/>
        <v>0.7765578914864929</v>
      </c>
      <c r="AJ1062">
        <f t="shared" si="200"/>
        <v>0.98712906828101488</v>
      </c>
      <c r="AK1062">
        <f t="shared" si="201"/>
        <v>1.2012296055988623</v>
      </c>
      <c r="AL1062">
        <f t="shared" si="202"/>
        <v>1.4079490212146344</v>
      </c>
      <c r="AM1062">
        <f t="shared" si="203"/>
        <v>1.6684484033014459</v>
      </c>
      <c r="AN1062">
        <f t="shared" si="204"/>
        <v>1.9656034524272148</v>
      </c>
      <c r="AO1062">
        <f t="shared" si="205"/>
        <v>2.1641957515111323</v>
      </c>
    </row>
    <row r="1063" spans="1:41" x14ac:dyDescent="0.2">
      <c r="A1063">
        <v>1089.19</v>
      </c>
      <c r="B1063">
        <v>10972.3</v>
      </c>
      <c r="C1063">
        <v>13269.6</v>
      </c>
      <c r="D1063">
        <v>8089.49</v>
      </c>
      <c r="E1063">
        <v>4109.66</v>
      </c>
      <c r="F1063">
        <v>2843.11</v>
      </c>
      <c r="G1063">
        <v>3110.73</v>
      </c>
      <c r="H1063">
        <v>2233.6799999999998</v>
      </c>
      <c r="I1063">
        <v>1489.12</v>
      </c>
      <c r="J1063">
        <v>1558.01</v>
      </c>
      <c r="K1063">
        <v>4186.5</v>
      </c>
      <c r="L1063">
        <v>3410.14</v>
      </c>
      <c r="M1063">
        <v>1465.28</v>
      </c>
      <c r="AC1063">
        <v>1089.19</v>
      </c>
      <c r="AD1063">
        <f t="shared" si="194"/>
        <v>3.2686813772822898E-2</v>
      </c>
      <c r="AE1063">
        <f t="shared" si="195"/>
        <v>0.15134332224744315</v>
      </c>
      <c r="AF1063">
        <f t="shared" si="196"/>
        <v>0.28134325779559238</v>
      </c>
      <c r="AG1063">
        <f t="shared" si="197"/>
        <v>0.41776189254681645</v>
      </c>
      <c r="AH1063">
        <f t="shared" si="198"/>
        <v>0.63629981753577258</v>
      </c>
      <c r="AI1063">
        <f t="shared" si="199"/>
        <v>0.77858072268658773</v>
      </c>
      <c r="AJ1063">
        <f t="shared" si="200"/>
        <v>0.98651096930395354</v>
      </c>
      <c r="AK1063">
        <f t="shared" si="201"/>
        <v>1.1969205553037046</v>
      </c>
      <c r="AL1063">
        <f t="shared" si="202"/>
        <v>1.4074556645942293</v>
      </c>
      <c r="AM1063">
        <f t="shared" si="203"/>
        <v>1.6694937523765065</v>
      </c>
      <c r="AN1063">
        <f t="shared" si="204"/>
        <v>1.9634344864195346</v>
      </c>
      <c r="AO1063">
        <f t="shared" si="205"/>
        <v>2.1631690912491233</v>
      </c>
    </row>
    <row r="1064" spans="1:41" x14ac:dyDescent="0.2">
      <c r="A1064">
        <v>1088.25</v>
      </c>
      <c r="B1064">
        <v>10928</v>
      </c>
      <c r="C1064">
        <v>13118.9</v>
      </c>
      <c r="D1064">
        <v>7974.13</v>
      </c>
      <c r="E1064">
        <v>4100.9799999999996</v>
      </c>
      <c r="F1064">
        <v>2837.31</v>
      </c>
      <c r="G1064">
        <v>3046.59</v>
      </c>
      <c r="H1064">
        <v>2275.67</v>
      </c>
      <c r="I1064">
        <v>1528.6</v>
      </c>
      <c r="J1064">
        <v>1602.77</v>
      </c>
      <c r="K1064">
        <v>4236.09</v>
      </c>
      <c r="L1064">
        <v>3409.54</v>
      </c>
      <c r="M1064">
        <v>1459.72</v>
      </c>
      <c r="AC1064">
        <v>1088.25</v>
      </c>
      <c r="AD1064">
        <f t="shared" si="194"/>
        <v>3.2181491635663875E-2</v>
      </c>
      <c r="AE1064">
        <f t="shared" si="195"/>
        <v>0.14999711463132046</v>
      </c>
      <c r="AF1064">
        <f t="shared" si="196"/>
        <v>0.2793969010477696</v>
      </c>
      <c r="AG1064">
        <f t="shared" si="197"/>
        <v>0.41757908743181138</v>
      </c>
      <c r="AH1064">
        <f t="shared" si="198"/>
        <v>0.63600354303438211</v>
      </c>
      <c r="AI1064">
        <f t="shared" si="199"/>
        <v>0.77643263670688434</v>
      </c>
      <c r="AJ1064">
        <f t="shared" si="200"/>
        <v>0.98810323777308273</v>
      </c>
      <c r="AK1064">
        <f t="shared" si="201"/>
        <v>1.1993800219171615</v>
      </c>
      <c r="AL1064">
        <f t="shared" si="202"/>
        <v>1.410138853212618</v>
      </c>
      <c r="AM1064">
        <f t="shared" si="203"/>
        <v>1.6707383828838835</v>
      </c>
      <c r="AN1064">
        <f t="shared" si="204"/>
        <v>1.9634176879219922</v>
      </c>
      <c r="AO1064">
        <f t="shared" si="205"/>
        <v>2.1627465722959949</v>
      </c>
    </row>
    <row r="1065" spans="1:41" x14ac:dyDescent="0.2">
      <c r="A1065">
        <v>1087.3</v>
      </c>
      <c r="B1065">
        <v>10695.6</v>
      </c>
      <c r="C1065">
        <v>13116.6</v>
      </c>
      <c r="D1065">
        <v>8158.12</v>
      </c>
      <c r="E1065">
        <v>4177.0600000000004</v>
      </c>
      <c r="F1065">
        <v>2887.13</v>
      </c>
      <c r="G1065">
        <v>3159.95</v>
      </c>
      <c r="H1065">
        <v>2309.6999999999998</v>
      </c>
      <c r="I1065">
        <v>1621.03</v>
      </c>
      <c r="J1065">
        <v>1684.6</v>
      </c>
      <c r="K1065">
        <v>4306.8500000000004</v>
      </c>
      <c r="L1065">
        <v>3581.1</v>
      </c>
      <c r="M1065">
        <v>1586.59</v>
      </c>
      <c r="AC1065">
        <v>1087.3</v>
      </c>
      <c r="AD1065">
        <f t="shared" si="194"/>
        <v>2.9530546609123062E-2</v>
      </c>
      <c r="AE1065">
        <f t="shared" si="195"/>
        <v>0.14997656866239489</v>
      </c>
      <c r="AF1065">
        <f t="shared" si="196"/>
        <v>0.28250118483792142</v>
      </c>
      <c r="AG1065">
        <f t="shared" si="197"/>
        <v>0.41918137005273126</v>
      </c>
      <c r="AH1065">
        <f t="shared" si="198"/>
        <v>0.63854843883770485</v>
      </c>
      <c r="AI1065">
        <f t="shared" si="199"/>
        <v>0.78022912917116838</v>
      </c>
      <c r="AJ1065">
        <f t="shared" si="200"/>
        <v>0.98939366158838327</v>
      </c>
      <c r="AK1065">
        <f t="shared" si="201"/>
        <v>1.2051380892697918</v>
      </c>
      <c r="AL1065">
        <f t="shared" si="202"/>
        <v>1.4150442447372547</v>
      </c>
      <c r="AM1065">
        <f t="shared" si="203"/>
        <v>1.6725143468827139</v>
      </c>
      <c r="AN1065">
        <f t="shared" si="204"/>
        <v>1.9682209383192766</v>
      </c>
      <c r="AO1065">
        <f t="shared" si="205"/>
        <v>2.1723877556743116</v>
      </c>
    </row>
    <row r="1066" spans="1:41" x14ac:dyDescent="0.2">
      <c r="A1066">
        <v>1086.3599999999999</v>
      </c>
      <c r="B1066">
        <v>10691.1</v>
      </c>
      <c r="C1066">
        <v>13365.8</v>
      </c>
      <c r="D1066">
        <v>8087.81</v>
      </c>
      <c r="E1066">
        <v>4237.2299999999996</v>
      </c>
      <c r="F1066">
        <v>2923.69</v>
      </c>
      <c r="G1066">
        <v>3246.77</v>
      </c>
      <c r="H1066">
        <v>2428.46</v>
      </c>
      <c r="I1066">
        <v>1618.09</v>
      </c>
      <c r="J1066">
        <v>1692.24</v>
      </c>
      <c r="K1066">
        <v>4536.4799999999996</v>
      </c>
      <c r="L1066">
        <v>3628.12</v>
      </c>
      <c r="M1066">
        <v>1541.29</v>
      </c>
      <c r="AC1066">
        <v>1086.3599999999999</v>
      </c>
      <c r="AD1066">
        <f t="shared" si="194"/>
        <v>2.9479215917989528E-2</v>
      </c>
      <c r="AE1066">
        <f t="shared" si="195"/>
        <v>0.15220267973032969</v>
      </c>
      <c r="AF1066">
        <f t="shared" si="196"/>
        <v>0.28131491279441051</v>
      </c>
      <c r="AG1066">
        <f t="shared" si="197"/>
        <v>0.42044858016446562</v>
      </c>
      <c r="AH1066">
        <f t="shared" si="198"/>
        <v>0.64041598983267634</v>
      </c>
      <c r="AI1066">
        <f t="shared" si="199"/>
        <v>0.78313678156839073</v>
      </c>
      <c r="AJ1066">
        <f t="shared" si="200"/>
        <v>0.99389706247892351</v>
      </c>
      <c r="AK1066">
        <f t="shared" si="201"/>
        <v>1.2049549375007047</v>
      </c>
      <c r="AL1066">
        <f t="shared" si="202"/>
        <v>1.4155022331430744</v>
      </c>
      <c r="AM1066">
        <f t="shared" si="203"/>
        <v>1.6782776964170756</v>
      </c>
      <c r="AN1066">
        <f t="shared" si="204"/>
        <v>1.9695373805766812</v>
      </c>
      <c r="AO1066">
        <f t="shared" si="205"/>
        <v>2.1689452901029571</v>
      </c>
    </row>
    <row r="1067" spans="1:41" x14ac:dyDescent="0.2">
      <c r="A1067">
        <v>1085.4100000000001</v>
      </c>
      <c r="B1067">
        <v>10834.8</v>
      </c>
      <c r="C1067">
        <v>13334.3</v>
      </c>
      <c r="D1067">
        <v>8094.31</v>
      </c>
      <c r="E1067">
        <v>4403.28</v>
      </c>
      <c r="F1067">
        <v>2822.55</v>
      </c>
      <c r="G1067">
        <v>3338.87</v>
      </c>
      <c r="H1067">
        <v>2417.44</v>
      </c>
      <c r="I1067">
        <v>1803.15</v>
      </c>
      <c r="J1067">
        <v>1811.09</v>
      </c>
      <c r="K1067">
        <v>4538.32</v>
      </c>
      <c r="L1067">
        <v>3879.02</v>
      </c>
      <c r="M1067">
        <v>1644.28</v>
      </c>
      <c r="AC1067">
        <v>1085.4100000000001</v>
      </c>
      <c r="AD1067">
        <f t="shared" si="194"/>
        <v>3.1118375988187088E-2</v>
      </c>
      <c r="AE1067">
        <f t="shared" si="195"/>
        <v>0.15192128928634915</v>
      </c>
      <c r="AF1067">
        <f t="shared" si="196"/>
        <v>0.28142458095374517</v>
      </c>
      <c r="AG1067">
        <f t="shared" si="197"/>
        <v>0.42394567571130776</v>
      </c>
      <c r="AH1067">
        <f t="shared" si="198"/>
        <v>0.63524957551015404</v>
      </c>
      <c r="AI1067">
        <f t="shared" si="199"/>
        <v>0.78622126424270755</v>
      </c>
      <c r="AJ1067">
        <f t="shared" si="200"/>
        <v>0.99347918206621089</v>
      </c>
      <c r="AK1067">
        <f t="shared" si="201"/>
        <v>1.2164835315099847</v>
      </c>
      <c r="AL1067">
        <f t="shared" si="202"/>
        <v>1.4226268302676386</v>
      </c>
      <c r="AM1067">
        <f t="shared" si="203"/>
        <v>1.6783238775046652</v>
      </c>
      <c r="AN1067">
        <f t="shared" si="204"/>
        <v>1.9765619522989863</v>
      </c>
      <c r="AO1067">
        <f t="shared" si="205"/>
        <v>2.17677176977611</v>
      </c>
    </row>
    <row r="1068" spans="1:41" x14ac:dyDescent="0.2">
      <c r="A1068">
        <v>1084.47</v>
      </c>
      <c r="B1068">
        <v>10840.8</v>
      </c>
      <c r="C1068">
        <v>13353.1</v>
      </c>
      <c r="D1068">
        <v>8262.2900000000009</v>
      </c>
      <c r="E1068">
        <v>4518.9799999999996</v>
      </c>
      <c r="F1068">
        <v>2962.35</v>
      </c>
      <c r="G1068">
        <v>3441.52</v>
      </c>
      <c r="H1068">
        <v>2557.31</v>
      </c>
      <c r="I1068">
        <v>1723.41</v>
      </c>
      <c r="J1068">
        <v>1781.65</v>
      </c>
      <c r="K1068">
        <v>4717.53</v>
      </c>
      <c r="L1068">
        <v>3941.86</v>
      </c>
      <c r="M1068">
        <v>1667.81</v>
      </c>
      <c r="AC1068">
        <v>1084.47</v>
      </c>
      <c r="AD1068">
        <f t="shared" si="194"/>
        <v>3.1186816909698468E-2</v>
      </c>
      <c r="AE1068">
        <f t="shared" si="195"/>
        <v>0.15208923024974072</v>
      </c>
      <c r="AF1068">
        <f t="shared" si="196"/>
        <v>0.28425874363144349</v>
      </c>
      <c r="AG1068">
        <f t="shared" si="197"/>
        <v>0.42638237522813782</v>
      </c>
      <c r="AH1068">
        <f t="shared" si="198"/>
        <v>0.64239081262987541</v>
      </c>
      <c r="AI1068">
        <f t="shared" si="199"/>
        <v>0.78965907256538537</v>
      </c>
      <c r="AJ1068">
        <f t="shared" si="200"/>
        <v>0.99878307801231969</v>
      </c>
      <c r="AK1068">
        <f t="shared" si="201"/>
        <v>1.2115160069973943</v>
      </c>
      <c r="AL1068">
        <f t="shared" si="202"/>
        <v>1.420862016305946</v>
      </c>
      <c r="AM1068">
        <f t="shared" si="203"/>
        <v>1.6828217648454</v>
      </c>
      <c r="AN1068">
        <f t="shared" si="204"/>
        <v>1.9783213149415915</v>
      </c>
      <c r="AO1068">
        <f t="shared" si="205"/>
        <v>2.1785598760651599</v>
      </c>
    </row>
    <row r="1069" spans="1:41" x14ac:dyDescent="0.2">
      <c r="A1069">
        <v>1083.52</v>
      </c>
      <c r="B1069">
        <v>10823</v>
      </c>
      <c r="C1069">
        <v>13271.3</v>
      </c>
      <c r="D1069">
        <v>8229.0499999999993</v>
      </c>
      <c r="E1069">
        <v>4613.46</v>
      </c>
      <c r="F1069">
        <v>2935.36</v>
      </c>
      <c r="G1069">
        <v>3631.48</v>
      </c>
      <c r="H1069">
        <v>2660.08</v>
      </c>
      <c r="I1069">
        <v>1738.98</v>
      </c>
      <c r="J1069">
        <v>1979.84</v>
      </c>
      <c r="K1069">
        <v>4774.91</v>
      </c>
      <c r="L1069">
        <v>4033.8</v>
      </c>
      <c r="M1069">
        <v>1773.39</v>
      </c>
      <c r="AC1069">
        <v>1083.52</v>
      </c>
      <c r="AD1069">
        <f t="shared" si="194"/>
        <v>3.0983775509214714E-2</v>
      </c>
      <c r="AE1069">
        <f t="shared" si="195"/>
        <v>0.1513585083983881</v>
      </c>
      <c r="AF1069">
        <f t="shared" si="196"/>
        <v>0.28369791753663043</v>
      </c>
      <c r="AG1069">
        <f t="shared" si="197"/>
        <v>0.42837217099607305</v>
      </c>
      <c r="AH1069">
        <f t="shared" si="198"/>
        <v>0.6410121145621982</v>
      </c>
      <c r="AI1069">
        <f t="shared" si="199"/>
        <v>0.79602094367084919</v>
      </c>
      <c r="AJ1069">
        <f t="shared" si="200"/>
        <v>1.0026801351824175</v>
      </c>
      <c r="AK1069">
        <f t="shared" si="201"/>
        <v>1.2124859638153154</v>
      </c>
      <c r="AL1069">
        <f t="shared" si="202"/>
        <v>1.4327427391003706</v>
      </c>
      <c r="AM1069">
        <f t="shared" si="203"/>
        <v>1.6842619120225184</v>
      </c>
      <c r="AN1069">
        <f t="shared" si="204"/>
        <v>1.9808954047150023</v>
      </c>
      <c r="AO1069">
        <f t="shared" si="205"/>
        <v>2.1865831766175581</v>
      </c>
    </row>
    <row r="1070" spans="1:41" x14ac:dyDescent="0.2">
      <c r="A1070">
        <v>1082.58</v>
      </c>
      <c r="B1070">
        <v>10876.6</v>
      </c>
      <c r="C1070">
        <v>13430.4</v>
      </c>
      <c r="D1070">
        <v>8349.32</v>
      </c>
      <c r="E1070">
        <v>4633.8</v>
      </c>
      <c r="F1070">
        <v>3048.63</v>
      </c>
      <c r="G1070">
        <v>3466.75</v>
      </c>
      <c r="H1070">
        <v>2736.35</v>
      </c>
      <c r="I1070">
        <v>1863.05</v>
      </c>
      <c r="J1070">
        <v>1982.14</v>
      </c>
      <c r="K1070">
        <v>5059.87</v>
      </c>
      <c r="L1070">
        <v>4276.54</v>
      </c>
      <c r="M1070">
        <v>1815.41</v>
      </c>
      <c r="AC1070">
        <v>1082.58</v>
      </c>
      <c r="AD1070">
        <f t="shared" si="194"/>
        <v>3.1595181074716386E-2</v>
      </c>
      <c r="AE1070">
        <f t="shared" si="195"/>
        <v>0.15277975346623895</v>
      </c>
      <c r="AF1070">
        <f t="shared" si="196"/>
        <v>0.2857271159248122</v>
      </c>
      <c r="AG1070">
        <f t="shared" si="197"/>
        <v>0.42880054150750196</v>
      </c>
      <c r="AH1070">
        <f t="shared" si="198"/>
        <v>0.64679815124711126</v>
      </c>
      <c r="AI1070">
        <f t="shared" si="199"/>
        <v>0.79050403996900109</v>
      </c>
      <c r="AJ1070">
        <f t="shared" si="200"/>
        <v>1.0055723075125078</v>
      </c>
      <c r="AK1070">
        <f t="shared" si="201"/>
        <v>1.2202150930638369</v>
      </c>
      <c r="AL1070">
        <f t="shared" si="202"/>
        <v>1.4328806151911277</v>
      </c>
      <c r="AM1070">
        <f t="shared" si="203"/>
        <v>1.6914139569788031</v>
      </c>
      <c r="AN1070">
        <f t="shared" si="204"/>
        <v>1.987691516870731</v>
      </c>
      <c r="AO1070">
        <f t="shared" si="205"/>
        <v>2.1897763864036137</v>
      </c>
    </row>
    <row r="1071" spans="1:41" x14ac:dyDescent="0.2">
      <c r="A1071">
        <v>1081.6300000000001</v>
      </c>
      <c r="B1071">
        <v>11007</v>
      </c>
      <c r="C1071">
        <v>13385.6</v>
      </c>
      <c r="D1071">
        <v>8408.68</v>
      </c>
      <c r="E1071">
        <v>4926.67</v>
      </c>
      <c r="F1071">
        <v>3130.1</v>
      </c>
      <c r="G1071">
        <v>3667.22</v>
      </c>
      <c r="H1071">
        <v>2627.38</v>
      </c>
      <c r="I1071">
        <v>1783.34</v>
      </c>
      <c r="J1071">
        <v>2066.4499999999998</v>
      </c>
      <c r="K1071">
        <v>5032.51</v>
      </c>
      <c r="L1071">
        <v>4302.24</v>
      </c>
      <c r="M1071">
        <v>1815.09</v>
      </c>
      <c r="AC1071">
        <v>1081.6300000000001</v>
      </c>
      <c r="AD1071">
        <f t="shared" si="194"/>
        <v>3.3082630435563726E-2</v>
      </c>
      <c r="AE1071">
        <f t="shared" si="195"/>
        <v>0.15237955372368889</v>
      </c>
      <c r="AF1071">
        <f t="shared" si="196"/>
        <v>0.2867286392999055</v>
      </c>
      <c r="AG1071">
        <f t="shared" si="197"/>
        <v>0.43496852929915297</v>
      </c>
      <c r="AH1071">
        <f t="shared" si="198"/>
        <v>0.65095978635543539</v>
      </c>
      <c r="AI1071">
        <f t="shared" si="199"/>
        <v>0.79721789709951452</v>
      </c>
      <c r="AJ1071">
        <f t="shared" si="200"/>
        <v>1.0014401452100308</v>
      </c>
      <c r="AK1071">
        <f t="shared" si="201"/>
        <v>1.2152494374468492</v>
      </c>
      <c r="AL1071">
        <f t="shared" si="202"/>
        <v>1.4379346731092768</v>
      </c>
      <c r="AM1071">
        <f t="shared" si="203"/>
        <v>1.6907272642850779</v>
      </c>
      <c r="AN1071">
        <f t="shared" si="204"/>
        <v>1.9884110525154628</v>
      </c>
      <c r="AO1071">
        <f t="shared" si="205"/>
        <v>2.1897520687660235</v>
      </c>
    </row>
    <row r="1072" spans="1:41" x14ac:dyDescent="0.2">
      <c r="A1072">
        <v>1080.69</v>
      </c>
      <c r="B1072">
        <v>10809.2</v>
      </c>
      <c r="C1072">
        <v>13444.1</v>
      </c>
      <c r="D1072">
        <v>8428.34</v>
      </c>
      <c r="E1072">
        <v>4764.42</v>
      </c>
      <c r="F1072">
        <v>3066.06</v>
      </c>
      <c r="G1072">
        <v>3645.4</v>
      </c>
      <c r="H1072">
        <v>2825.32</v>
      </c>
      <c r="I1072">
        <v>1841.22</v>
      </c>
      <c r="J1072">
        <v>2015.82</v>
      </c>
      <c r="K1072">
        <v>5028.97</v>
      </c>
      <c r="L1072">
        <v>4343.8</v>
      </c>
      <c r="M1072">
        <v>1849.16</v>
      </c>
      <c r="AC1072">
        <v>1080.69</v>
      </c>
      <c r="AD1072">
        <f t="shared" si="194"/>
        <v>3.0826361389738544E-2</v>
      </c>
      <c r="AE1072">
        <f t="shared" si="195"/>
        <v>0.15290213597679556</v>
      </c>
      <c r="AF1072">
        <f t="shared" si="196"/>
        <v>0.28706034330183161</v>
      </c>
      <c r="AG1072">
        <f t="shared" si="197"/>
        <v>0.43155146364136837</v>
      </c>
      <c r="AH1072">
        <f t="shared" si="198"/>
        <v>0.64768850720560012</v>
      </c>
      <c r="AI1072">
        <f t="shared" si="199"/>
        <v>0.79648713258318893</v>
      </c>
      <c r="AJ1072">
        <f t="shared" si="200"/>
        <v>1.0089460661621488</v>
      </c>
      <c r="AK1072">
        <f t="shared" si="201"/>
        <v>1.2188551600301041</v>
      </c>
      <c r="AL1072">
        <f t="shared" si="202"/>
        <v>1.4348996007288251</v>
      </c>
      <c r="AM1072">
        <f t="shared" si="203"/>
        <v>1.6906384158883021</v>
      </c>
      <c r="AN1072">
        <f t="shared" si="204"/>
        <v>1.9895746284452318</v>
      </c>
      <c r="AO1072">
        <f t="shared" si="205"/>
        <v>2.1923411372431993</v>
      </c>
    </row>
    <row r="1073" spans="1:41" x14ac:dyDescent="0.2">
      <c r="A1073">
        <v>1079.74</v>
      </c>
      <c r="B1073">
        <v>10952.8</v>
      </c>
      <c r="C1073">
        <v>13417.9</v>
      </c>
      <c r="D1073">
        <v>8223.18</v>
      </c>
      <c r="E1073">
        <v>4752.99</v>
      </c>
      <c r="F1073">
        <v>2978.22</v>
      </c>
      <c r="G1073">
        <v>3668.56</v>
      </c>
      <c r="H1073">
        <v>2763.98</v>
      </c>
      <c r="I1073">
        <v>1864.7</v>
      </c>
      <c r="J1073">
        <v>1962.56</v>
      </c>
      <c r="K1073">
        <v>5075.68</v>
      </c>
      <c r="L1073">
        <v>4298.0600000000004</v>
      </c>
      <c r="M1073">
        <v>1772.12</v>
      </c>
      <c r="AC1073">
        <v>1079.74</v>
      </c>
      <c r="AD1073">
        <f t="shared" si="194"/>
        <v>3.246438077791091E-2</v>
      </c>
      <c r="AE1073">
        <f t="shared" si="195"/>
        <v>0.15266809059164349</v>
      </c>
      <c r="AF1073">
        <f t="shared" si="196"/>
        <v>0.28359887875273898</v>
      </c>
      <c r="AG1073">
        <f t="shared" si="197"/>
        <v>0.43131074215928222</v>
      </c>
      <c r="AH1073">
        <f t="shared" si="198"/>
        <v>0.64320148096385243</v>
      </c>
      <c r="AI1073">
        <f t="shared" si="199"/>
        <v>0.7972627744804438</v>
      </c>
      <c r="AJ1073">
        <f t="shared" si="200"/>
        <v>1.0066200421589007</v>
      </c>
      <c r="AK1073">
        <f t="shared" si="201"/>
        <v>1.220317882321998</v>
      </c>
      <c r="AL1073">
        <f t="shared" si="202"/>
        <v>1.4317068700358988</v>
      </c>
      <c r="AM1073">
        <f t="shared" si="203"/>
        <v>1.6918107629542343</v>
      </c>
      <c r="AN1073">
        <f t="shared" si="204"/>
        <v>1.9882940229825843</v>
      </c>
      <c r="AO1073">
        <f t="shared" si="205"/>
        <v>2.1864866659933719</v>
      </c>
    </row>
    <row r="1074" spans="1:41" x14ac:dyDescent="0.2">
      <c r="A1074">
        <v>1078.8</v>
      </c>
      <c r="B1074">
        <v>11040.7</v>
      </c>
      <c r="C1074">
        <v>13658.8</v>
      </c>
      <c r="D1074">
        <v>8269.31</v>
      </c>
      <c r="E1074">
        <v>4818.26</v>
      </c>
      <c r="F1074">
        <v>3022.65</v>
      </c>
      <c r="G1074">
        <v>3771.04</v>
      </c>
      <c r="H1074">
        <v>2681.51</v>
      </c>
      <c r="I1074">
        <v>1845.85</v>
      </c>
      <c r="J1074">
        <v>1898.74</v>
      </c>
      <c r="K1074">
        <v>4929.32</v>
      </c>
      <c r="L1074">
        <v>4093.67</v>
      </c>
      <c r="M1074">
        <v>1726.85</v>
      </c>
      <c r="AC1074">
        <v>1078.8</v>
      </c>
      <c r="AD1074">
        <f t="shared" si="194"/>
        <v>3.3467040278052654E-2</v>
      </c>
      <c r="AE1074">
        <f t="shared" si="195"/>
        <v>0.15482005751084693</v>
      </c>
      <c r="AF1074">
        <f t="shared" si="196"/>
        <v>0.2843771852435249</v>
      </c>
      <c r="AG1074">
        <f t="shared" si="197"/>
        <v>0.43268536080633063</v>
      </c>
      <c r="AH1074">
        <f t="shared" si="198"/>
        <v>0.64547104580812442</v>
      </c>
      <c r="AI1074">
        <f t="shared" si="199"/>
        <v>0.80069488940404843</v>
      </c>
      <c r="AJ1074">
        <f t="shared" si="200"/>
        <v>1.0034927646964313</v>
      </c>
      <c r="AK1074">
        <f t="shared" si="201"/>
        <v>1.2191435929181564</v>
      </c>
      <c r="AL1074">
        <f t="shared" si="202"/>
        <v>1.4278811082480176</v>
      </c>
      <c r="AM1074">
        <f t="shared" si="203"/>
        <v>1.6881373586174788</v>
      </c>
      <c r="AN1074">
        <f t="shared" si="204"/>
        <v>1.9825716147947727</v>
      </c>
      <c r="AO1074">
        <f t="shared" si="205"/>
        <v>2.1830464802005416</v>
      </c>
    </row>
    <row r="1075" spans="1:41" x14ac:dyDescent="0.2">
      <c r="A1075">
        <v>1077.8499999999999</v>
      </c>
      <c r="B1075">
        <v>10948.9</v>
      </c>
      <c r="C1075">
        <v>13529.4</v>
      </c>
      <c r="D1075">
        <v>8384.17</v>
      </c>
      <c r="E1075">
        <v>4756.58</v>
      </c>
      <c r="F1075">
        <v>2963.94</v>
      </c>
      <c r="G1075">
        <v>3498.03</v>
      </c>
      <c r="H1075">
        <v>2681.03</v>
      </c>
      <c r="I1075">
        <v>1797.93</v>
      </c>
      <c r="J1075">
        <v>1871.96</v>
      </c>
      <c r="K1075">
        <v>4983.97</v>
      </c>
      <c r="L1075">
        <v>4283.3</v>
      </c>
      <c r="M1075">
        <v>1729.19</v>
      </c>
      <c r="AC1075">
        <v>1077.8499999999999</v>
      </c>
      <c r="AD1075">
        <f t="shared" si="194"/>
        <v>3.2419894178928516E-2</v>
      </c>
      <c r="AE1075">
        <f t="shared" si="195"/>
        <v>0.15366412343303487</v>
      </c>
      <c r="AF1075">
        <f t="shared" si="196"/>
        <v>0.28631510597909116</v>
      </c>
      <c r="AG1075">
        <f t="shared" si="197"/>
        <v>0.43138634934394449</v>
      </c>
      <c r="AH1075">
        <f t="shared" si="198"/>
        <v>0.6424720327087049</v>
      </c>
      <c r="AI1075">
        <f t="shared" si="199"/>
        <v>0.79155162539845425</v>
      </c>
      <c r="AJ1075">
        <f t="shared" si="200"/>
        <v>1.0034745630087634</v>
      </c>
      <c r="AK1075">
        <f t="shared" si="201"/>
        <v>1.2161583436750747</v>
      </c>
      <c r="AL1075">
        <f t="shared" si="202"/>
        <v>1.4262757509825921</v>
      </c>
      <c r="AM1075">
        <f t="shared" si="203"/>
        <v>1.6895089871157276</v>
      </c>
      <c r="AN1075">
        <f t="shared" si="204"/>
        <v>1.9878807799430418</v>
      </c>
      <c r="AO1075">
        <f t="shared" si="205"/>
        <v>2.1832243029254195</v>
      </c>
    </row>
    <row r="1076" spans="1:41" x14ac:dyDescent="0.2">
      <c r="A1076">
        <v>1076.9100000000001</v>
      </c>
      <c r="B1076">
        <v>10978.6</v>
      </c>
      <c r="C1076">
        <v>13646</v>
      </c>
      <c r="D1076">
        <v>8187.05</v>
      </c>
      <c r="E1076">
        <v>4546.8900000000003</v>
      </c>
      <c r="F1076">
        <v>3010.99</v>
      </c>
      <c r="G1076">
        <v>3452.47</v>
      </c>
      <c r="H1076">
        <v>2619.75</v>
      </c>
      <c r="I1076">
        <v>1723.59</v>
      </c>
      <c r="J1076">
        <v>1874.27</v>
      </c>
      <c r="K1076">
        <v>4782.17</v>
      </c>
      <c r="L1076">
        <v>4026.12</v>
      </c>
      <c r="M1076">
        <v>1718.3</v>
      </c>
      <c r="AC1076">
        <v>1076.9100000000001</v>
      </c>
      <c r="AD1076">
        <f t="shared" si="194"/>
        <v>3.2758676740409859E-2</v>
      </c>
      <c r="AE1076">
        <f t="shared" si="195"/>
        <v>0.15470571472726119</v>
      </c>
      <c r="AF1076">
        <f t="shared" si="196"/>
        <v>0.28298929250708332</v>
      </c>
      <c r="AG1076">
        <f t="shared" si="197"/>
        <v>0.42697017370276819</v>
      </c>
      <c r="AH1076">
        <f t="shared" si="198"/>
        <v>0.64487543189670848</v>
      </c>
      <c r="AI1076">
        <f t="shared" si="199"/>
        <v>0.7900257944468595</v>
      </c>
      <c r="AJ1076">
        <f t="shared" si="200"/>
        <v>1.0011508142164738</v>
      </c>
      <c r="AK1076">
        <f t="shared" si="201"/>
        <v>1.2115272203710119</v>
      </c>
      <c r="AL1076">
        <f t="shared" si="202"/>
        <v>1.4264142265346134</v>
      </c>
      <c r="AM1076">
        <f t="shared" si="203"/>
        <v>1.6844441265311605</v>
      </c>
      <c r="AN1076">
        <f t="shared" si="204"/>
        <v>1.9806803839464597</v>
      </c>
      <c r="AO1076">
        <f t="shared" si="205"/>
        <v>2.1823967433211799</v>
      </c>
    </row>
    <row r="1077" spans="1:41" x14ac:dyDescent="0.2">
      <c r="A1077">
        <v>1075.96</v>
      </c>
      <c r="B1077">
        <v>10995.2</v>
      </c>
      <c r="C1077">
        <v>13551</v>
      </c>
      <c r="D1077">
        <v>8254.31</v>
      </c>
      <c r="E1077">
        <v>4477.3599999999997</v>
      </c>
      <c r="F1077">
        <v>3042.17</v>
      </c>
      <c r="G1077">
        <v>3412.2</v>
      </c>
      <c r="H1077">
        <v>2495.06</v>
      </c>
      <c r="I1077">
        <v>1665.13</v>
      </c>
      <c r="J1077">
        <v>1881.87</v>
      </c>
      <c r="K1077">
        <v>4606.87</v>
      </c>
      <c r="L1077">
        <v>3832.45</v>
      </c>
      <c r="M1077">
        <v>1670.42</v>
      </c>
      <c r="AC1077">
        <v>1075.96</v>
      </c>
      <c r="AD1077">
        <f t="shared" si="194"/>
        <v>3.2948029956591351E-2</v>
      </c>
      <c r="AE1077">
        <f t="shared" si="195"/>
        <v>0.15385707688033581</v>
      </c>
      <c r="AF1077">
        <f t="shared" si="196"/>
        <v>0.28412410487582951</v>
      </c>
      <c r="AG1077">
        <f t="shared" si="197"/>
        <v>0.42550583733798686</v>
      </c>
      <c r="AH1077">
        <f t="shared" si="198"/>
        <v>0.64646816275073504</v>
      </c>
      <c r="AI1077">
        <f t="shared" si="199"/>
        <v>0.78867712867818696</v>
      </c>
      <c r="AJ1077">
        <f t="shared" si="200"/>
        <v>0.99642254664286756</v>
      </c>
      <c r="AK1077">
        <f t="shared" si="201"/>
        <v>1.2078853658061004</v>
      </c>
      <c r="AL1077">
        <f t="shared" si="202"/>
        <v>1.4268698170953764</v>
      </c>
      <c r="AM1077">
        <f t="shared" si="203"/>
        <v>1.6800443740015536</v>
      </c>
      <c r="AN1077">
        <f t="shared" si="204"/>
        <v>1.9752581089147385</v>
      </c>
      <c r="AO1077">
        <f t="shared" si="205"/>
        <v>2.1787582167967545</v>
      </c>
    </row>
    <row r="1078" spans="1:41" x14ac:dyDescent="0.2">
      <c r="A1078">
        <v>1075.02</v>
      </c>
      <c r="B1078">
        <v>10866.4</v>
      </c>
      <c r="C1078">
        <v>13487.8</v>
      </c>
      <c r="D1078">
        <v>8223.77</v>
      </c>
      <c r="E1078">
        <v>4537.34</v>
      </c>
      <c r="F1078">
        <v>2986.14</v>
      </c>
      <c r="G1078">
        <v>3393.1</v>
      </c>
      <c r="H1078">
        <v>2476.11</v>
      </c>
      <c r="I1078">
        <v>1691.26</v>
      </c>
      <c r="J1078">
        <v>1833.96</v>
      </c>
      <c r="K1078">
        <v>4410.5</v>
      </c>
      <c r="L1078">
        <v>3953.33</v>
      </c>
      <c r="M1078">
        <v>1691.26</v>
      </c>
      <c r="AC1078">
        <v>1075.02</v>
      </c>
      <c r="AD1078">
        <f t="shared" si="194"/>
        <v>3.147883150814703E-2</v>
      </c>
      <c r="AE1078">
        <f t="shared" si="195"/>
        <v>0.15329250938638123</v>
      </c>
      <c r="AF1078">
        <f t="shared" si="196"/>
        <v>0.28360883324720165</v>
      </c>
      <c r="AG1078">
        <f t="shared" si="197"/>
        <v>0.42676904595526838</v>
      </c>
      <c r="AH1078">
        <f t="shared" si="198"/>
        <v>0.64360604890368212</v>
      </c>
      <c r="AI1078">
        <f t="shared" si="199"/>
        <v>0.78803745854703111</v>
      </c>
      <c r="AJ1078">
        <f t="shared" si="200"/>
        <v>0.99570395918180543</v>
      </c>
      <c r="AK1078">
        <f t="shared" si="201"/>
        <v>1.2095131738762532</v>
      </c>
      <c r="AL1078">
        <f t="shared" si="202"/>
        <v>1.4239977981787768</v>
      </c>
      <c r="AM1078">
        <f t="shared" si="203"/>
        <v>1.6751157978222104</v>
      </c>
      <c r="AN1078">
        <f t="shared" si="204"/>
        <v>1.9786424462196099</v>
      </c>
      <c r="AO1078">
        <f t="shared" si="205"/>
        <v>2.180341902944813</v>
      </c>
    </row>
    <row r="1079" spans="1:41" x14ac:dyDescent="0.2">
      <c r="A1079">
        <v>1074.07</v>
      </c>
      <c r="B1079">
        <v>10930.5</v>
      </c>
      <c r="C1079">
        <v>13485.4</v>
      </c>
      <c r="D1079">
        <v>8214.3700000000008</v>
      </c>
      <c r="E1079">
        <v>4422.92</v>
      </c>
      <c r="F1079">
        <v>2893.13</v>
      </c>
      <c r="G1079">
        <v>3210.18</v>
      </c>
      <c r="H1079">
        <v>2451.89</v>
      </c>
      <c r="I1079">
        <v>1722.67</v>
      </c>
      <c r="J1079">
        <v>1725.31</v>
      </c>
      <c r="K1079">
        <v>4488.97</v>
      </c>
      <c r="L1079">
        <v>3770.31</v>
      </c>
      <c r="M1079">
        <v>1622.27</v>
      </c>
      <c r="AC1079">
        <v>1074.07</v>
      </c>
      <c r="AD1079">
        <f t="shared" si="194"/>
        <v>3.2210008686293617E-2</v>
      </c>
      <c r="AE1079">
        <f t="shared" si="195"/>
        <v>0.1532710701144589</v>
      </c>
      <c r="AF1079">
        <f t="shared" si="196"/>
        <v>0.28345023621677923</v>
      </c>
      <c r="AG1079">
        <f t="shared" si="197"/>
        <v>0.4243593038747524</v>
      </c>
      <c r="AH1079">
        <f t="shared" si="198"/>
        <v>0.63885492970121227</v>
      </c>
      <c r="AI1079">
        <f t="shared" si="199"/>
        <v>0.78191136114435977</v>
      </c>
      <c r="AJ1079">
        <f t="shared" si="200"/>
        <v>0.99478553235822098</v>
      </c>
      <c r="AK1079">
        <f t="shared" si="201"/>
        <v>1.2114699075725219</v>
      </c>
      <c r="AL1079">
        <f t="shared" si="202"/>
        <v>1.4174846515436579</v>
      </c>
      <c r="AM1079">
        <f t="shared" si="203"/>
        <v>1.6770852706174086</v>
      </c>
      <c r="AN1079">
        <f t="shared" si="204"/>
        <v>1.9735183445192661</v>
      </c>
      <c r="AO1079">
        <f t="shared" si="205"/>
        <v>2.1750991722656128</v>
      </c>
    </row>
    <row r="1080" spans="1:41" x14ac:dyDescent="0.2">
      <c r="A1080">
        <v>1073.1199999999999</v>
      </c>
      <c r="B1080">
        <v>10846.6</v>
      </c>
      <c r="C1080">
        <v>13356.2</v>
      </c>
      <c r="D1080">
        <v>8117.8</v>
      </c>
      <c r="E1080">
        <v>4284.76</v>
      </c>
      <c r="F1080">
        <v>2895.25</v>
      </c>
      <c r="G1080">
        <v>3280.93</v>
      </c>
      <c r="H1080">
        <v>2356.36</v>
      </c>
      <c r="I1080">
        <v>1611.41</v>
      </c>
      <c r="J1080">
        <v>1722.36</v>
      </c>
      <c r="K1080">
        <v>4567.42</v>
      </c>
      <c r="L1080">
        <v>3616.42</v>
      </c>
      <c r="M1080">
        <v>1526.88</v>
      </c>
      <c r="AC1080">
        <v>1073.1199999999999</v>
      </c>
      <c r="AD1080">
        <f t="shared" si="194"/>
        <v>3.125297646715948E-2</v>
      </c>
      <c r="AE1080">
        <f t="shared" si="195"/>
        <v>0.1521169226426404</v>
      </c>
      <c r="AF1080">
        <f t="shared" si="196"/>
        <v>0.28182090480955618</v>
      </c>
      <c r="AG1080">
        <f t="shared" si="197"/>
        <v>0.42144958559259815</v>
      </c>
      <c r="AH1080">
        <f t="shared" si="198"/>
        <v>0.63896322313965148</v>
      </c>
      <c r="AI1080">
        <f t="shared" si="199"/>
        <v>0.78428081987625897</v>
      </c>
      <c r="AJ1080">
        <f t="shared" si="200"/>
        <v>0.99116301731044965</v>
      </c>
      <c r="AK1080">
        <f t="shared" si="201"/>
        <v>1.204538796746452</v>
      </c>
      <c r="AL1080">
        <f t="shared" si="202"/>
        <v>1.41730781047073</v>
      </c>
      <c r="AM1080">
        <f t="shared" si="203"/>
        <v>1.6790542414442635</v>
      </c>
      <c r="AN1080">
        <f t="shared" si="204"/>
        <v>1.9692098098746047</v>
      </c>
      <c r="AO1080">
        <f t="shared" si="205"/>
        <v>2.1678502364852261</v>
      </c>
    </row>
    <row r="1081" spans="1:41" x14ac:dyDescent="0.2">
      <c r="A1081">
        <v>1072.18</v>
      </c>
      <c r="B1081">
        <v>10797.2</v>
      </c>
      <c r="C1081">
        <v>13380.2</v>
      </c>
      <c r="D1081">
        <v>7994.86</v>
      </c>
      <c r="E1081">
        <v>4276.07</v>
      </c>
      <c r="F1081">
        <v>2892.09</v>
      </c>
      <c r="G1081">
        <v>3216.96</v>
      </c>
      <c r="H1081">
        <v>2384.9899999999998</v>
      </c>
      <c r="I1081">
        <v>1558.3</v>
      </c>
      <c r="J1081">
        <v>1719.41</v>
      </c>
      <c r="K1081">
        <v>4400.21</v>
      </c>
      <c r="L1081">
        <v>3552.39</v>
      </c>
      <c r="M1081">
        <v>1603.2</v>
      </c>
      <c r="AC1081">
        <v>1072.18</v>
      </c>
      <c r="AD1081">
        <f t="shared" si="194"/>
        <v>3.0689479546715782E-2</v>
      </c>
      <c r="AE1081">
        <f t="shared" si="195"/>
        <v>0.15233131536186365</v>
      </c>
      <c r="AF1081">
        <f t="shared" si="196"/>
        <v>0.27974665811592464</v>
      </c>
      <c r="AG1081">
        <f t="shared" si="197"/>
        <v>0.4212665698726219</v>
      </c>
      <c r="AH1081">
        <f t="shared" si="198"/>
        <v>0.63880180461820424</v>
      </c>
      <c r="AI1081">
        <f t="shared" si="199"/>
        <v>0.78213842729562877</v>
      </c>
      <c r="AJ1081">
        <f t="shared" si="200"/>
        <v>0.99224867213948442</v>
      </c>
      <c r="AK1081">
        <f t="shared" si="201"/>
        <v>1.2012302285640633</v>
      </c>
      <c r="AL1081">
        <f t="shared" si="202"/>
        <v>1.4171309693978023</v>
      </c>
      <c r="AM1081">
        <f t="shared" si="203"/>
        <v>1.6748575351095485</v>
      </c>
      <c r="AN1081">
        <f t="shared" si="204"/>
        <v>1.9674171302118737</v>
      </c>
      <c r="AO1081">
        <f t="shared" si="205"/>
        <v>2.1736499930504753</v>
      </c>
    </row>
    <row r="1082" spans="1:41" x14ac:dyDescent="0.2">
      <c r="A1082">
        <v>1071.23</v>
      </c>
      <c r="B1082">
        <v>10713.4</v>
      </c>
      <c r="C1082">
        <v>13100.6</v>
      </c>
      <c r="D1082">
        <v>8101.7</v>
      </c>
      <c r="E1082">
        <v>4124.79</v>
      </c>
      <c r="F1082">
        <v>2859.89</v>
      </c>
      <c r="G1082">
        <v>3071.15</v>
      </c>
      <c r="H1082">
        <v>2347.59</v>
      </c>
      <c r="I1082">
        <v>1594.99</v>
      </c>
      <c r="J1082">
        <v>1629.32</v>
      </c>
      <c r="K1082">
        <v>4359.8100000000004</v>
      </c>
      <c r="L1082">
        <v>3493.66</v>
      </c>
      <c r="M1082">
        <v>1565.94</v>
      </c>
      <c r="AC1082">
        <v>1071.23</v>
      </c>
      <c r="AD1082">
        <f t="shared" si="194"/>
        <v>2.9733588009606817E-2</v>
      </c>
      <c r="AE1082">
        <f t="shared" si="195"/>
        <v>0.14983364018291273</v>
      </c>
      <c r="AF1082">
        <f t="shared" si="196"/>
        <v>0.28154926521489643</v>
      </c>
      <c r="AG1082">
        <f t="shared" si="197"/>
        <v>0.41808053786824806</v>
      </c>
      <c r="AH1082">
        <f t="shared" si="198"/>
        <v>0.6371569703173815</v>
      </c>
      <c r="AI1082">
        <f t="shared" si="199"/>
        <v>0.77725516542003548</v>
      </c>
      <c r="AJ1082">
        <f t="shared" si="200"/>
        <v>0.99083045730868113</v>
      </c>
      <c r="AK1082">
        <f t="shared" si="201"/>
        <v>1.2035158878864478</v>
      </c>
      <c r="AL1082">
        <f t="shared" si="202"/>
        <v>1.4117304228689678</v>
      </c>
      <c r="AM1082">
        <f t="shared" si="203"/>
        <v>1.6738435590559482</v>
      </c>
      <c r="AN1082">
        <f t="shared" si="204"/>
        <v>1.9657728372774339</v>
      </c>
      <c r="AO1082">
        <f t="shared" si="205"/>
        <v>2.1708185081235727</v>
      </c>
    </row>
    <row r="1083" spans="1:41" x14ac:dyDescent="0.2">
      <c r="A1083">
        <v>1070.28</v>
      </c>
      <c r="B1083">
        <v>10930.6</v>
      </c>
      <c r="C1083">
        <v>13346.4</v>
      </c>
      <c r="D1083">
        <v>8084.41</v>
      </c>
      <c r="E1083">
        <v>4134.6099999999997</v>
      </c>
      <c r="F1083">
        <v>2732.65</v>
      </c>
      <c r="G1083">
        <v>3152.45</v>
      </c>
      <c r="H1083">
        <v>2347.17</v>
      </c>
      <c r="I1083">
        <v>1539.26</v>
      </c>
      <c r="J1083">
        <v>1565.66</v>
      </c>
      <c r="K1083">
        <v>4168.9399999999996</v>
      </c>
      <c r="L1083">
        <v>3466.63</v>
      </c>
      <c r="M1083">
        <v>1528.7</v>
      </c>
      <c r="AC1083">
        <v>1070.28</v>
      </c>
      <c r="AD1083">
        <f t="shared" si="194"/>
        <v>3.2211149368318814E-2</v>
      </c>
      <c r="AE1083">
        <f t="shared" si="195"/>
        <v>0.15202937894895754</v>
      </c>
      <c r="AF1083">
        <f t="shared" si="196"/>
        <v>0.28125754791106622</v>
      </c>
      <c r="AG1083">
        <f t="shared" si="197"/>
        <v>0.41828735194997035</v>
      </c>
      <c r="AH1083">
        <f t="shared" si="198"/>
        <v>0.63065732073860203</v>
      </c>
      <c r="AI1083">
        <f t="shared" si="199"/>
        <v>0.77997794980029567</v>
      </c>
      <c r="AJ1083">
        <f t="shared" si="200"/>
        <v>0.99081453083197157</v>
      </c>
      <c r="AK1083">
        <f t="shared" si="201"/>
        <v>1.2000441028214031</v>
      </c>
      <c r="AL1083">
        <f t="shared" si="202"/>
        <v>1.4079142524613131</v>
      </c>
      <c r="AM1083">
        <f t="shared" si="203"/>
        <v>1.6690530241710306</v>
      </c>
      <c r="AN1083">
        <f t="shared" si="204"/>
        <v>1.9650160649631496</v>
      </c>
      <c r="AO1083">
        <f t="shared" si="205"/>
        <v>2.1679885430490198</v>
      </c>
    </row>
    <row r="1084" spans="1:41" x14ac:dyDescent="0.2">
      <c r="A1084">
        <v>1069.3399999999999</v>
      </c>
      <c r="B1084">
        <v>10841.5</v>
      </c>
      <c r="C1084">
        <v>13285.9</v>
      </c>
      <c r="D1084">
        <v>8138.4</v>
      </c>
      <c r="E1084">
        <v>4125.96</v>
      </c>
      <c r="F1084">
        <v>2856.23</v>
      </c>
      <c r="G1084">
        <v>3146.6</v>
      </c>
      <c r="H1084">
        <v>2233.2399999999998</v>
      </c>
      <c r="I1084">
        <v>1552.18</v>
      </c>
      <c r="J1084">
        <v>1678.89</v>
      </c>
      <c r="K1084">
        <v>4160.2700000000004</v>
      </c>
      <c r="L1084">
        <v>3487.13</v>
      </c>
      <c r="M1084">
        <v>1531.06</v>
      </c>
      <c r="AC1084">
        <v>1069.3399999999999</v>
      </c>
      <c r="AD1084">
        <f t="shared" si="194"/>
        <v>3.1194801683874805E-2</v>
      </c>
      <c r="AE1084">
        <f t="shared" si="195"/>
        <v>0.15148893063591559</v>
      </c>
      <c r="AF1084">
        <f t="shared" si="196"/>
        <v>0.28216846851452454</v>
      </c>
      <c r="AG1084">
        <f t="shared" si="197"/>
        <v>0.41810517864987895</v>
      </c>
      <c r="AH1084">
        <f t="shared" si="198"/>
        <v>0.63697001089064198</v>
      </c>
      <c r="AI1084">
        <f t="shared" si="199"/>
        <v>0.77978202989101497</v>
      </c>
      <c r="AJ1084">
        <f t="shared" si="200"/>
        <v>0.98649428442359111</v>
      </c>
      <c r="AK1084">
        <f t="shared" si="201"/>
        <v>1.2008489738610653</v>
      </c>
      <c r="AL1084">
        <f t="shared" si="202"/>
        <v>1.4147019523554183</v>
      </c>
      <c r="AM1084">
        <f t="shared" si="203"/>
        <v>1.6688354208941814</v>
      </c>
      <c r="AN1084">
        <f t="shared" si="204"/>
        <v>1.9655900136291808</v>
      </c>
      <c r="AO1084">
        <f t="shared" si="205"/>
        <v>2.1681678856262474</v>
      </c>
    </row>
    <row r="1085" spans="1:41" x14ac:dyDescent="0.2">
      <c r="A1085">
        <v>1068.3900000000001</v>
      </c>
      <c r="B1085">
        <v>10829</v>
      </c>
      <c r="C1085">
        <v>13418.2</v>
      </c>
      <c r="D1085">
        <v>8113.19</v>
      </c>
      <c r="E1085">
        <v>4125.22</v>
      </c>
      <c r="F1085">
        <v>2847.8</v>
      </c>
      <c r="G1085">
        <v>3043.11</v>
      </c>
      <c r="H1085">
        <v>2314.66</v>
      </c>
      <c r="I1085">
        <v>1562.46</v>
      </c>
      <c r="J1085">
        <v>1549.27</v>
      </c>
      <c r="K1085">
        <v>4275.66</v>
      </c>
      <c r="L1085">
        <v>3407.33</v>
      </c>
      <c r="M1085">
        <v>1517.59</v>
      </c>
      <c r="AC1085">
        <v>1068.3900000000001</v>
      </c>
      <c r="AD1085">
        <f t="shared" si="194"/>
        <v>3.1052216430726094E-2</v>
      </c>
      <c r="AE1085">
        <f t="shared" si="195"/>
        <v>0.1526707705006338</v>
      </c>
      <c r="AF1085">
        <f t="shared" si="196"/>
        <v>0.28174312477655111</v>
      </c>
      <c r="AG1085">
        <f t="shared" si="197"/>
        <v>0.41808959388200984</v>
      </c>
      <c r="AH1085">
        <f t="shared" si="198"/>
        <v>0.6365393912274141</v>
      </c>
      <c r="AI1085">
        <f t="shared" si="199"/>
        <v>0.77631608947879949</v>
      </c>
      <c r="AJ1085">
        <f t="shared" si="200"/>
        <v>0.98958174569428659</v>
      </c>
      <c r="AK1085">
        <f t="shared" si="201"/>
        <v>1.2014893820876698</v>
      </c>
      <c r="AL1085">
        <f t="shared" si="202"/>
        <v>1.4069317354493518</v>
      </c>
      <c r="AM1085">
        <f t="shared" si="203"/>
        <v>1.6717315272512341</v>
      </c>
      <c r="AN1085">
        <f t="shared" si="204"/>
        <v>1.9633558134560445</v>
      </c>
      <c r="AO1085">
        <f t="shared" si="205"/>
        <v>2.167144265068937</v>
      </c>
    </row>
    <row r="1086" spans="1:41" x14ac:dyDescent="0.2">
      <c r="A1086">
        <v>1067.44</v>
      </c>
      <c r="B1086">
        <v>10898.3</v>
      </c>
      <c r="C1086">
        <v>13312.9</v>
      </c>
      <c r="D1086">
        <v>8088</v>
      </c>
      <c r="E1086">
        <v>4074.34</v>
      </c>
      <c r="F1086">
        <v>2834.1</v>
      </c>
      <c r="G1086">
        <v>3050.48</v>
      </c>
      <c r="H1086">
        <v>2219.25</v>
      </c>
      <c r="I1086">
        <v>1596.49</v>
      </c>
      <c r="J1086">
        <v>1601.77</v>
      </c>
      <c r="K1086">
        <v>4264.34</v>
      </c>
      <c r="L1086">
        <v>3404.08</v>
      </c>
      <c r="M1086">
        <v>1506.77</v>
      </c>
      <c r="AC1086">
        <v>1067.44</v>
      </c>
      <c r="AD1086">
        <f t="shared" si="194"/>
        <v>3.1842709074182532E-2</v>
      </c>
      <c r="AE1086">
        <f t="shared" si="195"/>
        <v>0.15173012244504175</v>
      </c>
      <c r="AF1086">
        <f t="shared" si="196"/>
        <v>0.28131811847906796</v>
      </c>
      <c r="AG1086">
        <f t="shared" si="197"/>
        <v>0.41701803578852398</v>
      </c>
      <c r="AH1086">
        <f t="shared" si="198"/>
        <v>0.63583957042240569</v>
      </c>
      <c r="AI1086">
        <f t="shared" si="199"/>
        <v>0.7765629150739104</v>
      </c>
      <c r="AJ1086">
        <f t="shared" si="200"/>
        <v>0.9859637810684323</v>
      </c>
      <c r="AK1086">
        <f t="shared" si="201"/>
        <v>1.2036093326665944</v>
      </c>
      <c r="AL1086">
        <f t="shared" si="202"/>
        <v>1.4100789070862016</v>
      </c>
      <c r="AM1086">
        <f t="shared" si="203"/>
        <v>1.6714474131688886</v>
      </c>
      <c r="AN1086">
        <f t="shared" si="204"/>
        <v>1.9632648215943564</v>
      </c>
      <c r="AO1086">
        <f t="shared" si="205"/>
        <v>2.1663220249479203</v>
      </c>
    </row>
    <row r="1087" spans="1:41" x14ac:dyDescent="0.2">
      <c r="A1087">
        <v>1066.49</v>
      </c>
      <c r="B1087">
        <v>10825.2</v>
      </c>
      <c r="C1087">
        <v>13326.3</v>
      </c>
      <c r="D1087">
        <v>8073.36</v>
      </c>
      <c r="E1087">
        <v>4115.83</v>
      </c>
      <c r="F1087">
        <v>2825.68</v>
      </c>
      <c r="G1087">
        <v>3078.96</v>
      </c>
      <c r="H1087">
        <v>2131.79</v>
      </c>
      <c r="I1087">
        <v>1575.1</v>
      </c>
      <c r="J1087">
        <v>1590.93</v>
      </c>
      <c r="K1087">
        <v>4218.7299999999996</v>
      </c>
      <c r="L1087">
        <v>3479.99</v>
      </c>
      <c r="M1087">
        <v>1501.22</v>
      </c>
      <c r="AC1087">
        <v>1066.49</v>
      </c>
      <c r="AD1087">
        <f t="shared" si="194"/>
        <v>3.1008870513768893E-2</v>
      </c>
      <c r="AE1087">
        <f t="shared" si="195"/>
        <v>0.15184982504660807</v>
      </c>
      <c r="AF1087">
        <f t="shared" si="196"/>
        <v>0.28107111204019725</v>
      </c>
      <c r="AG1087">
        <f t="shared" si="197"/>
        <v>0.41789183581404932</v>
      </c>
      <c r="AH1087">
        <f t="shared" si="198"/>
        <v>0.63540946157728362</v>
      </c>
      <c r="AI1087">
        <f t="shared" si="199"/>
        <v>0.77751672687157092</v>
      </c>
      <c r="AJ1087">
        <f t="shared" si="200"/>
        <v>0.98264728189458039</v>
      </c>
      <c r="AK1087">
        <f t="shared" si="201"/>
        <v>1.2022768101017045</v>
      </c>
      <c r="AL1087">
        <f t="shared" si="202"/>
        <v>1.4094290910758502</v>
      </c>
      <c r="AM1087">
        <f t="shared" si="203"/>
        <v>1.6703026743618414</v>
      </c>
      <c r="AN1087">
        <f t="shared" si="204"/>
        <v>1.9653901115084267</v>
      </c>
      <c r="AO1087">
        <f t="shared" si="205"/>
        <v>2.1659002659209663</v>
      </c>
    </row>
    <row r="1088" spans="1:41" x14ac:dyDescent="0.2">
      <c r="A1088">
        <v>1065.55</v>
      </c>
      <c r="B1088">
        <v>10820.6</v>
      </c>
      <c r="C1088">
        <v>13308.1</v>
      </c>
      <c r="D1088">
        <v>7984.87</v>
      </c>
      <c r="E1088">
        <v>3956.82</v>
      </c>
      <c r="F1088">
        <v>2909.58</v>
      </c>
      <c r="G1088">
        <v>2975.53</v>
      </c>
      <c r="H1088">
        <v>2323.9699999999998</v>
      </c>
      <c r="I1088">
        <v>1532.61</v>
      </c>
      <c r="J1088">
        <v>1540.52</v>
      </c>
      <c r="K1088">
        <v>4136.2</v>
      </c>
      <c r="L1088">
        <v>3497.83</v>
      </c>
      <c r="M1088">
        <v>1479.85</v>
      </c>
      <c r="AC1088">
        <v>1065.55</v>
      </c>
      <c r="AD1088">
        <f t="shared" si="194"/>
        <v>3.0956399140610165E-2</v>
      </c>
      <c r="AE1088">
        <f t="shared" si="195"/>
        <v>0.15168724390119712</v>
      </c>
      <c r="AF1088">
        <f t="shared" si="196"/>
        <v>0.27957810659103949</v>
      </c>
      <c r="AG1088">
        <f t="shared" si="197"/>
        <v>0.41454300616693479</v>
      </c>
      <c r="AH1088">
        <f t="shared" si="198"/>
        <v>0.6396952254853282</v>
      </c>
      <c r="AI1088">
        <f t="shared" si="199"/>
        <v>0.77405279589432241</v>
      </c>
      <c r="AJ1088">
        <f t="shared" si="200"/>
        <v>0.98993478259468171</v>
      </c>
      <c r="AK1088">
        <f t="shared" si="201"/>
        <v>1.1996298309627533</v>
      </c>
      <c r="AL1088">
        <f t="shared" si="202"/>
        <v>1.4064072068432101</v>
      </c>
      <c r="AM1088">
        <f t="shared" si="203"/>
        <v>1.66823130199294</v>
      </c>
      <c r="AN1088">
        <f t="shared" si="204"/>
        <v>1.9658895868353534</v>
      </c>
      <c r="AO1088">
        <f t="shared" si="205"/>
        <v>2.1642763036856496</v>
      </c>
    </row>
    <row r="1089" spans="1:41" x14ac:dyDescent="0.2">
      <c r="A1089">
        <v>1064.5999999999999</v>
      </c>
      <c r="B1089">
        <v>10900.4</v>
      </c>
      <c r="C1089">
        <v>13139.6</v>
      </c>
      <c r="D1089">
        <v>8059.92</v>
      </c>
      <c r="E1089">
        <v>4140.7299999999996</v>
      </c>
      <c r="F1089">
        <v>2753.46</v>
      </c>
      <c r="G1089">
        <v>3033.02</v>
      </c>
      <c r="H1089">
        <v>2260.2600000000002</v>
      </c>
      <c r="I1089">
        <v>1593</v>
      </c>
      <c r="J1089">
        <v>1553.43</v>
      </c>
      <c r="K1089">
        <v>4198.76</v>
      </c>
      <c r="L1089">
        <v>3468.19</v>
      </c>
      <c r="M1089">
        <v>1469.04</v>
      </c>
      <c r="AC1089">
        <v>1064.5999999999999</v>
      </c>
      <c r="AD1089">
        <f t="shared" si="194"/>
        <v>3.1866663396711521E-2</v>
      </c>
      <c r="AE1089">
        <f t="shared" si="195"/>
        <v>0.15018202835165051</v>
      </c>
      <c r="AF1089">
        <f t="shared" si="196"/>
        <v>0.28084435203074221</v>
      </c>
      <c r="AG1089">
        <f t="shared" si="197"/>
        <v>0.41841624219234719</v>
      </c>
      <c r="AH1089">
        <f t="shared" si="198"/>
        <v>0.63172033321686671</v>
      </c>
      <c r="AI1089">
        <f t="shared" si="199"/>
        <v>0.77597816949851872</v>
      </c>
      <c r="AJ1089">
        <f t="shared" si="200"/>
        <v>0.98751888775857255</v>
      </c>
      <c r="AK1089">
        <f t="shared" si="201"/>
        <v>1.2033919178114534</v>
      </c>
      <c r="AL1089">
        <f t="shared" si="202"/>
        <v>1.407181111335243</v>
      </c>
      <c r="AM1089">
        <f t="shared" si="203"/>
        <v>1.6698014589709902</v>
      </c>
      <c r="AN1089">
        <f t="shared" si="204"/>
        <v>1.9650597410567598</v>
      </c>
      <c r="AO1089">
        <f t="shared" si="205"/>
        <v>2.1634548234908078</v>
      </c>
    </row>
    <row r="1090" spans="1:41" x14ac:dyDescent="0.2">
      <c r="A1090">
        <v>1063.6500000000001</v>
      </c>
      <c r="B1090">
        <v>10793</v>
      </c>
      <c r="C1090">
        <v>13395.6</v>
      </c>
      <c r="D1090">
        <v>7931.91</v>
      </c>
      <c r="E1090">
        <v>4076.71</v>
      </c>
      <c r="F1090">
        <v>2758.24</v>
      </c>
      <c r="G1090">
        <v>3006.11</v>
      </c>
      <c r="H1090">
        <v>2209.75</v>
      </c>
      <c r="I1090">
        <v>1510.97</v>
      </c>
      <c r="J1090">
        <v>1547.88</v>
      </c>
      <c r="K1090">
        <v>4161.09</v>
      </c>
      <c r="L1090">
        <v>3451.75</v>
      </c>
      <c r="M1090">
        <v>1484.6</v>
      </c>
      <c r="AC1090">
        <v>1063.6500000000001</v>
      </c>
      <c r="AD1090">
        <f t="shared" si="194"/>
        <v>3.0641570901657807E-2</v>
      </c>
      <c r="AE1090">
        <f t="shared" si="195"/>
        <v>0.15246888402336523</v>
      </c>
      <c r="AF1090">
        <f t="shared" si="196"/>
        <v>0.27868456417282961</v>
      </c>
      <c r="AG1090">
        <f t="shared" si="197"/>
        <v>0.41706794916669931</v>
      </c>
      <c r="AH1090">
        <f t="shared" si="198"/>
        <v>0.63196450427146089</v>
      </c>
      <c r="AI1090">
        <f t="shared" si="199"/>
        <v>0.77507693791582744</v>
      </c>
      <c r="AJ1090">
        <f t="shared" si="200"/>
        <v>0.98560353933333522</v>
      </c>
      <c r="AK1090">
        <f t="shared" si="201"/>
        <v>1.1982817342678391</v>
      </c>
      <c r="AL1090">
        <f t="shared" si="202"/>
        <v>1.4068484103336332</v>
      </c>
      <c r="AM1090">
        <f t="shared" si="203"/>
        <v>1.6688560015962595</v>
      </c>
      <c r="AN1090">
        <f t="shared" si="204"/>
        <v>1.9645994622240985</v>
      </c>
      <c r="AO1090">
        <f t="shared" si="205"/>
        <v>2.1646372686186282</v>
      </c>
    </row>
    <row r="1091" spans="1:41" x14ac:dyDescent="0.2">
      <c r="A1091">
        <v>1062.7</v>
      </c>
      <c r="B1091">
        <v>10878.1</v>
      </c>
      <c r="C1091">
        <v>13240.3</v>
      </c>
      <c r="D1091">
        <v>8067.59</v>
      </c>
      <c r="E1091">
        <v>4028.52</v>
      </c>
      <c r="F1091">
        <v>2823.66</v>
      </c>
      <c r="G1091">
        <v>3031.94</v>
      </c>
      <c r="H1091">
        <v>2172.4499999999998</v>
      </c>
      <c r="I1091">
        <v>1581.88</v>
      </c>
      <c r="J1091">
        <v>1576.61</v>
      </c>
      <c r="K1091">
        <v>4323.8100000000004</v>
      </c>
      <c r="L1091">
        <v>3456.41</v>
      </c>
      <c r="M1091">
        <v>1455.33</v>
      </c>
      <c r="AC1091">
        <v>1062.7</v>
      </c>
      <c r="AD1091">
        <f t="shared" si="194"/>
        <v>3.1612291305094228E-2</v>
      </c>
      <c r="AE1091">
        <f t="shared" si="195"/>
        <v>0.15108158446939141</v>
      </c>
      <c r="AF1091">
        <f t="shared" si="196"/>
        <v>0.2809737604587571</v>
      </c>
      <c r="AG1091">
        <f t="shared" si="197"/>
        <v>0.41605304381046732</v>
      </c>
      <c r="AH1091">
        <f t="shared" si="198"/>
        <v>0.63530627631990289</v>
      </c>
      <c r="AI1091">
        <f t="shared" si="199"/>
        <v>0.77594199966911304</v>
      </c>
      <c r="AJ1091">
        <f t="shared" si="200"/>
        <v>0.98418911652079599</v>
      </c>
      <c r="AK1091">
        <f t="shared" si="201"/>
        <v>1.202699180507967</v>
      </c>
      <c r="AL1091">
        <f t="shared" si="202"/>
        <v>1.4085706625455703</v>
      </c>
      <c r="AM1091">
        <f t="shared" si="203"/>
        <v>1.6729400160378887</v>
      </c>
      <c r="AN1091">
        <f t="shared" si="204"/>
        <v>1.964729930555011</v>
      </c>
      <c r="AO1091">
        <f t="shared" si="205"/>
        <v>2.1624129647053048</v>
      </c>
    </row>
    <row r="1092" spans="1:41" x14ac:dyDescent="0.2">
      <c r="A1092">
        <v>1061.75</v>
      </c>
      <c r="B1092">
        <v>10939.4</v>
      </c>
      <c r="C1092">
        <v>13013.9</v>
      </c>
      <c r="D1092">
        <v>8110.96</v>
      </c>
      <c r="E1092">
        <v>3959.26</v>
      </c>
      <c r="F1092">
        <v>2794.15</v>
      </c>
      <c r="G1092">
        <v>3084.11</v>
      </c>
      <c r="H1092">
        <v>2230.0500000000002</v>
      </c>
      <c r="I1092">
        <v>1531.51</v>
      </c>
      <c r="J1092">
        <v>1576.33</v>
      </c>
      <c r="K1092">
        <v>4088.43</v>
      </c>
      <c r="L1092">
        <v>3368.8</v>
      </c>
      <c r="M1092">
        <v>1560.51</v>
      </c>
      <c r="AC1092">
        <v>1061.75</v>
      </c>
      <c r="AD1092">
        <f t="shared" si="194"/>
        <v>3.2311529386535497E-2</v>
      </c>
      <c r="AE1092">
        <f t="shared" si="195"/>
        <v>0.14905914648471871</v>
      </c>
      <c r="AF1092">
        <f t="shared" si="196"/>
        <v>0.28170550016188706</v>
      </c>
      <c r="AG1092">
        <f t="shared" si="197"/>
        <v>0.41459439377990853</v>
      </c>
      <c r="AH1092">
        <f t="shared" si="198"/>
        <v>0.63379885208955256</v>
      </c>
      <c r="AI1092">
        <f t="shared" si="199"/>
        <v>0.77768920337290359</v>
      </c>
      <c r="AJ1092">
        <f t="shared" si="200"/>
        <v>0.98637331904096381</v>
      </c>
      <c r="AK1092">
        <f t="shared" si="201"/>
        <v>1.1995613047906459</v>
      </c>
      <c r="AL1092">
        <f t="shared" si="202"/>
        <v>1.4085538776301738</v>
      </c>
      <c r="AM1092">
        <f t="shared" si="203"/>
        <v>1.6670323506048093</v>
      </c>
      <c r="AN1092">
        <f t="shared" si="204"/>
        <v>1.9622770699388645</v>
      </c>
      <c r="AO1092">
        <f t="shared" si="205"/>
        <v>2.170405868210715</v>
      </c>
    </row>
    <row r="1093" spans="1:41" x14ac:dyDescent="0.2">
      <c r="A1093">
        <v>1060.81</v>
      </c>
      <c r="B1093">
        <v>10813.6</v>
      </c>
      <c r="C1093">
        <v>13040.6</v>
      </c>
      <c r="D1093">
        <v>8138.5</v>
      </c>
      <c r="E1093">
        <v>4079.79</v>
      </c>
      <c r="F1093">
        <v>2798.93</v>
      </c>
      <c r="G1093">
        <v>3104.65</v>
      </c>
      <c r="H1093">
        <v>2269.19</v>
      </c>
      <c r="I1093">
        <v>1552.32</v>
      </c>
      <c r="J1093">
        <v>1518.06</v>
      </c>
      <c r="K1093">
        <v>4185.21</v>
      </c>
      <c r="L1093">
        <v>3449.9</v>
      </c>
      <c r="M1093">
        <v>1491.71</v>
      </c>
      <c r="AC1093">
        <v>1060.81</v>
      </c>
      <c r="AD1093">
        <f t="shared" ref="AD1093:AD1156" si="206">(B1093-B$2)/(B$1-B$2)</f>
        <v>3.0876551398846888E-2</v>
      </c>
      <c r="AE1093">
        <f t="shared" ref="AE1093:AE1156" si="207">(C1093-C$2)/(C$1-C$2)+0.12</f>
        <v>0.14929765838485459</v>
      </c>
      <c r="AF1093">
        <f t="shared" ref="AF1093:AF1156" si="208">(D1093-D$2)/(D$1-D$2) + 0.23</f>
        <v>0.28217015571697585</v>
      </c>
      <c r="AG1093">
        <f t="shared" ref="AG1093:AG1156" si="209">(E1093-E$2)/(E$1-E$2) + 0.38</f>
        <v>0.41713281549783016</v>
      </c>
      <c r="AH1093">
        <f t="shared" ref="AH1093:AH1156" si="210">(F1093-F$2)/(F$1-F$2) + 0.58</f>
        <v>0.63404302314414673</v>
      </c>
      <c r="AI1093">
        <f t="shared" ref="AI1093:AI1156" si="211">(G1093-G$2)/(G$1-G$2) + 0.72</f>
        <v>0.77837709994326698</v>
      </c>
      <c r="AJ1093">
        <f t="shared" ref="AJ1093:AJ1156" si="212">(H1093-H$2)/(H$1-H$2) + 0.93</f>
        <v>0.98785751498956387</v>
      </c>
      <c r="AK1093">
        <f t="shared" ref="AK1093:AK1156" si="213">(I1093-I$2)/(I$1-I$2) +1.15</f>
        <v>1.200857695373879</v>
      </c>
      <c r="AL1093">
        <f t="shared" ref="AL1093:AL1156" si="214">(J1093-J$2)/(J$1-J$2) + 1.35</f>
        <v>1.4050608168439025</v>
      </c>
      <c r="AM1093">
        <f t="shared" ref="AM1093:AM1156" si="215">(K1093-K$2)/(K$1-K$2) + 1.6</f>
        <v>1.6694613754183594</v>
      </c>
      <c r="AN1093">
        <f t="shared" ref="AN1093:AN1156" si="216">(L1093-L$2)/(L$1-L$2)+1.9</f>
        <v>1.9645476668566761</v>
      </c>
      <c r="AO1093">
        <f t="shared" ref="AO1093:AO1156" si="217">(M1093-M$2)/(M$1-M$2)+2.1</f>
        <v>2.1651775761288343</v>
      </c>
    </row>
    <row r="1094" spans="1:41" x14ac:dyDescent="0.2">
      <c r="A1094">
        <v>1059.8599999999999</v>
      </c>
      <c r="B1094">
        <v>11001.3</v>
      </c>
      <c r="C1094">
        <v>13214.8</v>
      </c>
      <c r="D1094">
        <v>7934.14</v>
      </c>
      <c r="E1094">
        <v>4068.52</v>
      </c>
      <c r="F1094">
        <v>2801.06</v>
      </c>
      <c r="G1094">
        <v>3054.03</v>
      </c>
      <c r="H1094">
        <v>2255.61</v>
      </c>
      <c r="I1094">
        <v>1607.38</v>
      </c>
      <c r="J1094">
        <v>1538.87</v>
      </c>
      <c r="K1094">
        <v>4105.41</v>
      </c>
      <c r="L1094">
        <v>3428.2</v>
      </c>
      <c r="M1094">
        <v>1467.72</v>
      </c>
      <c r="AC1094">
        <v>1059.8599999999999</v>
      </c>
      <c r="AD1094">
        <f t="shared" si="206"/>
        <v>3.3017611560127905E-2</v>
      </c>
      <c r="AE1094">
        <f t="shared" si="207"/>
        <v>0.15085379220521669</v>
      </c>
      <c r="AF1094">
        <f t="shared" si="208"/>
        <v>0.27872218878749366</v>
      </c>
      <c r="AG1094">
        <f t="shared" si="209"/>
        <v>0.41689546369528324</v>
      </c>
      <c r="AH1094">
        <f t="shared" si="210"/>
        <v>0.63415182740069176</v>
      </c>
      <c r="AI1094">
        <f t="shared" si="211"/>
        <v>0.77668180664279007</v>
      </c>
      <c r="AJ1094">
        <f t="shared" si="212"/>
        <v>0.98734255890928824</v>
      </c>
      <c r="AK1094">
        <f t="shared" si="213"/>
        <v>1.2042877417704583</v>
      </c>
      <c r="AL1094">
        <f t="shared" si="214"/>
        <v>1.4063082957346233</v>
      </c>
      <c r="AM1094">
        <f t="shared" si="215"/>
        <v>1.6674585217283273</v>
      </c>
      <c r="AN1094">
        <f t="shared" si="216"/>
        <v>1.9639401211955603</v>
      </c>
      <c r="AO1094">
        <f t="shared" si="217"/>
        <v>2.1633545132357481</v>
      </c>
    </row>
    <row r="1095" spans="1:41" x14ac:dyDescent="0.2">
      <c r="A1095">
        <v>1058.9100000000001</v>
      </c>
      <c r="B1095">
        <v>10709.6</v>
      </c>
      <c r="C1095">
        <v>13188.7</v>
      </c>
      <c r="D1095">
        <v>8177.74</v>
      </c>
      <c r="E1095">
        <v>4136.29</v>
      </c>
      <c r="F1095">
        <v>2869.06</v>
      </c>
      <c r="G1095">
        <v>3114.08</v>
      </c>
      <c r="H1095">
        <v>2260.4699999999998</v>
      </c>
      <c r="I1095">
        <v>1638.71</v>
      </c>
      <c r="J1095">
        <v>1630.81</v>
      </c>
      <c r="K1095">
        <v>4212.7</v>
      </c>
      <c r="L1095">
        <v>3609.38</v>
      </c>
      <c r="M1095">
        <v>1456.92</v>
      </c>
      <c r="AC1095">
        <v>1058.9100000000001</v>
      </c>
      <c r="AD1095">
        <f t="shared" si="206"/>
        <v>2.9690242092649619E-2</v>
      </c>
      <c r="AE1095">
        <f t="shared" si="207"/>
        <v>0.15062064012306142</v>
      </c>
      <c r="AF1095">
        <f t="shared" si="208"/>
        <v>0.28283221395886704</v>
      </c>
      <c r="AG1095">
        <f t="shared" si="209"/>
        <v>0.41832273358513261</v>
      </c>
      <c r="AH1095">
        <f t="shared" si="210"/>
        <v>0.63762539052044187</v>
      </c>
      <c r="AI1095">
        <f t="shared" si="211"/>
        <v>0.7786929161389109</v>
      </c>
      <c r="AJ1095">
        <f t="shared" si="212"/>
        <v>0.98752685099692739</v>
      </c>
      <c r="AK1095">
        <f t="shared" si="213"/>
        <v>1.2062394917451191</v>
      </c>
      <c r="AL1095">
        <f t="shared" si="214"/>
        <v>1.4118197425973278</v>
      </c>
      <c r="AM1095">
        <f t="shared" si="215"/>
        <v>1.6701513309063165</v>
      </c>
      <c r="AN1095">
        <f t="shared" si="216"/>
        <v>1.9690127075034407</v>
      </c>
      <c r="AO1095">
        <f t="shared" si="217"/>
        <v>2.1625337929670811</v>
      </c>
    </row>
    <row r="1096" spans="1:41" x14ac:dyDescent="0.2">
      <c r="A1096">
        <v>1057.96</v>
      </c>
      <c r="B1096">
        <v>10863.1</v>
      </c>
      <c r="C1096">
        <v>13289.1</v>
      </c>
      <c r="D1096">
        <v>8139.4</v>
      </c>
      <c r="E1096">
        <v>4053.9</v>
      </c>
      <c r="F1096">
        <v>2821.13</v>
      </c>
      <c r="G1096">
        <v>3205.71</v>
      </c>
      <c r="H1096">
        <v>2307.48</v>
      </c>
      <c r="I1096">
        <v>1522.52</v>
      </c>
      <c r="J1096">
        <v>1580.47</v>
      </c>
      <c r="K1096">
        <v>4159.26</v>
      </c>
      <c r="L1096">
        <v>3426.98</v>
      </c>
      <c r="M1096">
        <v>1430.32</v>
      </c>
      <c r="AC1096">
        <v>1057.96</v>
      </c>
      <c r="AD1096">
        <f t="shared" si="206"/>
        <v>3.1441189001315782E-2</v>
      </c>
      <c r="AE1096">
        <f t="shared" si="207"/>
        <v>0.15151751633181204</v>
      </c>
      <c r="AF1096">
        <f t="shared" si="208"/>
        <v>0.28218534053903754</v>
      </c>
      <c r="AG1096">
        <f t="shared" si="209"/>
        <v>0.41658755922738305</v>
      </c>
      <c r="AH1096">
        <f t="shared" si="210"/>
        <v>0.63517703933912395</v>
      </c>
      <c r="AI1096">
        <f t="shared" si="211"/>
        <v>0.78176165823931965</v>
      </c>
      <c r="AJ1096">
        <f t="shared" si="212"/>
        <v>0.98930947878291842</v>
      </c>
      <c r="AK1096">
        <f t="shared" si="213"/>
        <v>1.1990012590749677</v>
      </c>
      <c r="AL1096">
        <f t="shared" si="214"/>
        <v>1.4088020545935369</v>
      </c>
      <c r="AM1096">
        <f t="shared" si="215"/>
        <v>1.6688100714928413</v>
      </c>
      <c r="AN1096">
        <f t="shared" si="216"/>
        <v>1.9639059642505574</v>
      </c>
      <c r="AO1096">
        <f t="shared" si="217"/>
        <v>2.1605123893424003</v>
      </c>
    </row>
    <row r="1097" spans="1:41" x14ac:dyDescent="0.2">
      <c r="A1097">
        <v>1057.01</v>
      </c>
      <c r="B1097">
        <v>10745.2</v>
      </c>
      <c r="C1097">
        <v>13168.2</v>
      </c>
      <c r="D1097">
        <v>8074.74</v>
      </c>
      <c r="E1097">
        <v>4166.42</v>
      </c>
      <c r="F1097">
        <v>2783.76</v>
      </c>
      <c r="G1097">
        <v>3152.47</v>
      </c>
      <c r="H1097">
        <v>2270.1999999999998</v>
      </c>
      <c r="I1097">
        <v>1548.58</v>
      </c>
      <c r="J1097">
        <v>1630.22</v>
      </c>
      <c r="K1097">
        <v>4440.32</v>
      </c>
      <c r="L1097">
        <v>3481.67</v>
      </c>
      <c r="M1097">
        <v>1524.88</v>
      </c>
      <c r="AC1097">
        <v>1057.01</v>
      </c>
      <c r="AD1097">
        <f t="shared" si="206"/>
        <v>3.009632489361715E-2</v>
      </c>
      <c r="AE1097">
        <f t="shared" si="207"/>
        <v>0.1504375130087249</v>
      </c>
      <c r="AF1097">
        <f t="shared" si="208"/>
        <v>0.28109439543402526</v>
      </c>
      <c r="AG1097">
        <f t="shared" si="209"/>
        <v>0.41895728636337026</v>
      </c>
      <c r="AH1097">
        <f t="shared" si="210"/>
        <v>0.63326811207757894</v>
      </c>
      <c r="AI1097">
        <f t="shared" si="211"/>
        <v>0.77997861961195125</v>
      </c>
      <c r="AJ1097">
        <f t="shared" si="212"/>
        <v>0.98789581437403207</v>
      </c>
      <c r="AK1097">
        <f t="shared" si="213"/>
        <v>1.2006247063887137</v>
      </c>
      <c r="AL1097">
        <f t="shared" si="214"/>
        <v>1.4117843743827423</v>
      </c>
      <c r="AM1097">
        <f t="shared" si="215"/>
        <v>1.6758642326221698</v>
      </c>
      <c r="AN1097">
        <f t="shared" si="216"/>
        <v>1.9654371473015453</v>
      </c>
      <c r="AO1097">
        <f t="shared" si="217"/>
        <v>2.1676982512502878</v>
      </c>
    </row>
    <row r="1098" spans="1:41" x14ac:dyDescent="0.2">
      <c r="A1098">
        <v>1056.06</v>
      </c>
      <c r="B1098">
        <v>10690.7</v>
      </c>
      <c r="C1098">
        <v>13434.4</v>
      </c>
      <c r="D1098">
        <v>8018</v>
      </c>
      <c r="E1098">
        <v>4213.07</v>
      </c>
      <c r="F1098">
        <v>2896.49</v>
      </c>
      <c r="G1098">
        <v>3122.94</v>
      </c>
      <c r="H1098">
        <v>2293.4899999999998</v>
      </c>
      <c r="I1098">
        <v>1582.53</v>
      </c>
      <c r="J1098">
        <v>1535.14</v>
      </c>
      <c r="K1098">
        <v>4228.87</v>
      </c>
      <c r="L1098">
        <v>3533.71</v>
      </c>
      <c r="M1098">
        <v>1495.64</v>
      </c>
      <c r="AC1098">
        <v>1056.06</v>
      </c>
      <c r="AD1098">
        <f t="shared" si="206"/>
        <v>2.9474653189888771E-2</v>
      </c>
      <c r="AE1098">
        <f t="shared" si="207"/>
        <v>0.1528154855861095</v>
      </c>
      <c r="AF1098">
        <f t="shared" si="208"/>
        <v>0.28013707676315608</v>
      </c>
      <c r="AG1098">
        <f t="shared" si="209"/>
        <v>0.41993975855403681</v>
      </c>
      <c r="AH1098">
        <f t="shared" si="210"/>
        <v>0.63902656458477636</v>
      </c>
      <c r="AI1098">
        <f t="shared" si="211"/>
        <v>0.77898964270236848</v>
      </c>
      <c r="AJ1098">
        <f t="shared" si="212"/>
        <v>0.98877897542775961</v>
      </c>
      <c r="AK1098">
        <f t="shared" si="213"/>
        <v>1.2027396732460305</v>
      </c>
      <c r="AL1098">
        <f t="shared" si="214"/>
        <v>1.4060846966830911</v>
      </c>
      <c r="AM1098">
        <f t="shared" si="215"/>
        <v>1.6705571723119281</v>
      </c>
      <c r="AN1098">
        <f t="shared" si="216"/>
        <v>1.9668941369883877</v>
      </c>
      <c r="AO1098">
        <f t="shared" si="217"/>
        <v>2.1654762271154882</v>
      </c>
    </row>
    <row r="1099" spans="1:41" x14ac:dyDescent="0.2">
      <c r="A1099">
        <v>1055.1099999999999</v>
      </c>
      <c r="B1099">
        <v>10773</v>
      </c>
      <c r="C1099">
        <v>13210.9</v>
      </c>
      <c r="D1099">
        <v>8271.93</v>
      </c>
      <c r="E1099">
        <v>4125.4399999999996</v>
      </c>
      <c r="F1099">
        <v>2877.54</v>
      </c>
      <c r="G1099">
        <v>3190.83</v>
      </c>
      <c r="H1099">
        <v>2300.98</v>
      </c>
      <c r="I1099">
        <v>1600.68</v>
      </c>
      <c r="J1099">
        <v>1616.48</v>
      </c>
      <c r="K1099">
        <v>4370.28</v>
      </c>
      <c r="L1099">
        <v>3577.84</v>
      </c>
      <c r="M1099">
        <v>1545.39</v>
      </c>
      <c r="AC1099">
        <v>1055.1099999999999</v>
      </c>
      <c r="AD1099">
        <f t="shared" si="206"/>
        <v>3.0413434496619873E-2</v>
      </c>
      <c r="AE1099">
        <f t="shared" si="207"/>
        <v>0.15081895338834292</v>
      </c>
      <c r="AF1099">
        <f t="shared" si="208"/>
        <v>0.28442138994774901</v>
      </c>
      <c r="AG1099">
        <f t="shared" si="209"/>
        <v>0.41809422719137634</v>
      </c>
      <c r="AH1099">
        <f t="shared" si="210"/>
        <v>0.63805856427419894</v>
      </c>
      <c r="AI1099">
        <f t="shared" si="211"/>
        <v>0.78126331836750817</v>
      </c>
      <c r="AJ1099">
        <f t="shared" si="212"/>
        <v>0.98906299759574667</v>
      </c>
      <c r="AK1099">
        <f t="shared" si="213"/>
        <v>1.2038703550858036</v>
      </c>
      <c r="AL1099">
        <f t="shared" si="214"/>
        <v>1.4109607146057839</v>
      </c>
      <c r="AM1099">
        <f t="shared" si="215"/>
        <v>1.6741063394837006</v>
      </c>
      <c r="AN1099">
        <f t="shared" si="216"/>
        <v>1.9681296664826298</v>
      </c>
      <c r="AO1099">
        <f t="shared" si="217"/>
        <v>2.1692568598345807</v>
      </c>
    </row>
    <row r="1100" spans="1:41" x14ac:dyDescent="0.2">
      <c r="A1100">
        <v>1054.1600000000001</v>
      </c>
      <c r="B1100">
        <v>10550</v>
      </c>
      <c r="C1100">
        <v>13248</v>
      </c>
      <c r="D1100">
        <v>7983.54</v>
      </c>
      <c r="E1100">
        <v>4237.88</v>
      </c>
      <c r="F1100">
        <v>2932.3</v>
      </c>
      <c r="G1100">
        <v>3134.98</v>
      </c>
      <c r="H1100">
        <v>2334.7800000000002</v>
      </c>
      <c r="I1100">
        <v>1710.95</v>
      </c>
      <c r="J1100">
        <v>1574.07</v>
      </c>
      <c r="K1100">
        <v>4282.63</v>
      </c>
      <c r="L1100">
        <v>3487.7</v>
      </c>
      <c r="M1100">
        <v>1466.15</v>
      </c>
      <c r="AC1100">
        <v>1054.1600000000001</v>
      </c>
      <c r="AD1100">
        <f t="shared" si="206"/>
        <v>2.7869713580446882E-2</v>
      </c>
      <c r="AE1100">
        <f t="shared" si="207"/>
        <v>0.15115036880014221</v>
      </c>
      <c r="AF1100">
        <f t="shared" si="208"/>
        <v>0.27955566679843719</v>
      </c>
      <c r="AG1100">
        <f t="shared" si="209"/>
        <v>0.42046226948759391</v>
      </c>
      <c r="AH1100">
        <f t="shared" si="210"/>
        <v>0.64085580422180943</v>
      </c>
      <c r="AI1100">
        <f t="shared" si="211"/>
        <v>0.77939286931907614</v>
      </c>
      <c r="AJ1100">
        <f t="shared" si="212"/>
        <v>0.9903446997690396</v>
      </c>
      <c r="AK1100">
        <f t="shared" si="213"/>
        <v>1.2107397923569769</v>
      </c>
      <c r="AL1100">
        <f t="shared" si="214"/>
        <v>1.4084183993844732</v>
      </c>
      <c r="AM1100">
        <f t="shared" si="215"/>
        <v>1.6719064632188971</v>
      </c>
      <c r="AN1100">
        <f t="shared" si="216"/>
        <v>1.9656059722018462</v>
      </c>
      <c r="AO1100">
        <f t="shared" si="217"/>
        <v>2.1632352048263215</v>
      </c>
    </row>
    <row r="1101" spans="1:41" x14ac:dyDescent="0.2">
      <c r="A1101">
        <v>1053.21</v>
      </c>
      <c r="B1101">
        <v>10887.6</v>
      </c>
      <c r="C1101">
        <v>13116.7</v>
      </c>
      <c r="D1101">
        <v>8076.86</v>
      </c>
      <c r="E1101">
        <v>4229.2299999999996</v>
      </c>
      <c r="F1101">
        <v>2855.45</v>
      </c>
      <c r="G1101">
        <v>3231.8</v>
      </c>
      <c r="H1101">
        <v>2429.11</v>
      </c>
      <c r="I1101">
        <v>1644.85</v>
      </c>
      <c r="J1101">
        <v>1665.9</v>
      </c>
      <c r="K1101">
        <v>4397.66</v>
      </c>
      <c r="L1101">
        <v>3573.92</v>
      </c>
      <c r="M1101">
        <v>1558</v>
      </c>
      <c r="AC1101">
        <v>1053.21</v>
      </c>
      <c r="AD1101">
        <f t="shared" si="206"/>
        <v>3.1720656097487247E-2</v>
      </c>
      <c r="AE1101">
        <f t="shared" si="207"/>
        <v>0.14997746196539166</v>
      </c>
      <c r="AF1101">
        <f t="shared" si="208"/>
        <v>0.28113016412599284</v>
      </c>
      <c r="AG1101">
        <f t="shared" si="209"/>
        <v>0.42028009618750245</v>
      </c>
      <c r="AH1101">
        <f t="shared" si="210"/>
        <v>0.63693016707838601</v>
      </c>
      <c r="AI1101">
        <f t="shared" si="211"/>
        <v>0.78263542754412885</v>
      </c>
      <c r="AJ1101">
        <f t="shared" si="212"/>
        <v>0.99392171059764078</v>
      </c>
      <c r="AK1101">
        <f t="shared" si="213"/>
        <v>1.2066219923785191</v>
      </c>
      <c r="AL1101">
        <f t="shared" si="214"/>
        <v>1.4139232521732721</v>
      </c>
      <c r="AM1101">
        <f t="shared" si="215"/>
        <v>1.6747935341457691</v>
      </c>
      <c r="AN1101">
        <f t="shared" si="216"/>
        <v>1.9680199162986862</v>
      </c>
      <c r="AO1101">
        <f t="shared" si="217"/>
        <v>2.1702151267408674</v>
      </c>
    </row>
    <row r="1102" spans="1:41" x14ac:dyDescent="0.2">
      <c r="A1102">
        <v>1052.26</v>
      </c>
      <c r="B1102">
        <v>10654.1</v>
      </c>
      <c r="C1102">
        <v>13264.3</v>
      </c>
      <c r="D1102">
        <v>8101.73</v>
      </c>
      <c r="E1102">
        <v>4202.16</v>
      </c>
      <c r="F1102">
        <v>2902.31</v>
      </c>
      <c r="G1102">
        <v>3175.96</v>
      </c>
      <c r="H1102">
        <v>2349.7399999999998</v>
      </c>
      <c r="I1102">
        <v>1610.35</v>
      </c>
      <c r="J1102">
        <v>1670.87</v>
      </c>
      <c r="K1102">
        <v>4370.5600000000004</v>
      </c>
      <c r="L1102">
        <v>3462.77</v>
      </c>
      <c r="M1102">
        <v>1549.83</v>
      </c>
      <c r="AC1102">
        <v>1052.26</v>
      </c>
      <c r="AD1102">
        <f t="shared" si="206"/>
        <v>2.9057163568669345E-2</v>
      </c>
      <c r="AE1102">
        <f t="shared" si="207"/>
        <v>0.15129597718861465</v>
      </c>
      <c r="AF1102">
        <f t="shared" si="208"/>
        <v>0.28154977137563186</v>
      </c>
      <c r="AG1102">
        <f t="shared" si="209"/>
        <v>0.41970998853045327</v>
      </c>
      <c r="AH1102">
        <f t="shared" si="210"/>
        <v>0.63932386072237846</v>
      </c>
      <c r="AI1102">
        <f t="shared" si="211"/>
        <v>0.78076531340152455</v>
      </c>
      <c r="AJ1102">
        <f t="shared" si="212"/>
        <v>0.99091198570136096</v>
      </c>
      <c r="AK1102">
        <f t="shared" si="213"/>
        <v>1.2044727624351483</v>
      </c>
      <c r="AL1102">
        <f t="shared" si="214"/>
        <v>1.4142211844215604</v>
      </c>
      <c r="AM1102">
        <f t="shared" si="215"/>
        <v>1.6741133670405077</v>
      </c>
      <c r="AN1102">
        <f t="shared" si="216"/>
        <v>1.9649079946289603</v>
      </c>
      <c r="AO1102">
        <f t="shared" si="217"/>
        <v>2.1695942670561443</v>
      </c>
    </row>
    <row r="1103" spans="1:41" x14ac:dyDescent="0.2">
      <c r="A1103">
        <v>1051.31</v>
      </c>
      <c r="B1103">
        <v>10539</v>
      </c>
      <c r="C1103">
        <v>13269.8</v>
      </c>
      <c r="D1103">
        <v>8231.82</v>
      </c>
      <c r="E1103">
        <v>4093.55</v>
      </c>
      <c r="F1103">
        <v>2825.49</v>
      </c>
      <c r="G1103">
        <v>3059.64</v>
      </c>
      <c r="H1103">
        <v>2307.2199999999998</v>
      </c>
      <c r="I1103">
        <v>1610.06</v>
      </c>
      <c r="J1103">
        <v>1646.89</v>
      </c>
      <c r="K1103">
        <v>4369.78</v>
      </c>
      <c r="L1103">
        <v>3527.92</v>
      </c>
      <c r="M1103">
        <v>1491.67</v>
      </c>
      <c r="AC1103">
        <v>1051.31</v>
      </c>
      <c r="AD1103">
        <f t="shared" si="206"/>
        <v>2.7744238557676017E-2</v>
      </c>
      <c r="AE1103">
        <f t="shared" si="207"/>
        <v>0.15134510885343666</v>
      </c>
      <c r="AF1103">
        <f t="shared" si="208"/>
        <v>0.2837446530445315</v>
      </c>
      <c r="AG1103">
        <f t="shared" si="209"/>
        <v>0.41742260793820685</v>
      </c>
      <c r="AH1103">
        <f t="shared" si="210"/>
        <v>0.63539975603327259</v>
      </c>
      <c r="AI1103">
        <f t="shared" si="211"/>
        <v>0.77686968881220286</v>
      </c>
      <c r="AJ1103">
        <f t="shared" si="212"/>
        <v>0.98929961953543155</v>
      </c>
      <c r="AK1103">
        <f t="shared" si="213"/>
        <v>1.2044546964443201</v>
      </c>
      <c r="AL1103">
        <f t="shared" si="214"/>
        <v>1.4127836763101003</v>
      </c>
      <c r="AM1103">
        <f t="shared" si="215"/>
        <v>1.6740937902751163</v>
      </c>
      <c r="AN1103">
        <f t="shared" si="216"/>
        <v>1.9667320314871037</v>
      </c>
      <c r="AO1103">
        <f t="shared" si="217"/>
        <v>2.1651745364241357</v>
      </c>
    </row>
    <row r="1104" spans="1:41" x14ac:dyDescent="0.2">
      <c r="A1104">
        <v>1050.3599999999999</v>
      </c>
      <c r="B1104">
        <v>10981.7</v>
      </c>
      <c r="C1104">
        <v>13183.3</v>
      </c>
      <c r="D1104">
        <v>8088.31</v>
      </c>
      <c r="E1104">
        <v>4266.42</v>
      </c>
      <c r="F1104">
        <v>2856.55</v>
      </c>
      <c r="G1104">
        <v>3032.79</v>
      </c>
      <c r="H1104">
        <v>2385.7199999999998</v>
      </c>
      <c r="I1104">
        <v>1549.27</v>
      </c>
      <c r="J1104">
        <v>1662.38</v>
      </c>
      <c r="K1104">
        <v>4347.96</v>
      </c>
      <c r="L1104">
        <v>3621.98</v>
      </c>
      <c r="M1104">
        <v>1572.95</v>
      </c>
      <c r="AC1104">
        <v>1050.3599999999999</v>
      </c>
      <c r="AD1104">
        <f t="shared" si="206"/>
        <v>3.2794037883190748E-2</v>
      </c>
      <c r="AE1104">
        <f t="shared" si="207"/>
        <v>0.15057240176123618</v>
      </c>
      <c r="AF1104">
        <f t="shared" si="208"/>
        <v>0.28132334880666704</v>
      </c>
      <c r="AG1104">
        <f t="shared" si="209"/>
        <v>0.42106333607541008</v>
      </c>
      <c r="AH1104">
        <f t="shared" si="210"/>
        <v>0.63698635707002904</v>
      </c>
      <c r="AI1104">
        <f t="shared" si="211"/>
        <v>0.77597046666447855</v>
      </c>
      <c r="AJ1104">
        <f t="shared" si="212"/>
        <v>0.99227635387281299</v>
      </c>
      <c r="AK1104">
        <f t="shared" si="213"/>
        <v>1.2006676909875811</v>
      </c>
      <c r="AL1104">
        <f t="shared" si="214"/>
        <v>1.413712241808287</v>
      </c>
      <c r="AM1104">
        <f t="shared" si="215"/>
        <v>1.6735461428125036</v>
      </c>
      <c r="AN1104">
        <f t="shared" si="216"/>
        <v>1.9693654759518309</v>
      </c>
      <c r="AO1104">
        <f t="shared" si="217"/>
        <v>2.1713512163720319</v>
      </c>
    </row>
    <row r="1105" spans="1:41" x14ac:dyDescent="0.2">
      <c r="A1105">
        <v>1049.4100000000001</v>
      </c>
      <c r="B1105">
        <v>11000.8</v>
      </c>
      <c r="C1105">
        <v>13233.5</v>
      </c>
      <c r="D1105">
        <v>8139.46</v>
      </c>
      <c r="E1105">
        <v>4168.3500000000004</v>
      </c>
      <c r="F1105">
        <v>2753.48</v>
      </c>
      <c r="G1105">
        <v>3187.41</v>
      </c>
      <c r="H1105">
        <v>2351.11</v>
      </c>
      <c r="I1105">
        <v>1575.29</v>
      </c>
      <c r="J1105">
        <v>1551.62</v>
      </c>
      <c r="K1105">
        <v>4197.28</v>
      </c>
      <c r="L1105">
        <v>3542.44</v>
      </c>
      <c r="M1105">
        <v>1570.03</v>
      </c>
      <c r="AC1105">
        <v>1049.4100000000001</v>
      </c>
      <c r="AD1105">
        <f t="shared" si="206"/>
        <v>3.3011908150001955E-2</v>
      </c>
      <c r="AE1105">
        <f t="shared" si="207"/>
        <v>0.15102083986561149</v>
      </c>
      <c r="AF1105">
        <f t="shared" si="208"/>
        <v>0.28218635286050836</v>
      </c>
      <c r="AG1105">
        <f t="shared" si="209"/>
        <v>0.41899793312281264</v>
      </c>
      <c r="AH1105">
        <f t="shared" si="210"/>
        <v>0.63172135485307845</v>
      </c>
      <c r="AI1105">
        <f t="shared" si="211"/>
        <v>0.7811487805743903</v>
      </c>
      <c r="AJ1105">
        <f t="shared" si="212"/>
        <v>0.9909639363515802</v>
      </c>
      <c r="AK1105">
        <f t="shared" si="213"/>
        <v>1.2022886464405231</v>
      </c>
      <c r="AL1105">
        <f t="shared" si="214"/>
        <v>1.4070726088464298</v>
      </c>
      <c r="AM1105">
        <f t="shared" si="215"/>
        <v>1.6697643133135809</v>
      </c>
      <c r="AN1105">
        <f t="shared" si="216"/>
        <v>1.9671385551276293</v>
      </c>
      <c r="AO1105">
        <f t="shared" si="217"/>
        <v>2.1711293179290219</v>
      </c>
    </row>
    <row r="1106" spans="1:41" x14ac:dyDescent="0.2">
      <c r="A1106">
        <v>1048.46</v>
      </c>
      <c r="B1106">
        <v>10830.5</v>
      </c>
      <c r="C1106">
        <v>13197</v>
      </c>
      <c r="D1106">
        <v>8032.82</v>
      </c>
      <c r="E1106">
        <v>4101.87</v>
      </c>
      <c r="F1106">
        <v>2839.75</v>
      </c>
      <c r="G1106">
        <v>3086.92</v>
      </c>
      <c r="H1106">
        <v>2355.94</v>
      </c>
      <c r="I1106">
        <v>1624.97</v>
      </c>
      <c r="J1106">
        <v>1617.08</v>
      </c>
      <c r="K1106">
        <v>4451.58</v>
      </c>
      <c r="L1106">
        <v>3533.92</v>
      </c>
      <c r="M1106">
        <v>1585.53</v>
      </c>
      <c r="AC1106">
        <v>1048.46</v>
      </c>
      <c r="AD1106">
        <f t="shared" si="206"/>
        <v>3.106932666110394E-2</v>
      </c>
      <c r="AE1106">
        <f t="shared" si="207"/>
        <v>0.15069478427179278</v>
      </c>
      <c r="AF1106">
        <f t="shared" si="208"/>
        <v>0.28038712016643913</v>
      </c>
      <c r="AG1106">
        <f t="shared" si="209"/>
        <v>0.41759783127424854</v>
      </c>
      <c r="AH1106">
        <f t="shared" si="210"/>
        <v>0.63612818265220838</v>
      </c>
      <c r="AI1106">
        <f t="shared" si="211"/>
        <v>0.77778331191052386</v>
      </c>
      <c r="AJ1106">
        <f t="shared" si="212"/>
        <v>0.99114709083374009</v>
      </c>
      <c r="AK1106">
        <f t="shared" si="213"/>
        <v>1.2053835375589768</v>
      </c>
      <c r="AL1106">
        <f t="shared" si="214"/>
        <v>1.4109966822816336</v>
      </c>
      <c r="AM1106">
        <f t="shared" si="215"/>
        <v>1.6761468407994851</v>
      </c>
      <c r="AN1106">
        <f t="shared" si="216"/>
        <v>1.9669000164625274</v>
      </c>
      <c r="AO1106">
        <f t="shared" si="217"/>
        <v>2.1723072034997943</v>
      </c>
    </row>
    <row r="1107" spans="1:41" x14ac:dyDescent="0.2">
      <c r="A1107">
        <v>1047.51</v>
      </c>
      <c r="B1107">
        <v>10797</v>
      </c>
      <c r="C1107">
        <v>13441.7</v>
      </c>
      <c r="D1107">
        <v>8273.25</v>
      </c>
      <c r="E1107">
        <v>4201.03</v>
      </c>
      <c r="F1107">
        <v>2797.18</v>
      </c>
      <c r="G1107">
        <v>3120.54</v>
      </c>
      <c r="H1107">
        <v>2329.23</v>
      </c>
      <c r="I1107">
        <v>1603.65</v>
      </c>
      <c r="J1107">
        <v>1650.97</v>
      </c>
      <c r="K1107">
        <v>4371.91</v>
      </c>
      <c r="L1107">
        <v>3525.4</v>
      </c>
      <c r="M1107">
        <v>1577.36</v>
      </c>
      <c r="AC1107">
        <v>1047.51</v>
      </c>
      <c r="AD1107">
        <f t="shared" si="206"/>
        <v>3.0687198182665396E-2</v>
      </c>
      <c r="AE1107">
        <f t="shared" si="207"/>
        <v>0.15288069670487325</v>
      </c>
      <c r="AF1107">
        <f t="shared" si="208"/>
        <v>0.28444366102010621</v>
      </c>
      <c r="AG1107">
        <f t="shared" si="209"/>
        <v>0.41968619016870723</v>
      </c>
      <c r="AH1107">
        <f t="shared" si="210"/>
        <v>0.63395362997562366</v>
      </c>
      <c r="AI1107">
        <f t="shared" si="211"/>
        <v>0.7789092653036892</v>
      </c>
      <c r="AJ1107">
        <f t="shared" si="212"/>
        <v>0.99013424275537765</v>
      </c>
      <c r="AK1107">
        <f t="shared" si="213"/>
        <v>1.2040553757504939</v>
      </c>
      <c r="AL1107">
        <f t="shared" si="214"/>
        <v>1.4130282565058783</v>
      </c>
      <c r="AM1107">
        <f t="shared" si="215"/>
        <v>1.6741472499036849</v>
      </c>
      <c r="AN1107">
        <f t="shared" si="216"/>
        <v>1.9666614777974256</v>
      </c>
      <c r="AO1107">
        <f t="shared" si="217"/>
        <v>2.1716863438150713</v>
      </c>
    </row>
    <row r="1108" spans="1:41" x14ac:dyDescent="0.2">
      <c r="A1108">
        <v>1046.56</v>
      </c>
      <c r="B1108">
        <v>10776.7</v>
      </c>
      <c r="C1108">
        <v>13355.2</v>
      </c>
      <c r="D1108">
        <v>8153.49</v>
      </c>
      <c r="E1108">
        <v>4216.05</v>
      </c>
      <c r="F1108">
        <v>2843.99</v>
      </c>
      <c r="G1108">
        <v>3130.5</v>
      </c>
      <c r="H1108">
        <v>2297.27</v>
      </c>
      <c r="I1108">
        <v>1655.93</v>
      </c>
      <c r="J1108">
        <v>1671.7</v>
      </c>
      <c r="K1108">
        <v>4265.99</v>
      </c>
      <c r="L1108">
        <v>3603.62</v>
      </c>
      <c r="M1108">
        <v>1474.57</v>
      </c>
      <c r="AC1108">
        <v>1046.56</v>
      </c>
      <c r="AD1108">
        <f t="shared" si="206"/>
        <v>3.0455639731551899E-2</v>
      </c>
      <c r="AE1108">
        <f t="shared" si="207"/>
        <v>0.15210798961267274</v>
      </c>
      <c r="AF1108">
        <f t="shared" si="208"/>
        <v>0.28242306736442613</v>
      </c>
      <c r="AG1108">
        <f t="shared" si="209"/>
        <v>0.42000251883545558</v>
      </c>
      <c r="AH1108">
        <f t="shared" si="210"/>
        <v>0.63634476952908692</v>
      </c>
      <c r="AI1108">
        <f t="shared" si="211"/>
        <v>0.77924283150820817</v>
      </c>
      <c r="AJ1108">
        <f t="shared" si="212"/>
        <v>0.98892231371814565</v>
      </c>
      <c r="AK1108">
        <f t="shared" si="213"/>
        <v>1.2073122378212016</v>
      </c>
      <c r="AL1108">
        <f t="shared" si="214"/>
        <v>1.4142709397064859</v>
      </c>
      <c r="AM1108">
        <f t="shared" si="215"/>
        <v>1.6714888255572162</v>
      </c>
      <c r="AN1108">
        <f t="shared" si="216"/>
        <v>1.968851441927034</v>
      </c>
      <c r="AO1108">
        <f t="shared" si="217"/>
        <v>2.1638750626654124</v>
      </c>
    </row>
    <row r="1109" spans="1:41" x14ac:dyDescent="0.2">
      <c r="A1109">
        <v>1045.5999999999999</v>
      </c>
      <c r="B1109">
        <v>10677.5</v>
      </c>
      <c r="C1109">
        <v>13457.9</v>
      </c>
      <c r="D1109">
        <v>8054.79</v>
      </c>
      <c r="E1109">
        <v>4194.2700000000004</v>
      </c>
      <c r="F1109">
        <v>2985.4</v>
      </c>
      <c r="G1109">
        <v>3182.5</v>
      </c>
      <c r="H1109">
        <v>2344.17</v>
      </c>
      <c r="I1109">
        <v>1563.65</v>
      </c>
      <c r="J1109">
        <v>1639.87</v>
      </c>
      <c r="K1109">
        <v>4441.3</v>
      </c>
      <c r="L1109">
        <v>3587.21</v>
      </c>
      <c r="M1109">
        <v>1571.54</v>
      </c>
      <c r="AC1109">
        <v>1045.5999999999999</v>
      </c>
      <c r="AD1109">
        <f t="shared" si="206"/>
        <v>2.9324083162563727E-2</v>
      </c>
      <c r="AE1109">
        <f t="shared" si="207"/>
        <v>0.15302541179034893</v>
      </c>
      <c r="AF1109">
        <f t="shared" si="208"/>
        <v>0.28075779854499033</v>
      </c>
      <c r="AG1109">
        <f t="shared" si="209"/>
        <v>0.41954382120817335</v>
      </c>
      <c r="AH1109">
        <f t="shared" si="210"/>
        <v>0.64356824836384952</v>
      </c>
      <c r="AI1109">
        <f t="shared" si="211"/>
        <v>0.78098434181292564</v>
      </c>
      <c r="AJ1109">
        <f t="shared" si="212"/>
        <v>0.99070077028404613</v>
      </c>
      <c r="AK1109">
        <f t="shared" si="213"/>
        <v>1.201563514946586</v>
      </c>
      <c r="AL1109">
        <f t="shared" si="214"/>
        <v>1.4123628545026585</v>
      </c>
      <c r="AM1109">
        <f t="shared" si="215"/>
        <v>1.6758888290709948</v>
      </c>
      <c r="AN1109">
        <f t="shared" si="216"/>
        <v>1.9683920030192499</v>
      </c>
      <c r="AO1109">
        <f t="shared" si="217"/>
        <v>2.1712440667814006</v>
      </c>
    </row>
    <row r="1110" spans="1:41" x14ac:dyDescent="0.2">
      <c r="A1110">
        <v>1044.6500000000001</v>
      </c>
      <c r="B1110">
        <v>10843.8</v>
      </c>
      <c r="C1110">
        <v>13261.1</v>
      </c>
      <c r="D1110">
        <v>8140.06</v>
      </c>
      <c r="E1110">
        <v>4251.33</v>
      </c>
      <c r="F1110">
        <v>2934.94</v>
      </c>
      <c r="G1110">
        <v>3189.81</v>
      </c>
      <c r="H1110">
        <v>2396.3000000000002</v>
      </c>
      <c r="I1110">
        <v>1592.28</v>
      </c>
      <c r="J1110">
        <v>1623.81</v>
      </c>
      <c r="K1110">
        <v>4414.2299999999996</v>
      </c>
      <c r="L1110">
        <v>3615.47</v>
      </c>
      <c r="M1110">
        <v>1576.51</v>
      </c>
      <c r="AC1110">
        <v>1044.6500000000001</v>
      </c>
      <c r="AD1110">
        <f t="shared" si="206"/>
        <v>3.1221037370454157E-2</v>
      </c>
      <c r="AE1110">
        <f t="shared" si="207"/>
        <v>0.15126739149271823</v>
      </c>
      <c r="AF1110">
        <f t="shared" si="208"/>
        <v>0.2821964760752162</v>
      </c>
      <c r="AG1110">
        <f t="shared" si="209"/>
        <v>0.42074553317386326</v>
      </c>
      <c r="AH1110">
        <f t="shared" si="210"/>
        <v>0.64099066020175266</v>
      </c>
      <c r="AI1110">
        <f t="shared" si="211"/>
        <v>0.78122915797306958</v>
      </c>
      <c r="AJ1110">
        <f t="shared" si="212"/>
        <v>0.99267754940516317</v>
      </c>
      <c r="AK1110">
        <f t="shared" si="213"/>
        <v>1.203347064316983</v>
      </c>
      <c r="AL1110">
        <f t="shared" si="214"/>
        <v>1.4114001197124146</v>
      </c>
      <c r="AM1110">
        <f t="shared" si="215"/>
        <v>1.6752094149182482</v>
      </c>
      <c r="AN1110">
        <f t="shared" si="216"/>
        <v>1.969183212253496</v>
      </c>
      <c r="AO1110">
        <f t="shared" si="217"/>
        <v>2.1716217500902224</v>
      </c>
    </row>
    <row r="1111" spans="1:41" x14ac:dyDescent="0.2">
      <c r="A1111">
        <v>1043.7</v>
      </c>
      <c r="B1111">
        <v>10865.5</v>
      </c>
      <c r="C1111">
        <v>13285</v>
      </c>
      <c r="D1111">
        <v>8230.5499999999993</v>
      </c>
      <c r="E1111">
        <v>4232.18</v>
      </c>
      <c r="F1111">
        <v>2939.67</v>
      </c>
      <c r="G1111">
        <v>3199.75</v>
      </c>
      <c r="H1111">
        <v>2348.58</v>
      </c>
      <c r="I1111">
        <v>1652.41</v>
      </c>
      <c r="J1111">
        <v>1702.33</v>
      </c>
      <c r="K1111">
        <v>4468.6099999999997</v>
      </c>
      <c r="L1111">
        <v>3675.24</v>
      </c>
      <c r="M1111">
        <v>1544.71</v>
      </c>
      <c r="AC1111">
        <v>1043.7</v>
      </c>
      <c r="AD1111">
        <f t="shared" si="206"/>
        <v>3.1468565369920327E-2</v>
      </c>
      <c r="AE1111">
        <f t="shared" si="207"/>
        <v>0.15148089090894473</v>
      </c>
      <c r="AF1111">
        <f t="shared" si="208"/>
        <v>0.28372322557339996</v>
      </c>
      <c r="AG1111">
        <f t="shared" si="209"/>
        <v>0.42034222465400761</v>
      </c>
      <c r="AH1111">
        <f t="shared" si="210"/>
        <v>0.64123227716581765</v>
      </c>
      <c r="AI1111">
        <f t="shared" si="211"/>
        <v>0.78156205436593285</v>
      </c>
      <c r="AJ1111">
        <f t="shared" si="212"/>
        <v>0.99086799828949645</v>
      </c>
      <c r="AK1111">
        <f t="shared" si="213"/>
        <v>1.2070929540704576</v>
      </c>
      <c r="AL1111">
        <f t="shared" si="214"/>
        <v>1.4161070895586139</v>
      </c>
      <c r="AM1111">
        <f t="shared" si="215"/>
        <v>1.6765742668438617</v>
      </c>
      <c r="AN1111">
        <f t="shared" si="216"/>
        <v>1.9708566225836761</v>
      </c>
      <c r="AO1111">
        <f t="shared" si="217"/>
        <v>2.169205184854702</v>
      </c>
    </row>
    <row r="1112" spans="1:41" x14ac:dyDescent="0.2">
      <c r="A1112">
        <v>1042.75</v>
      </c>
      <c r="B1112">
        <v>10984.4</v>
      </c>
      <c r="C1112">
        <v>13253.7</v>
      </c>
      <c r="D1112">
        <v>8100.37</v>
      </c>
      <c r="E1112">
        <v>4404.7700000000004</v>
      </c>
      <c r="F1112">
        <v>2962.78</v>
      </c>
      <c r="G1112">
        <v>3154.52</v>
      </c>
      <c r="H1112">
        <v>2429.59</v>
      </c>
      <c r="I1112">
        <v>1683.64</v>
      </c>
      <c r="J1112">
        <v>1709.9</v>
      </c>
      <c r="K1112">
        <v>4609.6499999999996</v>
      </c>
      <c r="L1112">
        <v>3750.76</v>
      </c>
      <c r="M1112">
        <v>1536.55</v>
      </c>
      <c r="AC1112">
        <v>1042.75</v>
      </c>
      <c r="AD1112">
        <f t="shared" si="206"/>
        <v>3.2824836297870856E-2</v>
      </c>
      <c r="AE1112">
        <f t="shared" si="207"/>
        <v>0.15120128707095773</v>
      </c>
      <c r="AF1112">
        <f t="shared" si="208"/>
        <v>0.28152682542229412</v>
      </c>
      <c r="AG1112">
        <f t="shared" si="209"/>
        <v>0.42397705585201717</v>
      </c>
      <c r="AH1112">
        <f t="shared" si="210"/>
        <v>0.64241277780842687</v>
      </c>
      <c r="AI1112">
        <f t="shared" si="211"/>
        <v>0.78004727530665652</v>
      </c>
      <c r="AJ1112">
        <f t="shared" si="212"/>
        <v>0.99393991228530876</v>
      </c>
      <c r="AK1112">
        <f t="shared" si="213"/>
        <v>1.2090384743931089</v>
      </c>
      <c r="AL1112">
        <f t="shared" si="214"/>
        <v>1.4165608817355844</v>
      </c>
      <c r="AM1112">
        <f t="shared" si="215"/>
        <v>1.6801141476012815</v>
      </c>
      <c r="AN1112">
        <f t="shared" si="216"/>
        <v>1.9729709934743436</v>
      </c>
      <c r="AO1112">
        <f t="shared" si="217"/>
        <v>2.168585085096153</v>
      </c>
    </row>
    <row r="1113" spans="1:41" x14ac:dyDescent="0.2">
      <c r="A1113">
        <v>1041.8</v>
      </c>
      <c r="B1113">
        <v>10838</v>
      </c>
      <c r="C1113">
        <v>13424.7</v>
      </c>
      <c r="D1113">
        <v>8264.36</v>
      </c>
      <c r="E1113">
        <v>4551.05</v>
      </c>
      <c r="F1113">
        <v>2933.36</v>
      </c>
      <c r="G1113">
        <v>3237.99</v>
      </c>
      <c r="H1113">
        <v>2455.41</v>
      </c>
      <c r="I1113">
        <v>1630.81</v>
      </c>
      <c r="J1113">
        <v>1727.98</v>
      </c>
      <c r="K1113">
        <v>4621.95</v>
      </c>
      <c r="L1113">
        <v>3742.21</v>
      </c>
      <c r="M1113">
        <v>1565.16</v>
      </c>
      <c r="AC1113">
        <v>1041.8</v>
      </c>
      <c r="AD1113">
        <f t="shared" si="206"/>
        <v>3.1154877812993163E-2</v>
      </c>
      <c r="AE1113">
        <f t="shared" si="207"/>
        <v>0.15272883519542343</v>
      </c>
      <c r="AF1113">
        <f t="shared" si="208"/>
        <v>0.28429366872218542</v>
      </c>
      <c r="AG1113">
        <f t="shared" si="209"/>
        <v>0.42705778537078903</v>
      </c>
      <c r="AH1113">
        <f t="shared" si="210"/>
        <v>0.64090995094102909</v>
      </c>
      <c r="AI1113">
        <f t="shared" si="211"/>
        <v>0.78284273425155582</v>
      </c>
      <c r="AJ1113">
        <f t="shared" si="212"/>
        <v>0.99491901140112005</v>
      </c>
      <c r="AK1113">
        <f t="shared" si="213"/>
        <v>1.2057473492363473</v>
      </c>
      <c r="AL1113">
        <f t="shared" si="214"/>
        <v>1.4176447077011891</v>
      </c>
      <c r="AM1113">
        <f t="shared" si="215"/>
        <v>1.6804228581324518</v>
      </c>
      <c r="AN1113">
        <f t="shared" si="216"/>
        <v>1.9727316148843645</v>
      </c>
      <c r="AO1113">
        <f t="shared" si="217"/>
        <v>2.170759233881947</v>
      </c>
    </row>
    <row r="1114" spans="1:41" x14ac:dyDescent="0.2">
      <c r="A1114">
        <v>1040.8499999999999</v>
      </c>
      <c r="B1114">
        <v>10906.9</v>
      </c>
      <c r="C1114">
        <v>13409.1</v>
      </c>
      <c r="D1114">
        <v>8283.89</v>
      </c>
      <c r="E1114">
        <v>4579.1099999999997</v>
      </c>
      <c r="F1114">
        <v>2932.84</v>
      </c>
      <c r="G1114">
        <v>3400.2</v>
      </c>
      <c r="H1114">
        <v>2617.7600000000002</v>
      </c>
      <c r="I1114">
        <v>1659.4</v>
      </c>
      <c r="J1114">
        <v>1751.3</v>
      </c>
      <c r="K1114">
        <v>4626.38</v>
      </c>
      <c r="L1114">
        <v>3809.8</v>
      </c>
      <c r="M1114">
        <v>1651.53</v>
      </c>
      <c r="AC1114">
        <v>1040.8499999999999</v>
      </c>
      <c r="AD1114">
        <f t="shared" si="206"/>
        <v>3.1940807728348848E-2</v>
      </c>
      <c r="AE1114">
        <f t="shared" si="207"/>
        <v>0.15258947992792832</v>
      </c>
      <c r="AF1114">
        <f t="shared" si="208"/>
        <v>0.28462317936092485</v>
      </c>
      <c r="AG1114">
        <f t="shared" si="209"/>
        <v>0.42764874291998739</v>
      </c>
      <c r="AH1114">
        <f t="shared" si="210"/>
        <v>0.64088338839952508</v>
      </c>
      <c r="AI1114">
        <f t="shared" si="211"/>
        <v>0.78827524168479068</v>
      </c>
      <c r="AJ1114">
        <f t="shared" si="212"/>
        <v>1.0010753530530165</v>
      </c>
      <c r="AK1114">
        <f t="shared" si="213"/>
        <v>1.2075284067459406</v>
      </c>
      <c r="AL1114">
        <f t="shared" si="214"/>
        <v>1.4190426513692145</v>
      </c>
      <c r="AM1114">
        <f t="shared" si="215"/>
        <v>1.6805340441205077</v>
      </c>
      <c r="AN1114">
        <f t="shared" si="216"/>
        <v>1.9746239656325137</v>
      </c>
      <c r="AO1114">
        <f t="shared" si="217"/>
        <v>2.1773227162527617</v>
      </c>
    </row>
    <row r="1115" spans="1:41" x14ac:dyDescent="0.2">
      <c r="A1115">
        <v>1039.8900000000001</v>
      </c>
      <c r="B1115">
        <v>10760.6</v>
      </c>
      <c r="C1115">
        <v>13440.9</v>
      </c>
      <c r="D1115">
        <v>8098.64</v>
      </c>
      <c r="E1115">
        <v>4633.42</v>
      </c>
      <c r="F1115">
        <v>2969.07</v>
      </c>
      <c r="G1115">
        <v>3394.34</v>
      </c>
      <c r="H1115">
        <v>2601.54</v>
      </c>
      <c r="I1115">
        <v>1729.99</v>
      </c>
      <c r="J1115">
        <v>1824.49</v>
      </c>
      <c r="K1115">
        <v>4903.8100000000004</v>
      </c>
      <c r="L1115">
        <v>4048.01</v>
      </c>
      <c r="M1115">
        <v>1690.61</v>
      </c>
      <c r="AC1115">
        <v>1039.8900000000001</v>
      </c>
      <c r="AD1115">
        <f t="shared" si="206"/>
        <v>3.0271989925496356E-2</v>
      </c>
      <c r="AE1115">
        <f t="shared" si="207"/>
        <v>0.15287355028089911</v>
      </c>
      <c r="AF1115">
        <f t="shared" si="208"/>
        <v>0.2814976368198866</v>
      </c>
      <c r="AG1115">
        <f t="shared" si="209"/>
        <v>0.42879253851859622</v>
      </c>
      <c r="AH1115">
        <f t="shared" si="210"/>
        <v>0.64273408239700369</v>
      </c>
      <c r="AI1115">
        <f t="shared" si="211"/>
        <v>0.78807898686968214</v>
      </c>
      <c r="AJ1115">
        <f t="shared" si="212"/>
        <v>1.0004602876905666</v>
      </c>
      <c r="AK1115">
        <f t="shared" si="213"/>
        <v>1.2119259180996371</v>
      </c>
      <c r="AL1115">
        <f t="shared" si="214"/>
        <v>1.4234301083616154</v>
      </c>
      <c r="AM1115">
        <f t="shared" si="215"/>
        <v>1.6874970979955151</v>
      </c>
      <c r="AN1115">
        <f t="shared" si="216"/>
        <v>1.9812932491317976</v>
      </c>
      <c r="AO1115">
        <f t="shared" si="217"/>
        <v>2.1802925077434576</v>
      </c>
    </row>
    <row r="1116" spans="1:41" x14ac:dyDescent="0.2">
      <c r="A1116">
        <v>1038.94</v>
      </c>
      <c r="B1116">
        <v>11296.7</v>
      </c>
      <c r="C1116">
        <v>13488.3</v>
      </c>
      <c r="D1116">
        <v>8126.07</v>
      </c>
      <c r="E1116">
        <v>4769.08</v>
      </c>
      <c r="F1116">
        <v>2926.54</v>
      </c>
      <c r="G1116">
        <v>3514.47</v>
      </c>
      <c r="H1116">
        <v>2687.69</v>
      </c>
      <c r="I1116">
        <v>1745.42</v>
      </c>
      <c r="J1116">
        <v>1787.42</v>
      </c>
      <c r="K1116">
        <v>4910.8100000000004</v>
      </c>
      <c r="L1116">
        <v>4204.7700000000004</v>
      </c>
      <c r="M1116">
        <v>1682.43</v>
      </c>
      <c r="AC1116">
        <v>1038.94</v>
      </c>
      <c r="AD1116">
        <f t="shared" si="206"/>
        <v>3.6387186262538243E-2</v>
      </c>
      <c r="AE1116">
        <f t="shared" si="207"/>
        <v>0.15329697590136504</v>
      </c>
      <c r="AF1116">
        <f t="shared" si="208"/>
        <v>0.28196043645227892</v>
      </c>
      <c r="AG1116">
        <f t="shared" si="209"/>
        <v>0.43164960555794946</v>
      </c>
      <c r="AH1116">
        <f t="shared" si="210"/>
        <v>0.64056157299284233</v>
      </c>
      <c r="AI1116">
        <f t="shared" si="211"/>
        <v>0.79210221057940711</v>
      </c>
      <c r="AJ1116">
        <f t="shared" si="212"/>
        <v>1.0037271114251578</v>
      </c>
      <c r="AK1116">
        <f t="shared" si="213"/>
        <v>1.2128871534047445</v>
      </c>
      <c r="AL1116">
        <f t="shared" si="214"/>
        <v>1.4212079054553675</v>
      </c>
      <c r="AM1116">
        <f t="shared" si="215"/>
        <v>1.6876727869156933</v>
      </c>
      <c r="AN1116">
        <f t="shared" si="216"/>
        <v>1.9856821365897033</v>
      </c>
      <c r="AO1116">
        <f t="shared" si="217"/>
        <v>2.1796708881325597</v>
      </c>
    </row>
    <row r="1117" spans="1:41" x14ac:dyDescent="0.2">
      <c r="A1117">
        <v>1037.99</v>
      </c>
      <c r="B1117">
        <v>10977.1</v>
      </c>
      <c r="C1117">
        <v>13625</v>
      </c>
      <c r="D1117">
        <v>8405.4</v>
      </c>
      <c r="E1117">
        <v>4846.95</v>
      </c>
      <c r="F1117">
        <v>3091.34</v>
      </c>
      <c r="G1117">
        <v>3529.59</v>
      </c>
      <c r="H1117">
        <v>2726.57</v>
      </c>
      <c r="I1117">
        <v>1842.21</v>
      </c>
      <c r="J1117">
        <v>1913.06</v>
      </c>
      <c r="K1117">
        <v>5122.49</v>
      </c>
      <c r="L1117">
        <v>4141.03</v>
      </c>
      <c r="M1117">
        <v>1760.86</v>
      </c>
      <c r="AC1117">
        <v>1037.99</v>
      </c>
      <c r="AD1117">
        <f t="shared" si="206"/>
        <v>3.2741566510032016E-2</v>
      </c>
      <c r="AE1117">
        <f t="shared" si="207"/>
        <v>0.15451812109794083</v>
      </c>
      <c r="AF1117">
        <f t="shared" si="208"/>
        <v>0.28667329905950273</v>
      </c>
      <c r="AG1117">
        <f t="shared" si="209"/>
        <v>0.43328958646871485</v>
      </c>
      <c r="AH1117">
        <f t="shared" si="210"/>
        <v>0.64897985537717784</v>
      </c>
      <c r="AI1117">
        <f t="shared" si="211"/>
        <v>0.79260858819108648</v>
      </c>
      <c r="AJ1117">
        <f t="shared" si="212"/>
        <v>1.005201448126271</v>
      </c>
      <c r="AK1117">
        <f t="shared" si="213"/>
        <v>1.2189168335850009</v>
      </c>
      <c r="AL1117">
        <f t="shared" si="214"/>
        <v>1.4287395367782973</v>
      </c>
      <c r="AM1117">
        <f t="shared" si="215"/>
        <v>1.6929856198618836</v>
      </c>
      <c r="AN1117">
        <f t="shared" si="216"/>
        <v>1.9838975762007844</v>
      </c>
      <c r="AO1117">
        <f t="shared" si="217"/>
        <v>2.1856309891206691</v>
      </c>
    </row>
    <row r="1118" spans="1:41" x14ac:dyDescent="0.2">
      <c r="A1118">
        <v>1037.04</v>
      </c>
      <c r="B1118">
        <v>11064.4</v>
      </c>
      <c r="C1118">
        <v>13835.1</v>
      </c>
      <c r="D1118">
        <v>8259.59</v>
      </c>
      <c r="E1118">
        <v>5008.75</v>
      </c>
      <c r="F1118">
        <v>3088.16</v>
      </c>
      <c r="G1118">
        <v>3660.14</v>
      </c>
      <c r="H1118">
        <v>2705.09</v>
      </c>
      <c r="I1118">
        <v>1883.86</v>
      </c>
      <c r="J1118">
        <v>1928.46</v>
      </c>
      <c r="K1118">
        <v>5307.86</v>
      </c>
      <c r="L1118">
        <v>4384.3</v>
      </c>
      <c r="M1118">
        <v>1805.15</v>
      </c>
      <c r="AC1118">
        <v>1037.04</v>
      </c>
      <c r="AD1118">
        <f t="shared" si="206"/>
        <v>3.3737381918022599E-2</v>
      </c>
      <c r="AE1118">
        <f t="shared" si="207"/>
        <v>0.15639495069414111</v>
      </c>
      <c r="AF1118">
        <f t="shared" si="208"/>
        <v>0.28421318916525828</v>
      </c>
      <c r="AG1118">
        <f t="shared" si="209"/>
        <v>0.4366971749027953</v>
      </c>
      <c r="AH1118">
        <f t="shared" si="210"/>
        <v>0.64881741521951897</v>
      </c>
      <c r="AI1118">
        <f t="shared" si="211"/>
        <v>0.79698078377341075</v>
      </c>
      <c r="AJ1118">
        <f t="shared" si="212"/>
        <v>1.004386922603125</v>
      </c>
      <c r="AK1118">
        <f t="shared" si="213"/>
        <v>1.22151148364707</v>
      </c>
      <c r="AL1118">
        <f t="shared" si="214"/>
        <v>1.4296627071251067</v>
      </c>
      <c r="AM1118">
        <f t="shared" si="215"/>
        <v>1.6976381134523753</v>
      </c>
      <c r="AN1118">
        <f t="shared" si="216"/>
        <v>1.9907085270293423</v>
      </c>
      <c r="AO1118">
        <f t="shared" si="217"/>
        <v>2.1889967021483798</v>
      </c>
    </row>
    <row r="1119" spans="1:41" x14ac:dyDescent="0.2">
      <c r="A1119">
        <v>1036.08</v>
      </c>
      <c r="B1119">
        <v>11028.3</v>
      </c>
      <c r="C1119">
        <v>13887.7</v>
      </c>
      <c r="D1119">
        <v>8599.14</v>
      </c>
      <c r="E1119">
        <v>5136.3999999999996</v>
      </c>
      <c r="F1119">
        <v>3179.43</v>
      </c>
      <c r="G1119">
        <v>3746.06</v>
      </c>
      <c r="H1119">
        <v>2806.92</v>
      </c>
      <c r="I1119">
        <v>1880.9</v>
      </c>
      <c r="J1119">
        <v>1988.45</v>
      </c>
      <c r="K1119">
        <v>5545.63</v>
      </c>
      <c r="L1119">
        <v>4435.9799999999996</v>
      </c>
      <c r="M1119">
        <v>1778.59</v>
      </c>
      <c r="AC1119">
        <v>1036.08</v>
      </c>
      <c r="AD1119">
        <f t="shared" si="206"/>
        <v>3.3325595706929119E-2</v>
      </c>
      <c r="AE1119">
        <f t="shared" si="207"/>
        <v>0.15686482807043872</v>
      </c>
      <c r="AF1119">
        <f t="shared" si="208"/>
        <v>0.2899420850886566</v>
      </c>
      <c r="AG1119">
        <f t="shared" si="209"/>
        <v>0.43938554736021412</v>
      </c>
      <c r="AH1119">
        <f t="shared" si="210"/>
        <v>0.65347965207157166</v>
      </c>
      <c r="AI1119">
        <f t="shared" si="211"/>
        <v>0.79985829464612845</v>
      </c>
      <c r="AJ1119">
        <f t="shared" si="212"/>
        <v>1.0082483348015396</v>
      </c>
      <c r="AK1119">
        <f t="shared" si="213"/>
        <v>1.2213270859475807</v>
      </c>
      <c r="AL1119">
        <f t="shared" si="214"/>
        <v>1.433258875248814</v>
      </c>
      <c r="AM1119">
        <f t="shared" si="215"/>
        <v>1.7036057641024869</v>
      </c>
      <c r="AN1119">
        <f t="shared" si="216"/>
        <v>1.9921554376176593</v>
      </c>
      <c r="AO1119">
        <f t="shared" si="217"/>
        <v>2.186978338228398</v>
      </c>
    </row>
    <row r="1120" spans="1:41" x14ac:dyDescent="0.2">
      <c r="A1120">
        <v>1035.1300000000001</v>
      </c>
      <c r="B1120">
        <v>11343.7</v>
      </c>
      <c r="C1120">
        <v>13877.3</v>
      </c>
      <c r="D1120">
        <v>8608.09</v>
      </c>
      <c r="E1120">
        <v>5143.3500000000004</v>
      </c>
      <c r="F1120">
        <v>3055.58</v>
      </c>
      <c r="G1120">
        <v>3789.97</v>
      </c>
      <c r="H1120">
        <v>2890.35</v>
      </c>
      <c r="I1120">
        <v>1980.23</v>
      </c>
      <c r="J1120">
        <v>1990.72</v>
      </c>
      <c r="K1120">
        <v>5607.59</v>
      </c>
      <c r="L1120">
        <v>4453.55</v>
      </c>
      <c r="M1120">
        <v>1906.79</v>
      </c>
      <c r="AC1120">
        <v>1035.1300000000001</v>
      </c>
      <c r="AD1120">
        <f t="shared" si="206"/>
        <v>3.6923306814377388E-2</v>
      </c>
      <c r="AE1120">
        <f t="shared" si="207"/>
        <v>0.15677192455877531</v>
      </c>
      <c r="AF1120">
        <f t="shared" si="208"/>
        <v>0.2900930897080482</v>
      </c>
      <c r="AG1120">
        <f t="shared" si="209"/>
        <v>0.4395319178152009</v>
      </c>
      <c r="AH1120">
        <f t="shared" si="210"/>
        <v>0.64715316983067395</v>
      </c>
      <c r="AI1120">
        <f t="shared" si="211"/>
        <v>0.80132886613613119</v>
      </c>
      <c r="AJ1120">
        <f t="shared" si="212"/>
        <v>1.0114120156393451</v>
      </c>
      <c r="AK1120">
        <f t="shared" si="213"/>
        <v>1.2275149992888852</v>
      </c>
      <c r="AL1120">
        <f t="shared" si="214"/>
        <v>1.4333949529557788</v>
      </c>
      <c r="AM1120">
        <f t="shared" si="215"/>
        <v>1.7051608620302361</v>
      </c>
      <c r="AN1120">
        <f t="shared" si="216"/>
        <v>1.9926473536206921</v>
      </c>
      <c r="AO1120">
        <f t="shared" si="217"/>
        <v>2.1967205917879489</v>
      </c>
    </row>
    <row r="1121" spans="1:41" x14ac:dyDescent="0.2">
      <c r="A1121">
        <v>1034.18</v>
      </c>
      <c r="B1121">
        <v>11417.7</v>
      </c>
      <c r="C1121">
        <v>13874.8</v>
      </c>
      <c r="D1121">
        <v>8630.15</v>
      </c>
      <c r="E1121">
        <v>5291.9</v>
      </c>
      <c r="F1121">
        <v>3220.24</v>
      </c>
      <c r="G1121">
        <v>4025.31</v>
      </c>
      <c r="H1121">
        <v>2986.86</v>
      </c>
      <c r="I1121">
        <v>1956.27</v>
      </c>
      <c r="J1121">
        <v>2084.77</v>
      </c>
      <c r="K1121">
        <v>5685.25</v>
      </c>
      <c r="L1121">
        <v>4654.67</v>
      </c>
      <c r="M1121">
        <v>1830.4</v>
      </c>
      <c r="AC1121">
        <v>1034.18</v>
      </c>
      <c r="AD1121">
        <f t="shared" si="206"/>
        <v>3.7767411513017754E-2</v>
      </c>
      <c r="AE1121">
        <f t="shared" si="207"/>
        <v>0.15674959198385621</v>
      </c>
      <c r="AF1121">
        <f t="shared" si="208"/>
        <v>0.29046528656880555</v>
      </c>
      <c r="AG1121">
        <f t="shared" si="209"/>
        <v>0.44266045466243603</v>
      </c>
      <c r="AH1121">
        <f t="shared" si="210"/>
        <v>0.65556430076152761</v>
      </c>
      <c r="AI1121">
        <f t="shared" si="211"/>
        <v>0.80921053988828873</v>
      </c>
      <c r="AJ1121">
        <f t="shared" si="212"/>
        <v>1.0150716924661054</v>
      </c>
      <c r="AK1121">
        <f t="shared" si="213"/>
        <v>1.2260223746673442</v>
      </c>
      <c r="AL1121">
        <f t="shared" si="214"/>
        <v>1.4390328861452213</v>
      </c>
      <c r="AM1121">
        <f t="shared" si="215"/>
        <v>1.7071100051075281</v>
      </c>
      <c r="AN1121">
        <f t="shared" si="216"/>
        <v>1.9982782099968979</v>
      </c>
      <c r="AO1121">
        <f t="shared" si="217"/>
        <v>2.1909155157394768</v>
      </c>
    </row>
    <row r="1122" spans="1:41" x14ac:dyDescent="0.2">
      <c r="A1122">
        <v>1033.22</v>
      </c>
      <c r="B1122">
        <v>11274.1</v>
      </c>
      <c r="C1122">
        <v>13798.9</v>
      </c>
      <c r="D1122">
        <v>8319.2199999999993</v>
      </c>
      <c r="E1122">
        <v>5157.24</v>
      </c>
      <c r="F1122">
        <v>3282.59</v>
      </c>
      <c r="G1122">
        <v>3956.42</v>
      </c>
      <c r="H1122">
        <v>3038.76</v>
      </c>
      <c r="I1122">
        <v>1929.7</v>
      </c>
      <c r="J1122">
        <v>2097.5</v>
      </c>
      <c r="K1122">
        <v>5972.64</v>
      </c>
      <c r="L1122">
        <v>4664.32</v>
      </c>
      <c r="M1122">
        <v>1974.27</v>
      </c>
      <c r="AC1122">
        <v>1033.22</v>
      </c>
      <c r="AD1122">
        <f t="shared" si="206"/>
        <v>3.6129392124845366E-2</v>
      </c>
      <c r="AE1122">
        <f t="shared" si="207"/>
        <v>0.15607157500931268</v>
      </c>
      <c r="AF1122">
        <f t="shared" si="208"/>
        <v>0.28521926798697006</v>
      </c>
      <c r="AG1122">
        <f t="shared" si="209"/>
        <v>0.43982444812020322</v>
      </c>
      <c r="AH1122">
        <f t="shared" si="210"/>
        <v>0.65874925165147491</v>
      </c>
      <c r="AI1122">
        <f t="shared" si="211"/>
        <v>0.80690337364036602</v>
      </c>
      <c r="AJ1122">
        <f t="shared" si="212"/>
        <v>1.0170397499452148</v>
      </c>
      <c r="AK1122">
        <f t="shared" si="213"/>
        <v>1.2243671561283485</v>
      </c>
      <c r="AL1122">
        <f t="shared" si="214"/>
        <v>1.4397960003344994</v>
      </c>
      <c r="AM1122">
        <f t="shared" si="215"/>
        <v>1.7143230392175317</v>
      </c>
      <c r="AN1122">
        <f t="shared" si="216"/>
        <v>1.9985483858323709</v>
      </c>
      <c r="AO1122">
        <f t="shared" si="217"/>
        <v>2.2018485736147704</v>
      </c>
    </row>
    <row r="1123" spans="1:41" x14ac:dyDescent="0.2">
      <c r="A1123">
        <v>1032.27</v>
      </c>
      <c r="B1123">
        <v>11256.3</v>
      </c>
      <c r="C1123">
        <v>14234.3</v>
      </c>
      <c r="D1123">
        <v>8553.66</v>
      </c>
      <c r="E1123">
        <v>5483.99</v>
      </c>
      <c r="F1123">
        <v>3263.65</v>
      </c>
      <c r="G1123">
        <v>4120.8500000000004</v>
      </c>
      <c r="H1123">
        <v>3095.88</v>
      </c>
      <c r="I1123">
        <v>2042.08</v>
      </c>
      <c r="J1123">
        <v>2089.2600000000002</v>
      </c>
      <c r="K1123">
        <v>5840.5</v>
      </c>
      <c r="L1123">
        <v>4752.6099999999997</v>
      </c>
      <c r="M1123">
        <v>1926.74</v>
      </c>
      <c r="AC1123">
        <v>1032.27</v>
      </c>
      <c r="AD1123">
        <f t="shared" si="206"/>
        <v>3.5926350724361594E-2</v>
      </c>
      <c r="AE1123">
        <f t="shared" si="207"/>
        <v>0.15996101625722123</v>
      </c>
      <c r="AF1123">
        <f t="shared" si="208"/>
        <v>0.28917474541380411</v>
      </c>
      <c r="AG1123">
        <f t="shared" si="209"/>
        <v>0.44670596555429332</v>
      </c>
      <c r="AH1123">
        <f t="shared" si="210"/>
        <v>0.6577817621590033</v>
      </c>
      <c r="AI1123">
        <f t="shared" si="211"/>
        <v>0.81241023016737923</v>
      </c>
      <c r="AJ1123">
        <f t="shared" si="212"/>
        <v>1.0192057507777146</v>
      </c>
      <c r="AK1123">
        <f t="shared" si="213"/>
        <v>1.2313680390569277</v>
      </c>
      <c r="AL1123">
        <f t="shared" si="214"/>
        <v>1.4393020442528301</v>
      </c>
      <c r="AM1123">
        <f t="shared" si="215"/>
        <v>1.7110065343729099</v>
      </c>
      <c r="AN1123">
        <f t="shared" si="216"/>
        <v>2.0010202847457323</v>
      </c>
      <c r="AO1123">
        <f t="shared" si="217"/>
        <v>2.1982366445064594</v>
      </c>
    </row>
    <row r="1124" spans="1:41" x14ac:dyDescent="0.2">
      <c r="A1124">
        <v>1031.31</v>
      </c>
      <c r="B1124">
        <v>11351.3</v>
      </c>
      <c r="C1124">
        <v>14195</v>
      </c>
      <c r="D1124">
        <v>8473.5</v>
      </c>
      <c r="E1124">
        <v>5388.65</v>
      </c>
      <c r="F1124">
        <v>3197.55</v>
      </c>
      <c r="G1124">
        <v>4059.83</v>
      </c>
      <c r="H1124">
        <v>3132.02</v>
      </c>
      <c r="I1124">
        <v>2088.89</v>
      </c>
      <c r="J1124">
        <v>2164.9</v>
      </c>
      <c r="K1124">
        <v>5994.09</v>
      </c>
      <c r="L1124">
        <v>4767.49</v>
      </c>
      <c r="M1124">
        <v>2007.64</v>
      </c>
      <c r="AC1124">
        <v>1031.31</v>
      </c>
      <c r="AD1124">
        <f t="shared" si="206"/>
        <v>3.7009998648291791E-2</v>
      </c>
      <c r="AE1124">
        <f t="shared" si="207"/>
        <v>0.15960994817949314</v>
      </c>
      <c r="AF1124">
        <f t="shared" si="208"/>
        <v>0.28782228392883991</v>
      </c>
      <c r="AG1124">
        <f t="shared" si="209"/>
        <v>0.44469805775883453</v>
      </c>
      <c r="AH1124">
        <f t="shared" si="210"/>
        <v>0.65440525447936393</v>
      </c>
      <c r="AI1124">
        <f t="shared" si="211"/>
        <v>0.81036663480595883</v>
      </c>
      <c r="AJ1124">
        <f t="shared" si="212"/>
        <v>1.0205761861783893</v>
      </c>
      <c r="AK1124">
        <f t="shared" si="213"/>
        <v>1.2342841391627011</v>
      </c>
      <c r="AL1124">
        <f t="shared" si="214"/>
        <v>1.4438363692549507</v>
      </c>
      <c r="AM1124">
        <f t="shared" si="215"/>
        <v>1.7148614002657923</v>
      </c>
      <c r="AN1124">
        <f t="shared" si="216"/>
        <v>2.0014368874847834</v>
      </c>
      <c r="AO1124">
        <f t="shared" si="217"/>
        <v>2.2043844472597178</v>
      </c>
    </row>
    <row r="1125" spans="1:41" x14ac:dyDescent="0.2">
      <c r="A1125">
        <v>1030.3599999999999</v>
      </c>
      <c r="B1125">
        <v>11367.6</v>
      </c>
      <c r="C1125">
        <v>14022.1</v>
      </c>
      <c r="D1125">
        <v>8477.2199999999993</v>
      </c>
      <c r="E1125">
        <v>5356.24</v>
      </c>
      <c r="F1125">
        <v>3199.59</v>
      </c>
      <c r="G1125">
        <v>4156.0600000000004</v>
      </c>
      <c r="H1125">
        <v>3089.53</v>
      </c>
      <c r="I1125">
        <v>2017.76</v>
      </c>
      <c r="J1125">
        <v>2203.81</v>
      </c>
      <c r="K1125">
        <v>5841.03</v>
      </c>
      <c r="L1125">
        <v>4842.63</v>
      </c>
      <c r="M1125">
        <v>1944.39</v>
      </c>
      <c r="AC1125">
        <v>1030.3599999999999</v>
      </c>
      <c r="AD1125">
        <f t="shared" si="206"/>
        <v>3.719592981839772E-2</v>
      </c>
      <c r="AE1125">
        <f t="shared" si="207"/>
        <v>0.15806542729808895</v>
      </c>
      <c r="AF1125">
        <f t="shared" si="208"/>
        <v>0.28788504786002833</v>
      </c>
      <c r="AG1125">
        <f t="shared" si="209"/>
        <v>0.44401548704716243</v>
      </c>
      <c r="AH1125">
        <f t="shared" si="210"/>
        <v>0.6545094613729564</v>
      </c>
      <c r="AI1125">
        <f t="shared" si="211"/>
        <v>0.81358943358716962</v>
      </c>
      <c r="AJ1125">
        <f t="shared" si="212"/>
        <v>1.0189649576179391</v>
      </c>
      <c r="AK1125">
        <f t="shared" si="213"/>
        <v>1.2298529876881517</v>
      </c>
      <c r="AL1125">
        <f t="shared" si="214"/>
        <v>1.4461688730338047</v>
      </c>
      <c r="AM1125">
        <f t="shared" si="215"/>
        <v>1.711019836534009</v>
      </c>
      <c r="AN1125">
        <f t="shared" si="216"/>
        <v>2.0035406193270071</v>
      </c>
      <c r="AO1125">
        <f t="shared" si="217"/>
        <v>2.1995779142047911</v>
      </c>
    </row>
    <row r="1126" spans="1:41" x14ac:dyDescent="0.2">
      <c r="A1126">
        <v>1029.4100000000001</v>
      </c>
      <c r="B1126">
        <v>11347.2</v>
      </c>
      <c r="C1126">
        <v>14313.1</v>
      </c>
      <c r="D1126">
        <v>8606.7000000000007</v>
      </c>
      <c r="E1126">
        <v>5460.08</v>
      </c>
      <c r="F1126">
        <v>3151.86</v>
      </c>
      <c r="G1126">
        <v>4228.68</v>
      </c>
      <c r="H1126">
        <v>3201.64</v>
      </c>
      <c r="I1126">
        <v>2106.48</v>
      </c>
      <c r="J1126">
        <v>2156.2600000000002</v>
      </c>
      <c r="K1126">
        <v>6005.04</v>
      </c>
      <c r="L1126">
        <v>4881.0600000000004</v>
      </c>
      <c r="M1126">
        <v>1962.38</v>
      </c>
      <c r="AC1126">
        <v>1029.4100000000001</v>
      </c>
      <c r="AD1126">
        <f t="shared" si="206"/>
        <v>3.696323068525903E-2</v>
      </c>
      <c r="AE1126">
        <f t="shared" si="207"/>
        <v>0.16066493901867093</v>
      </c>
      <c r="AF1126">
        <f t="shared" si="208"/>
        <v>0.29006963759397508</v>
      </c>
      <c r="AG1126">
        <f t="shared" si="209"/>
        <v>0.44620240906814462</v>
      </c>
      <c r="AH1126">
        <f t="shared" si="210"/>
        <v>0.65207132655375544</v>
      </c>
      <c r="AI1126">
        <f t="shared" si="211"/>
        <v>0.81602151970887304</v>
      </c>
      <c r="AJ1126">
        <f t="shared" si="212"/>
        <v>1.0232161892939116</v>
      </c>
      <c r="AK1126">
        <f t="shared" si="213"/>
        <v>1.2353799349512196</v>
      </c>
      <c r="AL1126">
        <f t="shared" si="214"/>
        <v>1.4433184347227148</v>
      </c>
      <c r="AM1126">
        <f t="shared" si="215"/>
        <v>1.7151362279337854</v>
      </c>
      <c r="AN1126">
        <f t="shared" si="216"/>
        <v>2.0046165630945967</v>
      </c>
      <c r="AO1126">
        <f t="shared" si="217"/>
        <v>2.2009450213930619</v>
      </c>
    </row>
    <row r="1127" spans="1:41" x14ac:dyDescent="0.2">
      <c r="A1127">
        <v>1028.45</v>
      </c>
      <c r="B1127">
        <v>11730.3</v>
      </c>
      <c r="C1127">
        <v>14370.7</v>
      </c>
      <c r="D1127">
        <v>8613.02</v>
      </c>
      <c r="E1127">
        <v>5461.72</v>
      </c>
      <c r="F1127">
        <v>3271.79</v>
      </c>
      <c r="G1127">
        <v>4280.3100000000004</v>
      </c>
      <c r="H1127">
        <v>3211.54</v>
      </c>
      <c r="I1127">
        <v>2161.11</v>
      </c>
      <c r="J1127">
        <v>2218.7399999999998</v>
      </c>
      <c r="K1127">
        <v>6134.94</v>
      </c>
      <c r="L1127">
        <v>5236.4399999999996</v>
      </c>
      <c r="M1127">
        <v>2017.04</v>
      </c>
      <c r="AC1127">
        <v>1028.45</v>
      </c>
      <c r="AD1127">
        <f t="shared" si="206"/>
        <v>4.1333183523760683E-2</v>
      </c>
      <c r="AE1127">
        <f t="shared" si="207"/>
        <v>0.16117948154480674</v>
      </c>
      <c r="AF1127">
        <f t="shared" si="208"/>
        <v>0.29017626878889741</v>
      </c>
      <c r="AG1127">
        <f t="shared" si="209"/>
        <v>0.44623694828342209</v>
      </c>
      <c r="AH1127">
        <f t="shared" si="210"/>
        <v>0.65819756809716168</v>
      </c>
      <c r="AI1127">
        <f t="shared" si="211"/>
        <v>0.8177506384979607</v>
      </c>
      <c r="AJ1127">
        <f t="shared" si="212"/>
        <v>1.0235915991020652</v>
      </c>
      <c r="AK1127">
        <f t="shared" si="213"/>
        <v>1.2387831938441569</v>
      </c>
      <c r="AL1127">
        <f t="shared" si="214"/>
        <v>1.4470638687011983</v>
      </c>
      <c r="AM1127">
        <f t="shared" si="215"/>
        <v>1.7183965123239504</v>
      </c>
      <c r="AN1127">
        <f t="shared" si="216"/>
        <v>2.0145663131889484</v>
      </c>
      <c r="AO1127">
        <f t="shared" si="217"/>
        <v>2.2050987778639279</v>
      </c>
    </row>
    <row r="1128" spans="1:41" x14ac:dyDescent="0.2">
      <c r="A1128">
        <v>1027.5</v>
      </c>
      <c r="B1128">
        <v>11594.6</v>
      </c>
      <c r="C1128">
        <v>14467.7</v>
      </c>
      <c r="D1128">
        <v>8763.3799999999992</v>
      </c>
      <c r="E1128">
        <v>5583.84</v>
      </c>
      <c r="F1128">
        <v>3360.26</v>
      </c>
      <c r="G1128">
        <v>4405.26</v>
      </c>
      <c r="H1128">
        <v>3142.87</v>
      </c>
      <c r="I1128">
        <v>2283.8200000000002</v>
      </c>
      <c r="J1128">
        <v>2270.73</v>
      </c>
      <c r="K1128">
        <v>6309.32</v>
      </c>
      <c r="L1128">
        <v>5277.41</v>
      </c>
      <c r="M1128">
        <v>2061.1999999999998</v>
      </c>
      <c r="AC1128">
        <v>1027.5</v>
      </c>
      <c r="AD1128">
        <f t="shared" si="206"/>
        <v>3.9785278015578296E-2</v>
      </c>
      <c r="AE1128">
        <f t="shared" si="207"/>
        <v>0.1620459854516674</v>
      </c>
      <c r="AF1128">
        <f t="shared" si="208"/>
        <v>0.29271314639467616</v>
      </c>
      <c r="AG1128">
        <f t="shared" si="209"/>
        <v>0.44880885619176508</v>
      </c>
      <c r="AH1128">
        <f t="shared" si="210"/>
        <v>0.66271677587957767</v>
      </c>
      <c r="AI1128">
        <f t="shared" si="211"/>
        <v>0.82193528681670003</v>
      </c>
      <c r="AJ1128">
        <f t="shared" si="212"/>
        <v>1.0209876201600527</v>
      </c>
      <c r="AK1128">
        <f t="shared" si="213"/>
        <v>1.2464275998253453</v>
      </c>
      <c r="AL1128">
        <f t="shared" si="214"/>
        <v>1.4501804678135761</v>
      </c>
      <c r="AM1128">
        <f t="shared" si="215"/>
        <v>1.7227731743097623</v>
      </c>
      <c r="AN1128">
        <f t="shared" si="216"/>
        <v>2.0157133705961336</v>
      </c>
      <c r="AO1128">
        <f t="shared" si="217"/>
        <v>2.2084546118513679</v>
      </c>
    </row>
    <row r="1129" spans="1:41" x14ac:dyDescent="0.2">
      <c r="A1129">
        <v>1026.54</v>
      </c>
      <c r="B1129">
        <v>11513.9</v>
      </c>
      <c r="C1129">
        <v>14527.9</v>
      </c>
      <c r="D1129">
        <v>8892.74</v>
      </c>
      <c r="E1129">
        <v>5674.49</v>
      </c>
      <c r="F1129">
        <v>3453.92</v>
      </c>
      <c r="G1129">
        <v>4545.87</v>
      </c>
      <c r="H1129">
        <v>3359.65</v>
      </c>
      <c r="I1129">
        <v>2398.63</v>
      </c>
      <c r="J1129">
        <v>2513.85</v>
      </c>
      <c r="K1129">
        <v>6803.1</v>
      </c>
      <c r="L1129">
        <v>5519.99</v>
      </c>
      <c r="M1129">
        <v>2089.64</v>
      </c>
      <c r="AC1129">
        <v>1026.54</v>
      </c>
      <c r="AD1129">
        <f t="shared" si="206"/>
        <v>3.8864747621250216E-2</v>
      </c>
      <c r="AE1129">
        <f t="shared" si="207"/>
        <v>0.16258375385571905</v>
      </c>
      <c r="AF1129">
        <f t="shared" si="208"/>
        <v>0.29489571148568128</v>
      </c>
      <c r="AG1129">
        <f t="shared" si="209"/>
        <v>0.45071799025572917</v>
      </c>
      <c r="AH1129">
        <f t="shared" si="210"/>
        <v>0.66750109825892756</v>
      </c>
      <c r="AI1129">
        <f t="shared" si="211"/>
        <v>0.82664439766182141</v>
      </c>
      <c r="AJ1129">
        <f t="shared" si="212"/>
        <v>1.0292079573531425</v>
      </c>
      <c r="AK1129">
        <f t="shared" si="213"/>
        <v>1.2535798632977622</v>
      </c>
      <c r="AL1129">
        <f t="shared" si="214"/>
        <v>1.4647545700678801</v>
      </c>
      <c r="AM1129">
        <f t="shared" si="215"/>
        <v>1.735166270739136</v>
      </c>
      <c r="AN1129">
        <f t="shared" si="216"/>
        <v>2.022505003152518</v>
      </c>
      <c r="AO1129">
        <f t="shared" si="217"/>
        <v>2.2106158418921917</v>
      </c>
    </row>
    <row r="1130" spans="1:41" x14ac:dyDescent="0.2">
      <c r="A1130">
        <v>1025.5899999999999</v>
      </c>
      <c r="B1130">
        <v>11689.9</v>
      </c>
      <c r="C1130">
        <v>14488.7</v>
      </c>
      <c r="D1130">
        <v>9032.52</v>
      </c>
      <c r="E1130">
        <v>6115.93</v>
      </c>
      <c r="F1130">
        <v>3534.46</v>
      </c>
      <c r="G1130">
        <v>4764.9799999999996</v>
      </c>
      <c r="H1130">
        <v>3571.12</v>
      </c>
      <c r="I1130">
        <v>2489.83</v>
      </c>
      <c r="J1130">
        <v>2557.91</v>
      </c>
      <c r="K1130">
        <v>6961.59</v>
      </c>
      <c r="L1130">
        <v>5822.7</v>
      </c>
      <c r="M1130">
        <v>2259.44</v>
      </c>
      <c r="AC1130">
        <v>1025.5899999999999</v>
      </c>
      <c r="AD1130">
        <f t="shared" si="206"/>
        <v>4.0872347985584055E-2</v>
      </c>
      <c r="AE1130">
        <f t="shared" si="207"/>
        <v>0.16223357908098773</v>
      </c>
      <c r="AF1130">
        <f t="shared" si="208"/>
        <v>0.29725408307211221</v>
      </c>
      <c r="AG1130">
        <f t="shared" si="209"/>
        <v>0.46001493610455779</v>
      </c>
      <c r="AH1130">
        <f t="shared" si="210"/>
        <v>0.67161522728340795</v>
      </c>
      <c r="AI1130">
        <f t="shared" si="211"/>
        <v>0.83398251925541056</v>
      </c>
      <c r="AJ1130">
        <f t="shared" si="212"/>
        <v>1.0372269383764041</v>
      </c>
      <c r="AK1130">
        <f t="shared" si="213"/>
        <v>1.2592613059306723</v>
      </c>
      <c r="AL1130">
        <f t="shared" si="214"/>
        <v>1.4673957963977775</v>
      </c>
      <c r="AM1130">
        <f t="shared" si="215"/>
        <v>1.7391441188761432</v>
      </c>
      <c r="AN1130">
        <f t="shared" si="216"/>
        <v>2.0309801251376074</v>
      </c>
      <c r="AO1130">
        <f t="shared" si="217"/>
        <v>2.2235193883384619</v>
      </c>
    </row>
    <row r="1131" spans="1:41" x14ac:dyDescent="0.2">
      <c r="A1131">
        <v>1024.6300000000001</v>
      </c>
      <c r="B1131">
        <v>11774.2</v>
      </c>
      <c r="C1131">
        <v>14800.2</v>
      </c>
      <c r="D1131">
        <v>9187.9599999999991</v>
      </c>
      <c r="E1131">
        <v>6305.93</v>
      </c>
      <c r="F1131">
        <v>3769.42</v>
      </c>
      <c r="G1131">
        <v>5230.07</v>
      </c>
      <c r="H1131">
        <v>3740.63</v>
      </c>
      <c r="I1131">
        <v>2505.09</v>
      </c>
      <c r="J1131">
        <v>2813.98</v>
      </c>
      <c r="K1131">
        <v>7376.55</v>
      </c>
      <c r="L1131">
        <v>6010.13</v>
      </c>
      <c r="M1131">
        <v>2437.0300000000002</v>
      </c>
      <c r="AC1131">
        <v>1024.6300000000001</v>
      </c>
      <c r="AD1131">
        <f t="shared" si="206"/>
        <v>4.1833942932818967E-2</v>
      </c>
      <c r="AE1131">
        <f t="shared" si="207"/>
        <v>0.16501621791590626</v>
      </c>
      <c r="AF1131">
        <f t="shared" si="208"/>
        <v>0.29987667056241712</v>
      </c>
      <c r="AG1131">
        <f t="shared" si="209"/>
        <v>0.46401643055743347</v>
      </c>
      <c r="AH1131">
        <f t="shared" si="210"/>
        <v>0.68361740949835614</v>
      </c>
      <c r="AI1131">
        <f t="shared" si="211"/>
        <v>0.84955865440196865</v>
      </c>
      <c r="AJ1131">
        <f t="shared" si="212"/>
        <v>1.0436547885360159</v>
      </c>
      <c r="AK1131">
        <f t="shared" si="213"/>
        <v>1.260211950827363</v>
      </c>
      <c r="AL1131">
        <f t="shared" si="214"/>
        <v>1.4827462009891712</v>
      </c>
      <c r="AM1131">
        <f t="shared" si="215"/>
        <v>1.7495589580643098</v>
      </c>
      <c r="AN1131">
        <f t="shared" si="216"/>
        <v>2.0362276957948882</v>
      </c>
      <c r="AO1131">
        <f t="shared" si="217"/>
        <v>2.2370149172748168</v>
      </c>
    </row>
    <row r="1132" spans="1:41" x14ac:dyDescent="0.2">
      <c r="A1132">
        <v>1023.68</v>
      </c>
      <c r="B1132">
        <v>11586.3</v>
      </c>
      <c r="C1132">
        <v>14708.6</v>
      </c>
      <c r="D1132">
        <v>9212.49</v>
      </c>
      <c r="E1132">
        <v>6590.07</v>
      </c>
      <c r="F1132">
        <v>3818.47</v>
      </c>
      <c r="G1132">
        <v>5375.69</v>
      </c>
      <c r="H1132">
        <v>3818.47</v>
      </c>
      <c r="I1132">
        <v>2766.36</v>
      </c>
      <c r="J1132">
        <v>2926.01</v>
      </c>
      <c r="K1132">
        <v>7916.98</v>
      </c>
      <c r="L1132">
        <v>6524.64</v>
      </c>
      <c r="M1132">
        <v>2559.61</v>
      </c>
      <c r="AC1132">
        <v>1023.68</v>
      </c>
      <c r="AD1132">
        <f t="shared" si="206"/>
        <v>3.9690601407487543E-2</v>
      </c>
      <c r="AE1132">
        <f t="shared" si="207"/>
        <v>0.16419795237087081</v>
      </c>
      <c r="AF1132">
        <f t="shared" si="208"/>
        <v>0.30029054132372168</v>
      </c>
      <c r="AG1132">
        <f t="shared" si="209"/>
        <v>0.47000056020922343</v>
      </c>
      <c r="AH1132">
        <f t="shared" si="210"/>
        <v>0.68612297230752883</v>
      </c>
      <c r="AI1132">
        <f t="shared" si="211"/>
        <v>0.85443555306683305</v>
      </c>
      <c r="AJ1132">
        <f t="shared" si="212"/>
        <v>1.0466064955528538</v>
      </c>
      <c r="AK1132">
        <f t="shared" si="213"/>
        <v>1.2764881626332887</v>
      </c>
      <c r="AL1132">
        <f t="shared" si="214"/>
        <v>1.4894619655315768</v>
      </c>
      <c r="AM1132">
        <f t="shared" si="215"/>
        <v>1.7631228956545857</v>
      </c>
      <c r="AN1132">
        <f t="shared" si="216"/>
        <v>2.0506326874124379</v>
      </c>
      <c r="AO1132">
        <f t="shared" si="217"/>
        <v>2.2463300923241909</v>
      </c>
    </row>
    <row r="1133" spans="1:41" x14ac:dyDescent="0.2">
      <c r="A1133">
        <v>1022.72</v>
      </c>
      <c r="B1133">
        <v>11751.7</v>
      </c>
      <c r="C1133">
        <v>15352.3</v>
      </c>
      <c r="D1133">
        <v>9590.26</v>
      </c>
      <c r="E1133">
        <v>6936.91</v>
      </c>
      <c r="F1133">
        <v>3919.84</v>
      </c>
      <c r="G1133">
        <v>5610.24</v>
      </c>
      <c r="H1133">
        <v>3959.09</v>
      </c>
      <c r="I1133">
        <v>2888.85</v>
      </c>
      <c r="J1133">
        <v>3103.42</v>
      </c>
      <c r="K1133">
        <v>8022.85</v>
      </c>
      <c r="L1133">
        <v>6905.51</v>
      </c>
      <c r="M1133">
        <v>2585.31</v>
      </c>
      <c r="AC1133">
        <v>1022.72</v>
      </c>
      <c r="AD1133">
        <f t="shared" si="206"/>
        <v>4.1577289477151287E-2</v>
      </c>
      <c r="AE1133">
        <f t="shared" si="207"/>
        <v>0.16994814376103787</v>
      </c>
      <c r="AF1133">
        <f t="shared" si="208"/>
        <v>0.30666428602400786</v>
      </c>
      <c r="AG1133">
        <f t="shared" si="209"/>
        <v>0.47730518303046232</v>
      </c>
      <c r="AH1133">
        <f t="shared" si="210"/>
        <v>0.69130113544648564</v>
      </c>
      <c r="AI1133">
        <f t="shared" si="211"/>
        <v>0.86229076925859216</v>
      </c>
      <c r="AJ1133">
        <f t="shared" si="212"/>
        <v>1.0519388316359439</v>
      </c>
      <c r="AK1133">
        <f t="shared" si="213"/>
        <v>1.2841188633800558</v>
      </c>
      <c r="AL1133">
        <f t="shared" si="214"/>
        <v>1.5000970078190732</v>
      </c>
      <c r="AM1133">
        <f t="shared" si="215"/>
        <v>1.7657800650801958</v>
      </c>
      <c r="AN1133">
        <f t="shared" si="216"/>
        <v>2.0612960936773814</v>
      </c>
      <c r="AO1133">
        <f t="shared" si="217"/>
        <v>2.2482831025931493</v>
      </c>
    </row>
    <row r="1134" spans="1:41" x14ac:dyDescent="0.2">
      <c r="A1134">
        <v>1021.77</v>
      </c>
      <c r="B1134">
        <v>12045.2</v>
      </c>
      <c r="C1134">
        <v>15176.8</v>
      </c>
      <c r="D1134">
        <v>9517.9</v>
      </c>
      <c r="E1134">
        <v>7181.59</v>
      </c>
      <c r="F1134">
        <v>4013.32</v>
      </c>
      <c r="G1134">
        <v>5789.75</v>
      </c>
      <c r="H1134">
        <v>4235.7</v>
      </c>
      <c r="I1134">
        <v>2972.05</v>
      </c>
      <c r="J1134">
        <v>3314.78</v>
      </c>
      <c r="K1134">
        <v>8521.11</v>
      </c>
      <c r="L1134">
        <v>7288.86</v>
      </c>
      <c r="M1134">
        <v>2697.35</v>
      </c>
      <c r="AC1134">
        <v>1021.77</v>
      </c>
      <c r="AD1134">
        <f t="shared" si="206"/>
        <v>4.4925191221083002E-2</v>
      </c>
      <c r="AE1134">
        <f t="shared" si="207"/>
        <v>0.16838039700171781</v>
      </c>
      <c r="AF1134">
        <f t="shared" si="208"/>
        <v>0.30544342633024524</v>
      </c>
      <c r="AG1134">
        <f t="shared" si="209"/>
        <v>0.48245826546588139</v>
      </c>
      <c r="AH1134">
        <f t="shared" si="210"/>
        <v>0.69607626309993031</v>
      </c>
      <c r="AI1134">
        <f t="shared" si="211"/>
        <v>0.86830266377397336</v>
      </c>
      <c r="AJ1134">
        <f t="shared" si="212"/>
        <v>1.0624279333564925</v>
      </c>
      <c r="AK1134">
        <f t="shared" si="213"/>
        <v>1.2893019338521843</v>
      </c>
      <c r="AL1134">
        <f t="shared" si="214"/>
        <v>1.5127672210983989</v>
      </c>
      <c r="AM1134">
        <f t="shared" si="215"/>
        <v>1.7782856024184837</v>
      </c>
      <c r="AN1134">
        <f t="shared" si="216"/>
        <v>2.0720289337321667</v>
      </c>
      <c r="AO1134">
        <f t="shared" si="217"/>
        <v>2.2567973154543983</v>
      </c>
    </row>
    <row r="1135" spans="1:41" x14ac:dyDescent="0.2">
      <c r="A1135">
        <v>1020.81</v>
      </c>
      <c r="B1135">
        <v>11815.5</v>
      </c>
      <c r="C1135">
        <v>15064.3</v>
      </c>
      <c r="D1135">
        <v>9633.9</v>
      </c>
      <c r="E1135">
        <v>7436.65</v>
      </c>
      <c r="F1135">
        <v>3955.05</v>
      </c>
      <c r="G1135">
        <v>6243.86</v>
      </c>
      <c r="H1135">
        <v>4190.47</v>
      </c>
      <c r="I1135">
        <v>3005.53</v>
      </c>
      <c r="J1135">
        <v>3478.98</v>
      </c>
      <c r="K1135">
        <v>8666.07</v>
      </c>
      <c r="L1135">
        <v>7491.58</v>
      </c>
      <c r="M1135">
        <v>2696.86</v>
      </c>
      <c r="AC1135">
        <v>1020.81</v>
      </c>
      <c r="AD1135">
        <f t="shared" si="206"/>
        <v>4.2305044609222298E-2</v>
      </c>
      <c r="AE1135">
        <f t="shared" si="207"/>
        <v>0.1673754311303588</v>
      </c>
      <c r="AF1135">
        <f t="shared" si="208"/>
        <v>0.30740058117375635</v>
      </c>
      <c r="AG1135">
        <f t="shared" si="209"/>
        <v>0.48782995586141015</v>
      </c>
      <c r="AH1135">
        <f t="shared" si="210"/>
        <v>0.69309972599716796</v>
      </c>
      <c r="AI1135">
        <f t="shared" si="211"/>
        <v>0.88351107232157389</v>
      </c>
      <c r="AJ1135">
        <f t="shared" si="212"/>
        <v>1.0607128034956039</v>
      </c>
      <c r="AK1135">
        <f t="shared" si="213"/>
        <v>1.2913876213450552</v>
      </c>
      <c r="AL1135">
        <f t="shared" si="214"/>
        <v>1.5226103750559372</v>
      </c>
      <c r="AM1135">
        <f t="shared" si="215"/>
        <v>1.7819238689712034</v>
      </c>
      <c r="AN1135">
        <f t="shared" si="216"/>
        <v>2.0777045861018189</v>
      </c>
      <c r="AO1135">
        <f t="shared" si="217"/>
        <v>2.2567600790718383</v>
      </c>
    </row>
    <row r="1136" spans="1:41" x14ac:dyDescent="0.2">
      <c r="A1136">
        <v>1019.86</v>
      </c>
      <c r="B1136">
        <v>12001.6</v>
      </c>
      <c r="C1136">
        <v>15278.6</v>
      </c>
      <c r="D1136">
        <v>9998.32</v>
      </c>
      <c r="E1136">
        <v>7838.07</v>
      </c>
      <c r="F1136">
        <v>4160.95</v>
      </c>
      <c r="G1136">
        <v>6399.66</v>
      </c>
      <c r="H1136">
        <v>4500.9399999999996</v>
      </c>
      <c r="I1136">
        <v>3135.75</v>
      </c>
      <c r="J1136">
        <v>3611.74</v>
      </c>
      <c r="K1136">
        <v>9109.11</v>
      </c>
      <c r="L1136">
        <v>8070.84</v>
      </c>
      <c r="M1136">
        <v>2845.45</v>
      </c>
      <c r="AC1136">
        <v>1019.86</v>
      </c>
      <c r="AD1136">
        <f t="shared" si="206"/>
        <v>4.4427853858100295E-2</v>
      </c>
      <c r="AE1136">
        <f t="shared" si="207"/>
        <v>0.16928977945242313</v>
      </c>
      <c r="AF1136">
        <f t="shared" si="208"/>
        <v>0.31354908434679368</v>
      </c>
      <c r="AG1136">
        <f t="shared" si="209"/>
        <v>0.49628406061548042</v>
      </c>
      <c r="AH1136">
        <f t="shared" si="210"/>
        <v>0.70361747079652881</v>
      </c>
      <c r="AI1136">
        <f t="shared" si="211"/>
        <v>0.88872890511916958</v>
      </c>
      <c r="AJ1136">
        <f t="shared" si="212"/>
        <v>1.0724858826004038</v>
      </c>
      <c r="AK1136">
        <f t="shared" si="213"/>
        <v>1.2994998741921775</v>
      </c>
      <c r="AL1136">
        <f t="shared" si="214"/>
        <v>1.5305688227989507</v>
      </c>
      <c r="AM1136">
        <f t="shared" si="215"/>
        <v>1.7930434717134565</v>
      </c>
      <c r="AN1136">
        <f t="shared" si="216"/>
        <v>2.0939224155791507</v>
      </c>
      <c r="AO1136">
        <f t="shared" si="217"/>
        <v>2.2680518221015866</v>
      </c>
    </row>
    <row r="1137" spans="1:41" x14ac:dyDescent="0.2">
      <c r="A1137">
        <v>1018.9</v>
      </c>
      <c r="B1137">
        <v>12140.7</v>
      </c>
      <c r="C1137">
        <v>15453.7</v>
      </c>
      <c r="D1137">
        <v>10106.299999999999</v>
      </c>
      <c r="E1137">
        <v>8260.27</v>
      </c>
      <c r="F1137">
        <v>4536.74</v>
      </c>
      <c r="G1137">
        <v>6576.32</v>
      </c>
      <c r="H1137">
        <v>4845.29</v>
      </c>
      <c r="I1137">
        <v>3490.81</v>
      </c>
      <c r="J1137">
        <v>3956.25</v>
      </c>
      <c r="K1137">
        <v>10265.9</v>
      </c>
      <c r="L1137">
        <v>8712.64</v>
      </c>
      <c r="M1137">
        <v>3048.9</v>
      </c>
      <c r="AC1137">
        <v>1018.9</v>
      </c>
      <c r="AD1137">
        <f t="shared" si="206"/>
        <v>4.6014542555139148E-2</v>
      </c>
      <c r="AE1137">
        <f t="shared" si="207"/>
        <v>0.17085395299975614</v>
      </c>
      <c r="AF1137">
        <f t="shared" si="208"/>
        <v>0.31537092555371032</v>
      </c>
      <c r="AG1137">
        <f t="shared" si="209"/>
        <v>0.50517580249971261</v>
      </c>
      <c r="AH1137">
        <f t="shared" si="210"/>
        <v>0.72281350439610059</v>
      </c>
      <c r="AI1137">
        <f t="shared" si="211"/>
        <v>0.89464535147361912</v>
      </c>
      <c r="AJ1137">
        <f t="shared" si="212"/>
        <v>1.0855436974931081</v>
      </c>
      <c r="AK1137">
        <f t="shared" si="213"/>
        <v>1.3216188766180663</v>
      </c>
      <c r="AL1137">
        <f t="shared" si="214"/>
        <v>1.5512208628105921</v>
      </c>
      <c r="AM1137">
        <f t="shared" si="215"/>
        <v>1.8220770697095989</v>
      </c>
      <c r="AN1137">
        <f t="shared" si="216"/>
        <v>2.1118912084503161</v>
      </c>
      <c r="AO1137">
        <f t="shared" si="217"/>
        <v>2.2835125201256949</v>
      </c>
    </row>
    <row r="1138" spans="1:41" x14ac:dyDescent="0.2">
      <c r="A1138">
        <v>1017.94</v>
      </c>
      <c r="B1138">
        <v>12373.8</v>
      </c>
      <c r="C1138">
        <v>15955.5</v>
      </c>
      <c r="D1138">
        <v>10583</v>
      </c>
      <c r="E1138">
        <v>9124.15</v>
      </c>
      <c r="F1138">
        <v>4805.21</v>
      </c>
      <c r="G1138">
        <v>7775.13</v>
      </c>
      <c r="H1138">
        <v>5275.8</v>
      </c>
      <c r="I1138">
        <v>4023.51</v>
      </c>
      <c r="J1138">
        <v>4303.25</v>
      </c>
      <c r="K1138">
        <v>11566</v>
      </c>
      <c r="L1138">
        <v>9657.48</v>
      </c>
      <c r="M1138">
        <v>3147.7</v>
      </c>
      <c r="AC1138">
        <v>1017.94</v>
      </c>
      <c r="AD1138">
        <f t="shared" si="206"/>
        <v>4.8673472355856277E-2</v>
      </c>
      <c r="AE1138">
        <f t="shared" si="207"/>
        <v>0.1753365474375157</v>
      </c>
      <c r="AF1138">
        <f t="shared" si="208"/>
        <v>0.32341381963907029</v>
      </c>
      <c r="AG1138">
        <f t="shared" si="209"/>
        <v>0.52336954475208208</v>
      </c>
      <c r="AH1138">
        <f t="shared" si="210"/>
        <v>0.73652743808373733</v>
      </c>
      <c r="AI1138">
        <f t="shared" si="211"/>
        <v>0.93479419701973998</v>
      </c>
      <c r="AJ1138">
        <f t="shared" si="212"/>
        <v>1.10186871532223</v>
      </c>
      <c r="AK1138">
        <f t="shared" si="213"/>
        <v>1.3548042328741103</v>
      </c>
      <c r="AL1138">
        <f t="shared" si="214"/>
        <v>1.5720221686770102</v>
      </c>
      <c r="AM1138">
        <f t="shared" si="215"/>
        <v>1.8547075218701332</v>
      </c>
      <c r="AN1138">
        <f t="shared" si="216"/>
        <v>2.1383443624802196</v>
      </c>
      <c r="AO1138">
        <f t="shared" si="217"/>
        <v>2.2910205907316517</v>
      </c>
    </row>
    <row r="1139" spans="1:41" x14ac:dyDescent="0.2">
      <c r="A1139">
        <v>1016.99</v>
      </c>
      <c r="B1139">
        <v>12708.8</v>
      </c>
      <c r="C1139">
        <v>16538.099999999999</v>
      </c>
      <c r="D1139">
        <v>11399.2</v>
      </c>
      <c r="E1139">
        <v>10586.3</v>
      </c>
      <c r="F1139">
        <v>5280.08</v>
      </c>
      <c r="G1139">
        <v>9080.69</v>
      </c>
      <c r="H1139">
        <v>5946.62</v>
      </c>
      <c r="I1139">
        <v>4697.18</v>
      </c>
      <c r="J1139">
        <v>4937.66</v>
      </c>
      <c r="K1139">
        <v>13568.8</v>
      </c>
      <c r="L1139">
        <v>11315.6</v>
      </c>
      <c r="M1139">
        <v>3824.14</v>
      </c>
      <c r="AC1139">
        <v>1016.99</v>
      </c>
      <c r="AD1139">
        <f t="shared" si="206"/>
        <v>5.249475714024171E-2</v>
      </c>
      <c r="AE1139">
        <f t="shared" si="207"/>
        <v>0.18054093069666019</v>
      </c>
      <c r="AF1139">
        <f t="shared" si="208"/>
        <v>0.33718476604660291</v>
      </c>
      <c r="AG1139">
        <f t="shared" si="209"/>
        <v>0.55416315061667243</v>
      </c>
      <c r="AH1139">
        <f t="shared" si="210"/>
        <v>0.7607846574760273</v>
      </c>
      <c r="AI1139">
        <f t="shared" si="211"/>
        <v>0.97851816227794908</v>
      </c>
      <c r="AJ1139">
        <f t="shared" si="212"/>
        <v>1.1273063322420032</v>
      </c>
      <c r="AK1139">
        <f t="shared" si="213"/>
        <v>1.3967715295683267</v>
      </c>
      <c r="AL1139">
        <f t="shared" si="214"/>
        <v>1.6100525907367049</v>
      </c>
      <c r="AM1139">
        <f t="shared" si="215"/>
        <v>1.9049746317748473</v>
      </c>
      <c r="AN1139">
        <f t="shared" si="216"/>
        <v>2.1847675703885043</v>
      </c>
      <c r="AO1139">
        <f t="shared" si="217"/>
        <v>2.3424250368925161</v>
      </c>
    </row>
    <row r="1140" spans="1:41" x14ac:dyDescent="0.2">
      <c r="A1140">
        <v>1016.03</v>
      </c>
      <c r="B1140">
        <v>13399.1</v>
      </c>
      <c r="C1140">
        <v>17442</v>
      </c>
      <c r="D1140">
        <v>12089.7</v>
      </c>
      <c r="E1140">
        <v>12706.5</v>
      </c>
      <c r="F1140">
        <v>5997.82</v>
      </c>
      <c r="G1140">
        <v>10696.8</v>
      </c>
      <c r="H1140">
        <v>7244.43</v>
      </c>
      <c r="I1140">
        <v>5616.26</v>
      </c>
      <c r="J1140">
        <v>6180.76</v>
      </c>
      <c r="K1140">
        <v>16378.4</v>
      </c>
      <c r="L1140">
        <v>13670.9</v>
      </c>
      <c r="M1140">
        <v>4338.3</v>
      </c>
      <c r="AC1140">
        <v>1016.03</v>
      </c>
      <c r="AD1140">
        <f t="shared" si="206"/>
        <v>6.036888516012609E-2</v>
      </c>
      <c r="AE1140">
        <f t="shared" si="207"/>
        <v>0.18861549648440606</v>
      </c>
      <c r="AF1140">
        <f t="shared" si="208"/>
        <v>0.34883489897284803</v>
      </c>
      <c r="AG1140">
        <f t="shared" si="209"/>
        <v>0.59881561661134075</v>
      </c>
      <c r="AH1140">
        <f t="shared" si="210"/>
        <v>0.79744811620498912</v>
      </c>
      <c r="AI1140">
        <f t="shared" si="211"/>
        <v>1.0326426280194272</v>
      </c>
      <c r="AJ1140">
        <f t="shared" si="212"/>
        <v>1.1765195244763593</v>
      </c>
      <c r="AK1140">
        <f t="shared" si="213"/>
        <v>1.4540270152597194</v>
      </c>
      <c r="AL1140">
        <f t="shared" si="214"/>
        <v>1.6845716204846706</v>
      </c>
      <c r="AM1140">
        <f t="shared" si="215"/>
        <v>1.9754911446509626</v>
      </c>
      <c r="AN1140">
        <f t="shared" si="216"/>
        <v>2.2507100724911164</v>
      </c>
      <c r="AO1140">
        <f t="shared" si="217"/>
        <v>2.381497401090479</v>
      </c>
    </row>
    <row r="1141" spans="1:41" x14ac:dyDescent="0.2">
      <c r="A1141">
        <v>1015.07</v>
      </c>
      <c r="B1141">
        <v>13924.5</v>
      </c>
      <c r="C1141">
        <v>18802.900000000001</v>
      </c>
      <c r="D1141">
        <v>13535.1</v>
      </c>
      <c r="E1141">
        <v>15651.6</v>
      </c>
      <c r="F1141">
        <v>7237.9</v>
      </c>
      <c r="G1141">
        <v>13127.5</v>
      </c>
      <c r="H1141">
        <v>8716.84</v>
      </c>
      <c r="I1141">
        <v>6853.8</v>
      </c>
      <c r="J1141">
        <v>7684.72</v>
      </c>
      <c r="K1141">
        <v>20490.8</v>
      </c>
      <c r="L1141">
        <v>16675.900000000001</v>
      </c>
      <c r="M1141">
        <v>5536.87</v>
      </c>
      <c r="AC1141">
        <v>1015.07</v>
      </c>
      <c r="AD1141">
        <f t="shared" si="206"/>
        <v>6.6362028520472668E-2</v>
      </c>
      <c r="AE1141">
        <f t="shared" si="207"/>
        <v>0.2007724569673614</v>
      </c>
      <c r="AF1141">
        <f t="shared" si="208"/>
        <v>0.37322172320397717</v>
      </c>
      <c r="AG1141">
        <f t="shared" si="209"/>
        <v>0.66084088668062557</v>
      </c>
      <c r="AH1141">
        <f t="shared" si="210"/>
        <v>0.86079364787469004</v>
      </c>
      <c r="AI1141">
        <f t="shared" si="211"/>
        <v>1.1140481875901316</v>
      </c>
      <c r="AJ1141">
        <f t="shared" si="212"/>
        <v>1.2323535805999739</v>
      </c>
      <c r="AK1141">
        <f t="shared" si="213"/>
        <v>1.531121450741425</v>
      </c>
      <c r="AL1141">
        <f t="shared" si="214"/>
        <v>1.7747281967695634</v>
      </c>
      <c r="AM1141">
        <f t="shared" si="215"/>
        <v>2.0787058754139669</v>
      </c>
      <c r="AN1141">
        <f t="shared" si="216"/>
        <v>2.334842547682535</v>
      </c>
      <c r="AO1141">
        <f t="shared" si="217"/>
        <v>2.4725798726105355</v>
      </c>
    </row>
    <row r="1142" spans="1:41" x14ac:dyDescent="0.2">
      <c r="A1142">
        <v>1014.12</v>
      </c>
      <c r="B1142">
        <v>14836.3</v>
      </c>
      <c r="C1142">
        <v>19915</v>
      </c>
      <c r="D1142">
        <v>15162.9</v>
      </c>
      <c r="E1142">
        <v>18945.8</v>
      </c>
      <c r="F1142">
        <v>8226.74</v>
      </c>
      <c r="G1142">
        <v>16403.8</v>
      </c>
      <c r="H1142">
        <v>10894.1</v>
      </c>
      <c r="I1142">
        <v>8605.5499999999993</v>
      </c>
      <c r="J1142">
        <v>9496.41</v>
      </c>
      <c r="K1142">
        <v>25644.2</v>
      </c>
      <c r="L1142">
        <v>20792.8</v>
      </c>
      <c r="M1142">
        <v>6821.22</v>
      </c>
      <c r="AC1142">
        <v>1014.12</v>
      </c>
      <c r="AD1142">
        <f t="shared" si="206"/>
        <v>7.6762767226152176E-2</v>
      </c>
      <c r="AE1142">
        <f t="shared" si="207"/>
        <v>0.21070687959436896</v>
      </c>
      <c r="AF1142">
        <f t="shared" si="208"/>
        <v>0.40068600470628252</v>
      </c>
      <c r="AG1142">
        <f t="shared" si="209"/>
        <v>0.73021837629464137</v>
      </c>
      <c r="AH1142">
        <f t="shared" si="210"/>
        <v>0.91130538545312623</v>
      </c>
      <c r="AI1142">
        <f t="shared" si="211"/>
        <v>1.2237733839621636</v>
      </c>
      <c r="AJ1142">
        <f t="shared" si="212"/>
        <v>1.3149156774586623</v>
      </c>
      <c r="AK1142">
        <f t="shared" si="213"/>
        <v>1.6402493798225681</v>
      </c>
      <c r="AL1142">
        <f t="shared" si="214"/>
        <v>1.8833319945365101</v>
      </c>
      <c r="AM1142">
        <f t="shared" si="215"/>
        <v>2.2080480584491937</v>
      </c>
      <c r="AN1142">
        <f t="shared" si="216"/>
        <v>2.4501054385695742</v>
      </c>
      <c r="AO1142">
        <f t="shared" si="217"/>
        <v>2.5701809908571001</v>
      </c>
    </row>
    <row r="1143" spans="1:41" x14ac:dyDescent="0.2">
      <c r="A1143">
        <v>1013.16</v>
      </c>
      <c r="B1143">
        <v>15800.1</v>
      </c>
      <c r="C1143">
        <v>21557</v>
      </c>
      <c r="D1143">
        <v>16965.099999999999</v>
      </c>
      <c r="E1143">
        <v>23150.400000000001</v>
      </c>
      <c r="F1143">
        <v>9902.18</v>
      </c>
      <c r="G1143">
        <v>20083.900000000001</v>
      </c>
      <c r="H1143">
        <v>13433.6</v>
      </c>
      <c r="I1143">
        <v>10474.200000000001</v>
      </c>
      <c r="J1143">
        <v>12023.1</v>
      </c>
      <c r="K1143">
        <v>31339.1</v>
      </c>
      <c r="L1143">
        <v>25791.1</v>
      </c>
      <c r="M1143">
        <v>8640.58</v>
      </c>
      <c r="AC1143">
        <v>1013.16</v>
      </c>
      <c r="AD1143">
        <f t="shared" si="206"/>
        <v>8.775666058493034E-2</v>
      </c>
      <c r="AE1143">
        <f t="shared" si="207"/>
        <v>0.22537491480122668</v>
      </c>
      <c r="AF1143">
        <f t="shared" si="208"/>
        <v>0.43109276728365975</v>
      </c>
      <c r="AG1143">
        <f t="shared" si="209"/>
        <v>0.8187693424870679</v>
      </c>
      <c r="AH1143">
        <f t="shared" si="210"/>
        <v>0.99688989417892104</v>
      </c>
      <c r="AI1143">
        <f t="shared" si="211"/>
        <v>1.3470220776619821</v>
      </c>
      <c r="AJ1143">
        <f t="shared" si="212"/>
        <v>1.4112139812775166</v>
      </c>
      <c r="AK1143">
        <f t="shared" si="213"/>
        <v>1.7566597721031323</v>
      </c>
      <c r="AL1143">
        <f t="shared" si="214"/>
        <v>2.0347972726910326</v>
      </c>
      <c r="AM1143">
        <f t="shared" si="215"/>
        <v>2.3509810343810669</v>
      </c>
      <c r="AN1143">
        <f t="shared" si="216"/>
        <v>2.5900453223463691</v>
      </c>
      <c r="AO1143">
        <f t="shared" si="217"/>
        <v>2.7084389193758605</v>
      </c>
    </row>
    <row r="1144" spans="1:41" x14ac:dyDescent="0.2">
      <c r="A1144">
        <v>1012.2</v>
      </c>
      <c r="B1144">
        <v>16515.5</v>
      </c>
      <c r="C1144">
        <v>23151.4</v>
      </c>
      <c r="D1144">
        <v>18816.3</v>
      </c>
      <c r="E1144">
        <v>27523.200000000001</v>
      </c>
      <c r="F1144">
        <v>11135.7</v>
      </c>
      <c r="G1144">
        <v>23731.200000000001</v>
      </c>
      <c r="H1144">
        <v>15993.2</v>
      </c>
      <c r="I1144">
        <v>12167.2</v>
      </c>
      <c r="J1144">
        <v>14342.7</v>
      </c>
      <c r="K1144">
        <v>36501.699999999997</v>
      </c>
      <c r="L1144">
        <v>30683.200000000001</v>
      </c>
      <c r="M1144">
        <v>9986.59</v>
      </c>
      <c r="AC1144">
        <v>1012.2</v>
      </c>
      <c r="AD1144">
        <f t="shared" si="206"/>
        <v>9.5917099793137311E-2</v>
      </c>
      <c r="AE1144">
        <f t="shared" si="207"/>
        <v>0.23961773778162493</v>
      </c>
      <c r="AF1144">
        <f t="shared" si="208"/>
        <v>0.46232625906217528</v>
      </c>
      <c r="AG1144">
        <f t="shared" si="209"/>
        <v>0.91086268429514516</v>
      </c>
      <c r="AH1144">
        <f t="shared" si="210"/>
        <v>1.0599003291711875</v>
      </c>
      <c r="AI1144">
        <f t="shared" si="211"/>
        <v>1.4691722802465175</v>
      </c>
      <c r="AJ1144">
        <f t="shared" si="212"/>
        <v>1.5082744807674713</v>
      </c>
      <c r="AK1144">
        <f t="shared" si="213"/>
        <v>1.8621277806285357</v>
      </c>
      <c r="AL1144">
        <f t="shared" si="214"/>
        <v>2.1738483075260264</v>
      </c>
      <c r="AM1144">
        <f t="shared" si="215"/>
        <v>2.480554122854242</v>
      </c>
      <c r="AN1144">
        <f t="shared" si="216"/>
        <v>2.7270118720581626</v>
      </c>
      <c r="AO1144">
        <f t="shared" si="217"/>
        <v>2.8107257424155758</v>
      </c>
    </row>
    <row r="1145" spans="1:41" x14ac:dyDescent="0.2">
      <c r="A1145">
        <v>1011.24</v>
      </c>
      <c r="B1145">
        <v>17434.2</v>
      </c>
      <c r="C1145">
        <v>24398</v>
      </c>
      <c r="D1145">
        <v>20275.099999999999</v>
      </c>
      <c r="E1145">
        <v>30588.9</v>
      </c>
      <c r="F1145">
        <v>12165.1</v>
      </c>
      <c r="G1145">
        <v>26737.5</v>
      </c>
      <c r="H1145">
        <v>18436.900000000001</v>
      </c>
      <c r="I1145">
        <v>13559.4</v>
      </c>
      <c r="J1145">
        <v>16350.6</v>
      </c>
      <c r="K1145">
        <v>40082.800000000003</v>
      </c>
      <c r="L1145">
        <v>34865.800000000003</v>
      </c>
      <c r="M1145">
        <v>11501.8</v>
      </c>
      <c r="AC1145">
        <v>1011.24</v>
      </c>
      <c r="AD1145">
        <f t="shared" si="206"/>
        <v>0.10639654555855492</v>
      </c>
      <c r="AE1145">
        <f t="shared" si="207"/>
        <v>0.25075365293927954</v>
      </c>
      <c r="AF1145">
        <f t="shared" si="208"/>
        <v>0.48693916842177898</v>
      </c>
      <c r="AG1145">
        <f t="shared" si="209"/>
        <v>0.97542785031715007</v>
      </c>
      <c r="AH1145">
        <f t="shared" si="210"/>
        <v>1.1124839449869333</v>
      </c>
      <c r="AI1145">
        <f t="shared" si="211"/>
        <v>1.5698550192671323</v>
      </c>
      <c r="AJ1145">
        <f t="shared" si="212"/>
        <v>1.600940031089241</v>
      </c>
      <c r="AK1145">
        <f t="shared" si="213"/>
        <v>1.9488569959085513</v>
      </c>
      <c r="AL1145">
        <f t="shared" si="214"/>
        <v>2.2942141347570937</v>
      </c>
      <c r="AM1145">
        <f t="shared" si="215"/>
        <v>2.5704340645757178</v>
      </c>
      <c r="AN1145">
        <f t="shared" si="216"/>
        <v>2.8441141984260927</v>
      </c>
      <c r="AO1145">
        <f t="shared" si="217"/>
        <v>2.9258705163310794</v>
      </c>
    </row>
    <row r="1146" spans="1:41" x14ac:dyDescent="0.2">
      <c r="A1146">
        <v>1010.29</v>
      </c>
      <c r="B1146">
        <v>17906.2</v>
      </c>
      <c r="C1146">
        <v>25597.1</v>
      </c>
      <c r="D1146">
        <v>21422.7</v>
      </c>
      <c r="E1146">
        <v>32604</v>
      </c>
      <c r="F1146">
        <v>12635.4</v>
      </c>
      <c r="G1146">
        <v>27946.7</v>
      </c>
      <c r="H1146">
        <v>19992.099999999999</v>
      </c>
      <c r="I1146">
        <v>14016.4</v>
      </c>
      <c r="J1146">
        <v>17211.8</v>
      </c>
      <c r="K1146">
        <v>41260.800000000003</v>
      </c>
      <c r="L1146">
        <v>36861.9</v>
      </c>
      <c r="M1146">
        <v>12434.4</v>
      </c>
      <c r="AC1146">
        <v>1010.29</v>
      </c>
      <c r="AD1146">
        <f t="shared" si="206"/>
        <v>0.11178056471745021</v>
      </c>
      <c r="AE1146">
        <f t="shared" si="207"/>
        <v>0.26146524917347136</v>
      </c>
      <c r="AF1146">
        <f t="shared" si="208"/>
        <v>0.50630150375292882</v>
      </c>
      <c r="AG1146">
        <f t="shared" si="209"/>
        <v>1.0178668580644645</v>
      </c>
      <c r="AH1146">
        <f t="shared" si="210"/>
        <v>1.1365077205048517</v>
      </c>
      <c r="AI1146">
        <f t="shared" si="211"/>
        <v>1.610351831968369</v>
      </c>
      <c r="AJ1146">
        <f t="shared" si="212"/>
        <v>1.6599134991337703</v>
      </c>
      <c r="AK1146">
        <f t="shared" si="213"/>
        <v>1.9773265055931994</v>
      </c>
      <c r="AL1146">
        <f t="shared" si="214"/>
        <v>2.3458397388267165</v>
      </c>
      <c r="AM1146">
        <f t="shared" si="215"/>
        <v>2.6</v>
      </c>
      <c r="AN1146">
        <f t="shared" si="216"/>
        <v>2.9</v>
      </c>
      <c r="AO1146">
        <f t="shared" si="217"/>
        <v>2.9967412313828534</v>
      </c>
    </row>
    <row r="1147" spans="1:41" x14ac:dyDescent="0.2">
      <c r="A1147">
        <v>1009.33</v>
      </c>
      <c r="B1147">
        <v>17819.5</v>
      </c>
      <c r="C1147">
        <v>25911</v>
      </c>
      <c r="D1147">
        <v>21385</v>
      </c>
      <c r="E1147">
        <v>33013.199999999997</v>
      </c>
      <c r="F1147">
        <v>12536.5</v>
      </c>
      <c r="G1147">
        <v>28448</v>
      </c>
      <c r="H1147">
        <v>20210.400000000001</v>
      </c>
      <c r="I1147">
        <v>14264.5</v>
      </c>
      <c r="J1147">
        <v>17036.400000000001</v>
      </c>
      <c r="K1147">
        <v>40856.699999999997</v>
      </c>
      <c r="L1147">
        <v>36701.300000000003</v>
      </c>
      <c r="M1147">
        <v>12507.8</v>
      </c>
      <c r="AC1147">
        <v>1009.33</v>
      </c>
      <c r="AD1147">
        <f t="shared" si="206"/>
        <v>0.11079159340161075</v>
      </c>
      <c r="AE1147">
        <f t="shared" si="207"/>
        <v>0.26426932728031222</v>
      </c>
      <c r="AF1147">
        <f t="shared" si="208"/>
        <v>0.5056654284287877</v>
      </c>
      <c r="AG1147">
        <f t="shared" si="209"/>
        <v>1.0264848134861313</v>
      </c>
      <c r="AH1147">
        <f t="shared" si="210"/>
        <v>1.1314557294380387</v>
      </c>
      <c r="AI1147">
        <f t="shared" si="211"/>
        <v>1.6271406611175003</v>
      </c>
      <c r="AJ1147">
        <f t="shared" si="212"/>
        <v>1.6681914750044755</v>
      </c>
      <c r="AK1147">
        <f t="shared" si="213"/>
        <v>1.9927822722294386</v>
      </c>
      <c r="AL1147">
        <f t="shared" si="214"/>
        <v>2.335325188253317</v>
      </c>
      <c r="AM1147">
        <f t="shared" si="215"/>
        <v>2.5898577296222811</v>
      </c>
      <c r="AN1147">
        <f t="shared" si="216"/>
        <v>2.8955036021578229</v>
      </c>
      <c r="AO1147">
        <f t="shared" si="217"/>
        <v>3.0023190895050926</v>
      </c>
    </row>
    <row r="1148" spans="1:41" x14ac:dyDescent="0.2">
      <c r="A1148">
        <v>1008.37</v>
      </c>
      <c r="B1148">
        <v>17547.5</v>
      </c>
      <c r="C1148">
        <v>25702.799999999999</v>
      </c>
      <c r="D1148">
        <v>21425.5</v>
      </c>
      <c r="E1148">
        <v>31866.799999999999</v>
      </c>
      <c r="F1148">
        <v>12372.5</v>
      </c>
      <c r="G1148">
        <v>26856.2</v>
      </c>
      <c r="H1148">
        <v>19290.8</v>
      </c>
      <c r="I1148">
        <v>13351.1</v>
      </c>
      <c r="J1148">
        <v>16464.5</v>
      </c>
      <c r="K1148">
        <v>38143.1</v>
      </c>
      <c r="L1148">
        <v>34680.1</v>
      </c>
      <c r="M1148">
        <v>12028</v>
      </c>
      <c r="AC1148">
        <v>1008.37</v>
      </c>
      <c r="AD1148">
        <f t="shared" si="206"/>
        <v>0.10768893829309481</v>
      </c>
      <c r="AE1148">
        <f t="shared" si="207"/>
        <v>0.26240947044105045</v>
      </c>
      <c r="AF1148">
        <f t="shared" si="208"/>
        <v>0.50634874542156527</v>
      </c>
      <c r="AG1148">
        <f t="shared" si="209"/>
        <v>1.002341059587307</v>
      </c>
      <c r="AH1148">
        <f t="shared" si="210"/>
        <v>1.1230783125021708</v>
      </c>
      <c r="AI1148">
        <f t="shared" si="211"/>
        <v>1.5738303514434775</v>
      </c>
      <c r="AJ1148">
        <f t="shared" si="212"/>
        <v>1.6333200750470751</v>
      </c>
      <c r="AK1148">
        <f t="shared" si="213"/>
        <v>1.9358806307722007</v>
      </c>
      <c r="AL1148">
        <f t="shared" si="214"/>
        <v>2.3010419985558981</v>
      </c>
      <c r="AM1148">
        <f t="shared" si="215"/>
        <v>2.5217506647943249</v>
      </c>
      <c r="AN1148">
        <f t="shared" si="216"/>
        <v>2.8389150634367262</v>
      </c>
      <c r="AO1148">
        <f t="shared" si="217"/>
        <v>2.9658578316433717</v>
      </c>
    </row>
    <row r="1149" spans="1:41" x14ac:dyDescent="0.2">
      <c r="A1149">
        <v>1007.41</v>
      </c>
      <c r="B1149">
        <v>17126.900000000001</v>
      </c>
      <c r="C1149">
        <v>24539.599999999999</v>
      </c>
      <c r="D1149">
        <v>20109.2</v>
      </c>
      <c r="E1149">
        <v>29343.200000000001</v>
      </c>
      <c r="F1149">
        <v>11227.4</v>
      </c>
      <c r="G1149">
        <v>24636.2</v>
      </c>
      <c r="H1149">
        <v>17492.2</v>
      </c>
      <c r="I1149">
        <v>12297.2</v>
      </c>
      <c r="J1149">
        <v>14979.5</v>
      </c>
      <c r="K1149">
        <v>34713</v>
      </c>
      <c r="L1149">
        <v>31701.9</v>
      </c>
      <c r="M1149">
        <v>11196.1</v>
      </c>
      <c r="AC1149">
        <v>1007.41</v>
      </c>
      <c r="AD1149">
        <f t="shared" si="206"/>
        <v>0.10289122969514704</v>
      </c>
      <c r="AE1149">
        <f t="shared" si="207"/>
        <v>0.25201856998269667</v>
      </c>
      <c r="AF1149">
        <f t="shared" si="208"/>
        <v>0.48414009955506787</v>
      </c>
      <c r="AG1149">
        <f t="shared" si="209"/>
        <v>0.94919278905426996</v>
      </c>
      <c r="AH1149">
        <f t="shared" si="210"/>
        <v>1.0645845312017914</v>
      </c>
      <c r="AI1149">
        <f t="shared" si="211"/>
        <v>1.4994812576651571</v>
      </c>
      <c r="AJ1149">
        <f t="shared" si="212"/>
        <v>1.5651168345475313</v>
      </c>
      <c r="AK1149">
        <f t="shared" si="213"/>
        <v>1.8702263282412366</v>
      </c>
      <c r="AL1149">
        <f t="shared" si="214"/>
        <v>2.2120220008278562</v>
      </c>
      <c r="AM1149">
        <f t="shared" si="215"/>
        <v>2.4356605840652659</v>
      </c>
      <c r="AN1149">
        <f t="shared" si="216"/>
        <v>2.7555329211355337</v>
      </c>
      <c r="AO1149">
        <f t="shared" si="217"/>
        <v>2.9026395731707457</v>
      </c>
    </row>
    <row r="1150" spans="1:41" x14ac:dyDescent="0.2">
      <c r="A1150">
        <v>1006.45</v>
      </c>
      <c r="B1150">
        <v>16349</v>
      </c>
      <c r="C1150">
        <v>23823.1</v>
      </c>
      <c r="D1150">
        <v>19072.5</v>
      </c>
      <c r="E1150">
        <v>26966.6</v>
      </c>
      <c r="F1150">
        <v>10325.4</v>
      </c>
      <c r="G1150">
        <v>22544.799999999999</v>
      </c>
      <c r="H1150">
        <v>15897.7</v>
      </c>
      <c r="I1150">
        <v>11188.9</v>
      </c>
      <c r="J1150">
        <v>13335.9</v>
      </c>
      <c r="K1150">
        <v>31104.1</v>
      </c>
      <c r="L1150">
        <v>28826.6</v>
      </c>
      <c r="M1150">
        <v>9824.5300000000007</v>
      </c>
      <c r="AC1150">
        <v>1006.45</v>
      </c>
      <c r="AD1150">
        <f t="shared" si="206"/>
        <v>9.4017864221196484E-2</v>
      </c>
      <c r="AE1150">
        <f t="shared" si="207"/>
        <v>0.24561805401088577</v>
      </c>
      <c r="AF1150">
        <f t="shared" si="208"/>
        <v>0.46664887174241276</v>
      </c>
      <c r="AG1150">
        <f t="shared" si="209"/>
        <v>0.89914041159793145</v>
      </c>
      <c r="AH1150">
        <f t="shared" si="210"/>
        <v>1.0185087380545184</v>
      </c>
      <c r="AI1150">
        <f t="shared" si="211"/>
        <v>1.4294390528327339</v>
      </c>
      <c r="AJ1150">
        <f t="shared" si="212"/>
        <v>1.5046531033251793</v>
      </c>
      <c r="AK1150">
        <f t="shared" si="213"/>
        <v>1.8011830950169574</v>
      </c>
      <c r="AL1150">
        <f t="shared" si="214"/>
        <v>2.1134945474502063</v>
      </c>
      <c r="AM1150">
        <f t="shared" si="215"/>
        <v>2.3450829063465113</v>
      </c>
      <c r="AN1150">
        <f t="shared" si="216"/>
        <v>2.6750317211628589</v>
      </c>
      <c r="AO1150">
        <f t="shared" si="217"/>
        <v>2.7984103788285175</v>
      </c>
    </row>
    <row r="1151" spans="1:41" x14ac:dyDescent="0.2">
      <c r="A1151">
        <v>1005.5</v>
      </c>
      <c r="B1151">
        <v>15920.9</v>
      </c>
      <c r="C1151">
        <v>22418.1</v>
      </c>
      <c r="D1151">
        <v>17572</v>
      </c>
      <c r="E1151">
        <v>24186.5</v>
      </c>
      <c r="F1151">
        <v>9431.5300000000007</v>
      </c>
      <c r="G1151">
        <v>19862</v>
      </c>
      <c r="H1151">
        <v>14582.9</v>
      </c>
      <c r="I1151">
        <v>9765.39</v>
      </c>
      <c r="J1151">
        <v>11917.2</v>
      </c>
      <c r="K1151">
        <v>27718.2</v>
      </c>
      <c r="L1151">
        <v>25501.1</v>
      </c>
      <c r="M1151">
        <v>8972.4699999999993</v>
      </c>
      <c r="AC1151">
        <v>1005.5</v>
      </c>
      <c r="AD1151">
        <f t="shared" si="206"/>
        <v>8.9134604471359458E-2</v>
      </c>
      <c r="AE1151">
        <f t="shared" si="207"/>
        <v>0.23306714690635771</v>
      </c>
      <c r="AF1151">
        <f t="shared" si="208"/>
        <v>0.44133239896061582</v>
      </c>
      <c r="AG1151">
        <f t="shared" si="209"/>
        <v>0.84059012355351248</v>
      </c>
      <c r="AH1151">
        <f t="shared" si="210"/>
        <v>0.97284824002729808</v>
      </c>
      <c r="AI1151">
        <f t="shared" si="211"/>
        <v>1.3395905173424283</v>
      </c>
      <c r="AJ1151">
        <f t="shared" si="212"/>
        <v>1.4547956471877388</v>
      </c>
      <c r="AK1151">
        <f t="shared" si="213"/>
        <v>1.7125033756926826</v>
      </c>
      <c r="AL1151">
        <f t="shared" si="214"/>
        <v>2.0284489779035582</v>
      </c>
      <c r="AM1151">
        <f t="shared" si="215"/>
        <v>2.260102175656292</v>
      </c>
      <c r="AN1151">
        <f t="shared" si="216"/>
        <v>2.581926048534219</v>
      </c>
      <c r="AO1151">
        <f t="shared" si="217"/>
        <v>2.7336601091877126</v>
      </c>
    </row>
    <row r="1152" spans="1:41" x14ac:dyDescent="0.2">
      <c r="A1152">
        <v>1004.54</v>
      </c>
      <c r="B1152">
        <v>15182.7</v>
      </c>
      <c r="C1152">
        <v>21185.8</v>
      </c>
      <c r="D1152">
        <v>16238.8</v>
      </c>
      <c r="E1152">
        <v>21384</v>
      </c>
      <c r="F1152">
        <v>8785.7000000000007</v>
      </c>
      <c r="G1152">
        <v>17699.2</v>
      </c>
      <c r="H1152">
        <v>12900.8</v>
      </c>
      <c r="I1152">
        <v>8895.23</v>
      </c>
      <c r="J1152">
        <v>10444.299999999999</v>
      </c>
      <c r="K1152">
        <v>24101.4</v>
      </c>
      <c r="L1152">
        <v>22229</v>
      </c>
      <c r="M1152">
        <v>7875.58</v>
      </c>
      <c r="AC1152">
        <v>1004.54</v>
      </c>
      <c r="AD1152">
        <f t="shared" si="206"/>
        <v>8.0714089761409244E-2</v>
      </c>
      <c r="AE1152">
        <f t="shared" si="207"/>
        <v>0.22205897407724032</v>
      </c>
      <c r="AF1152">
        <f t="shared" si="208"/>
        <v>0.41883861587984828</v>
      </c>
      <c r="AG1152">
        <f t="shared" si="209"/>
        <v>0.78156808037359637</v>
      </c>
      <c r="AH1152">
        <f t="shared" si="210"/>
        <v>0.93985807429747181</v>
      </c>
      <c r="AI1152">
        <f t="shared" si="211"/>
        <v>1.2671570848992972</v>
      </c>
      <c r="AJ1152">
        <f t="shared" si="212"/>
        <v>1.3910101079659649</v>
      </c>
      <c r="AK1152">
        <f t="shared" si="213"/>
        <v>1.6582954357644695</v>
      </c>
      <c r="AL1152">
        <f t="shared" si="214"/>
        <v>1.9401543283051521</v>
      </c>
      <c r="AM1152">
        <f t="shared" si="215"/>
        <v>2.1693262204419081</v>
      </c>
      <c r="AN1152">
        <f t="shared" si="216"/>
        <v>2.4903154421868505</v>
      </c>
      <c r="AO1152">
        <f t="shared" si="217"/>
        <v>2.6503045670119239</v>
      </c>
    </row>
    <row r="1153" spans="1:41" x14ac:dyDescent="0.2">
      <c r="A1153">
        <v>1003.58</v>
      </c>
      <c r="B1153">
        <v>14525.5</v>
      </c>
      <c r="C1153">
        <v>20113</v>
      </c>
      <c r="D1153">
        <v>15125.2</v>
      </c>
      <c r="E1153">
        <v>19210.900000000001</v>
      </c>
      <c r="F1153">
        <v>7863.74</v>
      </c>
      <c r="G1153">
        <v>15693.6</v>
      </c>
      <c r="H1153">
        <v>11448.8</v>
      </c>
      <c r="I1153">
        <v>7782.91</v>
      </c>
      <c r="J1153">
        <v>9146.5499999999993</v>
      </c>
      <c r="K1153">
        <v>21317.599999999999</v>
      </c>
      <c r="L1153">
        <v>19831.400000000001</v>
      </c>
      <c r="M1153">
        <v>7008.53</v>
      </c>
      <c r="AC1153">
        <v>1003.58</v>
      </c>
      <c r="AD1153">
        <f t="shared" si="206"/>
        <v>7.3217527491862652E-2</v>
      </c>
      <c r="AE1153">
        <f t="shared" si="207"/>
        <v>0.21247561952796082</v>
      </c>
      <c r="AF1153">
        <f t="shared" si="208"/>
        <v>0.40004992938214146</v>
      </c>
      <c r="AG1153">
        <f t="shared" si="209"/>
        <v>0.73580151408125904</v>
      </c>
      <c r="AH1153">
        <f t="shared" si="210"/>
        <v>0.89276268821093097</v>
      </c>
      <c r="AI1153">
        <f t="shared" si="211"/>
        <v>1.1999883720696578</v>
      </c>
      <c r="AJ1153">
        <f t="shared" si="212"/>
        <v>1.3359500027700695</v>
      </c>
      <c r="AK1153">
        <f t="shared" si="213"/>
        <v>1.5890017705293975</v>
      </c>
      <c r="AL1153">
        <f t="shared" si="214"/>
        <v>1.8623592427485418</v>
      </c>
      <c r="AM1153">
        <f t="shared" si="215"/>
        <v>2.0994572467287349</v>
      </c>
      <c r="AN1153">
        <f t="shared" si="216"/>
        <v>2.4231886460075009</v>
      </c>
      <c r="AO1153">
        <f t="shared" si="217"/>
        <v>2.5844151680352558</v>
      </c>
    </row>
    <row r="1154" spans="1:41" x14ac:dyDescent="0.2">
      <c r="A1154">
        <v>1002.62</v>
      </c>
      <c r="B1154">
        <v>14118.8</v>
      </c>
      <c r="C1154">
        <v>19241.3</v>
      </c>
      <c r="D1154">
        <v>13978</v>
      </c>
      <c r="E1154">
        <v>16689.2</v>
      </c>
      <c r="F1154">
        <v>7080.26</v>
      </c>
      <c r="G1154">
        <v>13962.4</v>
      </c>
      <c r="H1154">
        <v>10177.200000000001</v>
      </c>
      <c r="I1154">
        <v>6856.07</v>
      </c>
      <c r="J1154">
        <v>8120.4</v>
      </c>
      <c r="K1154">
        <v>18560.900000000001</v>
      </c>
      <c r="L1154">
        <v>17127.099999999999</v>
      </c>
      <c r="M1154">
        <v>6251.28</v>
      </c>
      <c r="AC1154">
        <v>1002.62</v>
      </c>
      <c r="AD1154">
        <f t="shared" si="206"/>
        <v>6.8578373695416209E-2</v>
      </c>
      <c r="AE1154">
        <f t="shared" si="207"/>
        <v>0.20468869730517283</v>
      </c>
      <c r="AF1154">
        <f t="shared" si="208"/>
        <v>0.38069434286079684</v>
      </c>
      <c r="AG1154">
        <f t="shared" si="209"/>
        <v>0.68269325849275075</v>
      </c>
      <c r="AH1154">
        <f t="shared" si="210"/>
        <v>0.85274111125414009</v>
      </c>
      <c r="AI1154">
        <f t="shared" si="211"/>
        <v>1.1420094751556809</v>
      </c>
      <c r="AJ1154">
        <f t="shared" si="212"/>
        <v>1.287730698522755</v>
      </c>
      <c r="AK1154">
        <f t="shared" si="213"/>
        <v>1.5312628638420467</v>
      </c>
      <c r="AL1154">
        <f t="shared" si="214"/>
        <v>1.8008455251265687</v>
      </c>
      <c r="AM1154">
        <f t="shared" si="215"/>
        <v>2.0302684401208237</v>
      </c>
      <c r="AN1154">
        <f t="shared" si="216"/>
        <v>2.3474750178344048</v>
      </c>
      <c r="AO1154">
        <f t="shared" si="217"/>
        <v>2.5268697584567055</v>
      </c>
    </row>
    <row r="1155" spans="1:41" x14ac:dyDescent="0.2">
      <c r="A1155">
        <v>1001.66</v>
      </c>
      <c r="B1155">
        <v>13342.2</v>
      </c>
      <c r="C1155">
        <v>18226.599999999999</v>
      </c>
      <c r="D1155">
        <v>12953.8</v>
      </c>
      <c r="E1155">
        <v>14668.8</v>
      </c>
      <c r="F1155">
        <v>6458.67</v>
      </c>
      <c r="G1155">
        <v>12409.1</v>
      </c>
      <c r="H1155">
        <v>9049.43</v>
      </c>
      <c r="I1155">
        <v>6156.32</v>
      </c>
      <c r="J1155">
        <v>7050.32</v>
      </c>
      <c r="K1155">
        <v>16738.3</v>
      </c>
      <c r="L1155">
        <v>15205.8</v>
      </c>
      <c r="M1155">
        <v>5598.55</v>
      </c>
      <c r="AC1155">
        <v>1001.66</v>
      </c>
      <c r="AD1155">
        <f t="shared" si="206"/>
        <v>5.9719837087793166E-2</v>
      </c>
      <c r="AE1155">
        <f t="shared" si="207"/>
        <v>0.19562435179701296</v>
      </c>
      <c r="AF1155">
        <f t="shared" si="208"/>
        <v>0.36341401535455464</v>
      </c>
      <c r="AG1155">
        <f t="shared" si="209"/>
        <v>0.64014263011069816</v>
      </c>
      <c r="AH1155">
        <f t="shared" si="210"/>
        <v>0.82098916861288362</v>
      </c>
      <c r="AI1155">
        <f t="shared" si="211"/>
        <v>1.0899885529188047</v>
      </c>
      <c r="AJ1155">
        <f t="shared" si="212"/>
        <v>1.2449654541448107</v>
      </c>
      <c r="AK1155">
        <f t="shared" si="213"/>
        <v>1.4876708739036824</v>
      </c>
      <c r="AL1155">
        <f t="shared" si="214"/>
        <v>1.7366983741711324</v>
      </c>
      <c r="AM1155">
        <f t="shared" si="215"/>
        <v>1.9845240649898415</v>
      </c>
      <c r="AN1155">
        <f t="shared" si="216"/>
        <v>2.2936834289541141</v>
      </c>
      <c r="AO1155">
        <f t="shared" si="217"/>
        <v>2.477267097256036</v>
      </c>
    </row>
    <row r="1156" spans="1:41" x14ac:dyDescent="0.2">
      <c r="A1156">
        <v>1000.7</v>
      </c>
      <c r="B1156">
        <v>12878.5</v>
      </c>
      <c r="C1156">
        <v>17321.7</v>
      </c>
      <c r="D1156">
        <v>12266.1</v>
      </c>
      <c r="E1156">
        <v>13272</v>
      </c>
      <c r="F1156">
        <v>5959.77</v>
      </c>
      <c r="G1156">
        <v>10819.8</v>
      </c>
      <c r="H1156">
        <v>7877.74</v>
      </c>
      <c r="I1156">
        <v>5485.49</v>
      </c>
      <c r="J1156">
        <v>6285.52</v>
      </c>
      <c r="K1156">
        <v>14681.8</v>
      </c>
      <c r="L1156">
        <v>13407.5</v>
      </c>
      <c r="M1156">
        <v>5141.51</v>
      </c>
      <c r="AC1156">
        <v>1000.7</v>
      </c>
      <c r="AD1156">
        <f t="shared" si="206"/>
        <v>5.4430494536988609E-2</v>
      </c>
      <c r="AE1156">
        <f t="shared" si="207"/>
        <v>0.18754085297929951</v>
      </c>
      <c r="AF1156">
        <f t="shared" si="208"/>
        <v>0.35181112409694598</v>
      </c>
      <c r="AG1156">
        <f t="shared" si="209"/>
        <v>0.61072532773292598</v>
      </c>
      <c r="AH1156">
        <f t="shared" si="210"/>
        <v>0.79550445331224673</v>
      </c>
      <c r="AI1156">
        <f t="shared" si="211"/>
        <v>1.0367619697017396</v>
      </c>
      <c r="AJ1156">
        <f t="shared" si="212"/>
        <v>1.2005347553452386</v>
      </c>
      <c r="AK1156">
        <f t="shared" si="213"/>
        <v>1.4458804993265433</v>
      </c>
      <c r="AL1156">
        <f t="shared" si="214"/>
        <v>1.6908515766880305</v>
      </c>
      <c r="AM1156">
        <f t="shared" si="215"/>
        <v>1.9329091700831889</v>
      </c>
      <c r="AN1156">
        <f t="shared" si="216"/>
        <v>2.2433355320700117</v>
      </c>
      <c r="AO1156">
        <f t="shared" si="217"/>
        <v>2.4425354313679137</v>
      </c>
    </row>
    <row r="1157" spans="1:41" x14ac:dyDescent="0.2">
      <c r="A1157">
        <v>999.74199999999996</v>
      </c>
      <c r="B1157">
        <v>12633.9</v>
      </c>
      <c r="C1157">
        <v>16638.5</v>
      </c>
      <c r="D1157">
        <v>11576.1</v>
      </c>
      <c r="E1157">
        <v>11810.6</v>
      </c>
      <c r="F1157">
        <v>5395.92</v>
      </c>
      <c r="G1157">
        <v>9947.67</v>
      </c>
      <c r="H1157">
        <v>7188.48</v>
      </c>
      <c r="I1157">
        <v>4778.43</v>
      </c>
      <c r="J1157">
        <v>5672.1</v>
      </c>
      <c r="K1157">
        <v>13241</v>
      </c>
      <c r="L1157">
        <v>12058.1</v>
      </c>
      <c r="M1157">
        <v>4554.3599999999997</v>
      </c>
      <c r="AC1157">
        <v>999.74199999999996</v>
      </c>
      <c r="AD1157">
        <f t="shared" ref="AD1157:AD1220" si="218">(B1157-B$2)/(B$1-B$2)</f>
        <v>5.1640386303374641E-2</v>
      </c>
      <c r="AE1157">
        <f t="shared" ref="AE1157:AE1220" si="219">(C1157-C$2)/(C$1-C$2)+0.12</f>
        <v>0.18143780690541084</v>
      </c>
      <c r="AF1157">
        <f t="shared" ref="AF1157:AF1220" si="220">(D1157-D$2)/(D$1-D$2) + 0.23</f>
        <v>0.3401694271829574</v>
      </c>
      <c r="AG1157">
        <f t="shared" ref="AG1157:AG1220" si="221">(E1157-E$2)/(E$1-E$2) + 0.38</f>
        <v>0.57994751724117599</v>
      </c>
      <c r="AH1157">
        <f t="shared" ref="AH1157:AH1220" si="222">(F1157-F$2)/(F$1-F$2) + 0.58</f>
        <v>0.76670197441414267</v>
      </c>
      <c r="AI1157">
        <f t="shared" ref="AI1157:AI1220" si="223">(G1157-G$2)/(G$1-G$2) + 0.72</f>
        <v>1.007553827739178</v>
      </c>
      <c r="AJ1157">
        <f t="shared" ref="AJ1157:AJ1220" si="224">(H1157-H$2)/(H$1-H$2) + 0.93</f>
        <v>1.1743978902575505</v>
      </c>
      <c r="AK1157">
        <f t="shared" ref="AK1157:AK1220" si="225">(I1157-I$2)/(I$1-I$2) +1.15</f>
        <v>1.4018331218262647</v>
      </c>
      <c r="AL1157">
        <f t="shared" ref="AL1157:AL1220" si="226">(J1157-J$2)/(J$1-J$2) + 1.35</f>
        <v>1.6540794238218115</v>
      </c>
      <c r="AM1157">
        <f t="shared" ref="AM1157:AM1220" si="227">(K1157-K$2)/(K$1-K$2) + 1.6</f>
        <v>1.8967473706270714</v>
      </c>
      <c r="AN1157">
        <f t="shared" ref="AN1157:AN1220" si="228">(L1157-L$2)/(L$1-L$2)+1.9</f>
        <v>2.2055557110971993</v>
      </c>
      <c r="AO1157">
        <f t="shared" ref="AO1157:AO1220" si="229">(M1157-M$2)/(M$1-M$2)+2.1</f>
        <v>2.397916366020874</v>
      </c>
    </row>
    <row r="1158" spans="1:41" x14ac:dyDescent="0.2">
      <c r="A1158">
        <v>998.78200000000004</v>
      </c>
      <c r="B1158">
        <v>12415.4</v>
      </c>
      <c r="C1158">
        <v>16012.9</v>
      </c>
      <c r="D1158">
        <v>11071.2</v>
      </c>
      <c r="E1158">
        <v>10946.2</v>
      </c>
      <c r="F1158">
        <v>5105.8</v>
      </c>
      <c r="G1158">
        <v>8911.7000000000007</v>
      </c>
      <c r="H1158">
        <v>6431.74</v>
      </c>
      <c r="I1158">
        <v>4454.55</v>
      </c>
      <c r="J1158">
        <v>5124.03</v>
      </c>
      <c r="K1158">
        <v>12259.1</v>
      </c>
      <c r="L1158">
        <v>11180.7</v>
      </c>
      <c r="M1158">
        <v>4168</v>
      </c>
      <c r="AC1158">
        <v>998.78200000000004</v>
      </c>
      <c r="AD1158">
        <f t="shared" si="218"/>
        <v>4.9147996078335192E-2</v>
      </c>
      <c r="AE1158">
        <f t="shared" si="219"/>
        <v>0.17584930335765797</v>
      </c>
      <c r="AF1158">
        <f t="shared" si="220"/>
        <v>0.33165074200633005</v>
      </c>
      <c r="AG1158">
        <f t="shared" si="221"/>
        <v>0.5617428235303038</v>
      </c>
      <c r="AH1158">
        <f t="shared" si="222"/>
        <v>0.75188211952735018</v>
      </c>
      <c r="AI1158">
        <f t="shared" si="223"/>
        <v>0.97285858869344533</v>
      </c>
      <c r="AJ1158">
        <f t="shared" si="224"/>
        <v>1.1457021712451938</v>
      </c>
      <c r="AK1158">
        <f t="shared" si="225"/>
        <v>1.3816565248970223</v>
      </c>
      <c r="AL1158">
        <f t="shared" si="226"/>
        <v>1.6212247503168902</v>
      </c>
      <c r="AM1158">
        <f t="shared" si="227"/>
        <v>1.8721032348094968</v>
      </c>
      <c r="AN1158">
        <f t="shared" si="228"/>
        <v>2.1809907081910591</v>
      </c>
      <c r="AO1158">
        <f t="shared" si="229"/>
        <v>2.3685558583354744</v>
      </c>
    </row>
    <row r="1159" spans="1:41" x14ac:dyDescent="0.2">
      <c r="A1159">
        <v>997.822</v>
      </c>
      <c r="B1159">
        <v>12189.2</v>
      </c>
      <c r="C1159">
        <v>15780.9</v>
      </c>
      <c r="D1159">
        <v>10551</v>
      </c>
      <c r="E1159">
        <v>9972.75</v>
      </c>
      <c r="F1159">
        <v>4865.26</v>
      </c>
      <c r="G1159">
        <v>8087.07</v>
      </c>
      <c r="H1159">
        <v>5956.56</v>
      </c>
      <c r="I1159">
        <v>3979.72</v>
      </c>
      <c r="J1159">
        <v>4797.55</v>
      </c>
      <c r="K1159">
        <v>11176</v>
      </c>
      <c r="L1159">
        <v>9998.7999999999993</v>
      </c>
      <c r="M1159">
        <v>3745.32</v>
      </c>
      <c r="AC1159">
        <v>997.822</v>
      </c>
      <c r="AD1159">
        <f t="shared" si="218"/>
        <v>4.6567773337356143E-2</v>
      </c>
      <c r="AE1159">
        <f t="shared" si="219"/>
        <v>0.1737768404051665</v>
      </c>
      <c r="AF1159">
        <f t="shared" si="220"/>
        <v>0.32287391485465344</v>
      </c>
      <c r="AG1159">
        <f t="shared" si="221"/>
        <v>0.54124148260845206</v>
      </c>
      <c r="AH1159">
        <f t="shared" si="222"/>
        <v>0.73959490080934009</v>
      </c>
      <c r="AI1159">
        <f t="shared" si="223"/>
        <v>0.94524124941307752</v>
      </c>
      <c r="AJ1159">
        <f t="shared" si="224"/>
        <v>1.1276832588574628</v>
      </c>
      <c r="AK1159">
        <f t="shared" si="225"/>
        <v>1.3520762682590322</v>
      </c>
      <c r="AL1159">
        <f t="shared" si="226"/>
        <v>1.6016535389645328</v>
      </c>
      <c r="AM1159">
        <f t="shared" si="227"/>
        <v>1.8449191391744881</v>
      </c>
      <c r="AN1159">
        <f t="shared" si="228"/>
        <v>2.1479004677821614</v>
      </c>
      <c r="AO1159">
        <f t="shared" si="229"/>
        <v>2.3364352987835937</v>
      </c>
    </row>
    <row r="1160" spans="1:41" x14ac:dyDescent="0.2">
      <c r="A1160">
        <v>996.86199999999997</v>
      </c>
      <c r="B1160">
        <v>12007.3</v>
      </c>
      <c r="C1160">
        <v>15692.1</v>
      </c>
      <c r="D1160">
        <v>10166.299999999999</v>
      </c>
      <c r="E1160">
        <v>9174.11</v>
      </c>
      <c r="F1160">
        <v>4588.3599999999997</v>
      </c>
      <c r="G1160">
        <v>7606.47</v>
      </c>
      <c r="H1160">
        <v>5807.06</v>
      </c>
      <c r="I1160">
        <v>3825.37</v>
      </c>
      <c r="J1160">
        <v>4348.79</v>
      </c>
      <c r="K1160">
        <v>10476.1</v>
      </c>
      <c r="L1160">
        <v>9418.9</v>
      </c>
      <c r="M1160">
        <v>3567.57</v>
      </c>
      <c r="AC1160">
        <v>996.86199999999997</v>
      </c>
      <c r="AD1160">
        <f t="shared" si="218"/>
        <v>4.4492872733536096E-2</v>
      </c>
      <c r="AE1160">
        <f t="shared" si="219"/>
        <v>0.17298358734404046</v>
      </c>
      <c r="AF1160">
        <f t="shared" si="220"/>
        <v>0.31638324702449194</v>
      </c>
      <c r="AG1160">
        <f t="shared" si="221"/>
        <v>0.52442172718821722</v>
      </c>
      <c r="AH1160">
        <f t="shared" si="222"/>
        <v>0.72545034745847548</v>
      </c>
      <c r="AI1160">
        <f t="shared" si="223"/>
        <v>0.92914567532755465</v>
      </c>
      <c r="AJ1160">
        <f t="shared" si="224"/>
        <v>1.1220141915525135</v>
      </c>
      <c r="AK1160">
        <f t="shared" si="225"/>
        <v>1.3424608003819523</v>
      </c>
      <c r="AL1160">
        <f t="shared" si="226"/>
        <v>1.5747521152740034</v>
      </c>
      <c r="AM1160">
        <f t="shared" si="227"/>
        <v>1.8273527569983801</v>
      </c>
      <c r="AN1160">
        <f t="shared" si="228"/>
        <v>2.1316647199074512</v>
      </c>
      <c r="AO1160">
        <f t="shared" si="229"/>
        <v>2.3229276110284438</v>
      </c>
    </row>
    <row r="1161" spans="1:41" x14ac:dyDescent="0.2">
      <c r="A1161">
        <v>995.90200000000004</v>
      </c>
      <c r="B1161">
        <v>11921.9</v>
      </c>
      <c r="C1161">
        <v>15254.5</v>
      </c>
      <c r="D1161">
        <v>10044.700000000001</v>
      </c>
      <c r="E1161">
        <v>8823.58</v>
      </c>
      <c r="F1161">
        <v>4389.66</v>
      </c>
      <c r="G1161">
        <v>7180.72</v>
      </c>
      <c r="H1161">
        <v>5412.87</v>
      </c>
      <c r="I1161">
        <v>3561.72</v>
      </c>
      <c r="J1161">
        <v>4006.93</v>
      </c>
      <c r="K1161">
        <v>10088.9</v>
      </c>
      <c r="L1161">
        <v>8914.7099999999991</v>
      </c>
      <c r="M1161">
        <v>3444.56</v>
      </c>
      <c r="AC1161">
        <v>995.90200000000004</v>
      </c>
      <c r="AD1161">
        <f t="shared" si="218"/>
        <v>4.3518730284024115E-2</v>
      </c>
      <c r="AE1161">
        <f t="shared" si="219"/>
        <v>0.16907449343020312</v>
      </c>
      <c r="AF1161">
        <f t="shared" si="220"/>
        <v>0.31433160884370787</v>
      </c>
      <c r="AG1161">
        <f t="shared" si="221"/>
        <v>0.51703939113260411</v>
      </c>
      <c r="AH1161">
        <f t="shared" si="222"/>
        <v>0.71530039169532356</v>
      </c>
      <c r="AI1161">
        <f t="shared" si="223"/>
        <v>0.91488705970768081</v>
      </c>
      <c r="AJ1161">
        <f t="shared" si="224"/>
        <v>1.1070664347569417</v>
      </c>
      <c r="AK1161">
        <f t="shared" si="225"/>
        <v>1.3260363228581942</v>
      </c>
      <c r="AL1161">
        <f t="shared" si="226"/>
        <v>1.5542589324973648</v>
      </c>
      <c r="AM1161">
        <f t="shared" si="227"/>
        <v>1.817634649870806</v>
      </c>
      <c r="AN1161">
        <f t="shared" si="228"/>
        <v>2.1175486624476307</v>
      </c>
      <c r="AO1161">
        <f t="shared" si="229"/>
        <v>2.3135797591535576</v>
      </c>
    </row>
    <row r="1162" spans="1:41" x14ac:dyDescent="0.2">
      <c r="A1162">
        <v>994.94100000000003</v>
      </c>
      <c r="B1162">
        <v>12005.6</v>
      </c>
      <c r="C1162">
        <v>14863.9</v>
      </c>
      <c r="D1162">
        <v>9819</v>
      </c>
      <c r="E1162">
        <v>8098.33</v>
      </c>
      <c r="F1162">
        <v>4412.3</v>
      </c>
      <c r="G1162">
        <v>6942.54</v>
      </c>
      <c r="H1162">
        <v>5154.1899999999996</v>
      </c>
      <c r="I1162">
        <v>3459.56</v>
      </c>
      <c r="J1162">
        <v>3904.69</v>
      </c>
      <c r="K1162">
        <v>9446.75</v>
      </c>
      <c r="L1162">
        <v>8447.15</v>
      </c>
      <c r="M1162">
        <v>3230.48</v>
      </c>
      <c r="AC1162">
        <v>994.94100000000003</v>
      </c>
      <c r="AD1162">
        <f t="shared" si="218"/>
        <v>4.4473481139107887E-2</v>
      </c>
      <c r="AE1162">
        <f t="shared" si="219"/>
        <v>0.16558525192484463</v>
      </c>
      <c r="AF1162">
        <f t="shared" si="220"/>
        <v>0.31052359291111764</v>
      </c>
      <c r="AG1162">
        <f t="shared" si="221"/>
        <v>0.50176526559603529</v>
      </c>
      <c r="AH1162">
        <f t="shared" si="222"/>
        <v>0.71645688388695794</v>
      </c>
      <c r="AI1162">
        <f t="shared" si="223"/>
        <v>0.90691027270041935</v>
      </c>
      <c r="AJ1162">
        <f t="shared" si="224"/>
        <v>1.0972572419111606</v>
      </c>
      <c r="AK1162">
        <f t="shared" si="225"/>
        <v>1.3196721103650133</v>
      </c>
      <c r="AL1162">
        <f t="shared" si="226"/>
        <v>1.5481300405325735</v>
      </c>
      <c r="AM1162">
        <f t="shared" si="227"/>
        <v>1.8015177012861685</v>
      </c>
      <c r="AN1162">
        <f t="shared" si="228"/>
        <v>2.104458153262772</v>
      </c>
      <c r="AO1162">
        <f t="shared" si="229"/>
        <v>2.2973112596057517</v>
      </c>
    </row>
    <row r="1163" spans="1:41" x14ac:dyDescent="0.2">
      <c r="A1163">
        <v>993.98099999999999</v>
      </c>
      <c r="B1163">
        <v>11683.3</v>
      </c>
      <c r="C1163">
        <v>14806.5</v>
      </c>
      <c r="D1163">
        <v>9632.44</v>
      </c>
      <c r="E1163">
        <v>7979.76</v>
      </c>
      <c r="F1163">
        <v>4200.6899999999996</v>
      </c>
      <c r="G1163">
        <v>6470.21</v>
      </c>
      <c r="H1163">
        <v>4903.41</v>
      </c>
      <c r="I1163">
        <v>3318.39</v>
      </c>
      <c r="J1163">
        <v>3682.76</v>
      </c>
      <c r="K1163">
        <v>9091.09</v>
      </c>
      <c r="L1163">
        <v>8008.38</v>
      </c>
      <c r="M1163">
        <v>3112.78</v>
      </c>
      <c r="AC1163">
        <v>993.98099999999999</v>
      </c>
      <c r="AD1163">
        <f t="shared" si="218"/>
        <v>4.0797062971921531E-2</v>
      </c>
      <c r="AE1163">
        <f t="shared" si="219"/>
        <v>0.16507249600470233</v>
      </c>
      <c r="AF1163">
        <f t="shared" si="220"/>
        <v>0.30737594801796736</v>
      </c>
      <c r="AG1163">
        <f t="shared" si="221"/>
        <v>0.49926812245246965</v>
      </c>
      <c r="AH1163">
        <f t="shared" si="222"/>
        <v>0.70564746194915928</v>
      </c>
      <c r="AI1163">
        <f t="shared" si="223"/>
        <v>0.89109166573451204</v>
      </c>
      <c r="AJ1163">
        <f t="shared" si="224"/>
        <v>1.0877476185082497</v>
      </c>
      <c r="AK1163">
        <f t="shared" si="225"/>
        <v>1.3108777106228211</v>
      </c>
      <c r="AL1163">
        <f t="shared" si="226"/>
        <v>1.5348261966970285</v>
      </c>
      <c r="AM1163">
        <f t="shared" si="227"/>
        <v>1.7925911982360834</v>
      </c>
      <c r="AN1163">
        <f t="shared" si="228"/>
        <v>2.0921736919849887</v>
      </c>
      <c r="AO1163">
        <f t="shared" si="229"/>
        <v>2.2883669285296273</v>
      </c>
    </row>
    <row r="1164" spans="1:41" x14ac:dyDescent="0.2">
      <c r="A1164">
        <v>993.02</v>
      </c>
      <c r="B1164">
        <v>11683.8</v>
      </c>
      <c r="C1164">
        <v>14600.9</v>
      </c>
      <c r="D1164">
        <v>9651.5300000000007</v>
      </c>
      <c r="E1164">
        <v>7580.19</v>
      </c>
      <c r="F1164">
        <v>4017.78</v>
      </c>
      <c r="G1164">
        <v>6216.64</v>
      </c>
      <c r="H1164">
        <v>4668.33</v>
      </c>
      <c r="I1164">
        <v>3211.11</v>
      </c>
      <c r="J1164">
        <v>3536.38</v>
      </c>
      <c r="K1164">
        <v>8829.24</v>
      </c>
      <c r="L1164">
        <v>7668.66</v>
      </c>
      <c r="M1164">
        <v>2930.07</v>
      </c>
      <c r="AC1164">
        <v>993.02</v>
      </c>
      <c r="AD1164">
        <f t="shared" si="218"/>
        <v>4.0802766382047481E-2</v>
      </c>
      <c r="AE1164">
        <f t="shared" si="219"/>
        <v>0.16323586504335647</v>
      </c>
      <c r="AF1164">
        <f t="shared" si="220"/>
        <v>0.30769803496592107</v>
      </c>
      <c r="AG1164">
        <f t="shared" si="221"/>
        <v>0.49085297961807206</v>
      </c>
      <c r="AH1164">
        <f t="shared" si="222"/>
        <v>0.69630408797513743</v>
      </c>
      <c r="AI1164">
        <f t="shared" si="223"/>
        <v>0.88259945865821987</v>
      </c>
      <c r="AJ1164">
        <f t="shared" si="224"/>
        <v>1.0788333419728151</v>
      </c>
      <c r="AK1164">
        <f t="shared" si="225"/>
        <v>1.3041945399467401</v>
      </c>
      <c r="AL1164">
        <f t="shared" si="226"/>
        <v>1.5260512827122266</v>
      </c>
      <c r="AM1164">
        <f t="shared" si="227"/>
        <v>1.7860191777005583</v>
      </c>
      <c r="AN1164">
        <f t="shared" si="228"/>
        <v>2.0826623826764932</v>
      </c>
      <c r="AO1164">
        <f t="shared" si="229"/>
        <v>2.27448231739183</v>
      </c>
    </row>
    <row r="1165" spans="1:41" x14ac:dyDescent="0.2">
      <c r="A1165">
        <v>992.05899999999997</v>
      </c>
      <c r="B1165">
        <v>11455.4</v>
      </c>
      <c r="C1165">
        <v>14593.1</v>
      </c>
      <c r="D1165">
        <v>9210.1</v>
      </c>
      <c r="E1165">
        <v>7466.95</v>
      </c>
      <c r="F1165">
        <v>4004.05</v>
      </c>
      <c r="G1165">
        <v>6004.78</v>
      </c>
      <c r="H1165">
        <v>4516.59</v>
      </c>
      <c r="I1165">
        <v>2893.12</v>
      </c>
      <c r="J1165">
        <v>3434.28</v>
      </c>
      <c r="K1165">
        <v>8333.32</v>
      </c>
      <c r="L1165">
        <v>7277.02</v>
      </c>
      <c r="M1165">
        <v>2854.09</v>
      </c>
      <c r="AC1165">
        <v>992.05899999999997</v>
      </c>
      <c r="AD1165">
        <f t="shared" si="218"/>
        <v>3.8197448636514253E-2</v>
      </c>
      <c r="AE1165">
        <f t="shared" si="219"/>
        <v>0.16316618740960889</v>
      </c>
      <c r="AF1165">
        <f t="shared" si="220"/>
        <v>0.30025021718513556</v>
      </c>
      <c r="AG1165">
        <f t="shared" si="221"/>
        <v>0.48846808892415816</v>
      </c>
      <c r="AH1165">
        <f t="shared" si="222"/>
        <v>0.69560273471581135</v>
      </c>
      <c r="AI1165">
        <f t="shared" si="223"/>
        <v>0.87550414378980768</v>
      </c>
      <c r="AJ1165">
        <f t="shared" si="224"/>
        <v>1.0730793334587481</v>
      </c>
      <c r="AK1165">
        <f t="shared" si="225"/>
        <v>1.2843848695208731</v>
      </c>
      <c r="AL1165">
        <f t="shared" si="226"/>
        <v>1.5199307832051336</v>
      </c>
      <c r="AM1165">
        <f t="shared" si="227"/>
        <v>1.7735723706584445</v>
      </c>
      <c r="AN1165">
        <f t="shared" si="228"/>
        <v>2.0716974433806641</v>
      </c>
      <c r="AO1165">
        <f t="shared" si="229"/>
        <v>2.2687083983165204</v>
      </c>
    </row>
    <row r="1166" spans="1:41" x14ac:dyDescent="0.2">
      <c r="A1166">
        <v>991.09799999999996</v>
      </c>
      <c r="B1166">
        <v>11539.2</v>
      </c>
      <c r="C1166">
        <v>14541</v>
      </c>
      <c r="D1166">
        <v>9400.94</v>
      </c>
      <c r="E1166">
        <v>7124.84</v>
      </c>
      <c r="F1166">
        <v>3909.69</v>
      </c>
      <c r="G1166">
        <v>5787.8</v>
      </c>
      <c r="H1166">
        <v>4390.92</v>
      </c>
      <c r="I1166">
        <v>2939.42</v>
      </c>
      <c r="J1166">
        <v>3254.17</v>
      </c>
      <c r="K1166">
        <v>8097.71</v>
      </c>
      <c r="L1166">
        <v>6911.54</v>
      </c>
      <c r="M1166">
        <v>2668.89</v>
      </c>
      <c r="AC1166">
        <v>991.09799999999996</v>
      </c>
      <c r="AD1166">
        <f t="shared" si="218"/>
        <v>3.9153340173623215E-2</v>
      </c>
      <c r="AE1166">
        <f t="shared" si="219"/>
        <v>0.16270077654829507</v>
      </c>
      <c r="AF1166">
        <f t="shared" si="220"/>
        <v>0.30347007434320161</v>
      </c>
      <c r="AG1166">
        <f t="shared" si="221"/>
        <v>0.48126308225429881</v>
      </c>
      <c r="AH1166">
        <f t="shared" si="222"/>
        <v>0.69078265506905234</v>
      </c>
      <c r="AI1166">
        <f t="shared" si="223"/>
        <v>0.86823735713754646</v>
      </c>
      <c r="AJ1166">
        <f t="shared" si="224"/>
        <v>1.0683139041061529</v>
      </c>
      <c r="AK1166">
        <f t="shared" si="225"/>
        <v>1.2872691984013964</v>
      </c>
      <c r="AL1166">
        <f t="shared" si="226"/>
        <v>1.5091338863763137</v>
      </c>
      <c r="AM1166">
        <f t="shared" si="227"/>
        <v>1.7676589325894163</v>
      </c>
      <c r="AN1166">
        <f t="shared" si="228"/>
        <v>2.0614649185776823</v>
      </c>
      <c r="AO1166">
        <f t="shared" si="229"/>
        <v>2.2546345655612248</v>
      </c>
    </row>
    <row r="1167" spans="1:41" x14ac:dyDescent="0.2">
      <c r="A1167">
        <v>990.13699999999994</v>
      </c>
      <c r="B1167">
        <v>11599.5</v>
      </c>
      <c r="C1167">
        <v>14405.8</v>
      </c>
      <c r="D1167">
        <v>9115.77</v>
      </c>
      <c r="E1167">
        <v>7048.14</v>
      </c>
      <c r="F1167">
        <v>3721.73</v>
      </c>
      <c r="G1167">
        <v>5635.91</v>
      </c>
      <c r="H1167">
        <v>4351.12</v>
      </c>
      <c r="I1167">
        <v>2892.08</v>
      </c>
      <c r="J1167">
        <v>3079.33</v>
      </c>
      <c r="K1167">
        <v>7914.2</v>
      </c>
      <c r="L1167">
        <v>6821.87</v>
      </c>
      <c r="M1167">
        <v>2665.81</v>
      </c>
      <c r="AC1167">
        <v>990.13699999999994</v>
      </c>
      <c r="AD1167">
        <f t="shared" si="218"/>
        <v>3.9841171434812583E-2</v>
      </c>
      <c r="AE1167">
        <f t="shared" si="219"/>
        <v>0.16149303089667075</v>
      </c>
      <c r="AF1167">
        <f t="shared" si="220"/>
        <v>0.29865867911282173</v>
      </c>
      <c r="AG1167">
        <f t="shared" si="221"/>
        <v>0.4796477421251642</v>
      </c>
      <c r="AH1167">
        <f t="shared" si="222"/>
        <v>0.68118131795157844</v>
      </c>
      <c r="AI1167">
        <f t="shared" si="223"/>
        <v>0.86315047251863253</v>
      </c>
      <c r="AJ1167">
        <f t="shared" si="224"/>
        <v>1.0668046808370093</v>
      </c>
      <c r="AK1167">
        <f t="shared" si="225"/>
        <v>1.2843200811399713</v>
      </c>
      <c r="AL1167">
        <f t="shared" si="226"/>
        <v>1.498652905633707</v>
      </c>
      <c r="AM1167">
        <f t="shared" si="227"/>
        <v>1.7630531220548578</v>
      </c>
      <c r="AN1167">
        <f t="shared" si="228"/>
        <v>2.0589543831199735</v>
      </c>
      <c r="AO1167">
        <f t="shared" si="229"/>
        <v>2.2544005082994198</v>
      </c>
    </row>
    <row r="1168" spans="1:41" x14ac:dyDescent="0.2">
      <c r="A1168">
        <v>989.17499999999995</v>
      </c>
      <c r="B1168">
        <v>11485.6</v>
      </c>
      <c r="C1168">
        <v>14226.4</v>
      </c>
      <c r="D1168">
        <v>9121.93</v>
      </c>
      <c r="E1168">
        <v>6898.65</v>
      </c>
      <c r="F1168">
        <v>3762.67</v>
      </c>
      <c r="G1168">
        <v>5343.66</v>
      </c>
      <c r="H1168">
        <v>4215.12</v>
      </c>
      <c r="I1168">
        <v>2857.75</v>
      </c>
      <c r="J1168">
        <v>3042.38</v>
      </c>
      <c r="K1168">
        <v>7759.36</v>
      </c>
      <c r="L1168">
        <v>6612.62</v>
      </c>
      <c r="M1168">
        <v>2566.52</v>
      </c>
      <c r="AC1168">
        <v>989.17499999999995</v>
      </c>
      <c r="AD1168">
        <f t="shared" si="218"/>
        <v>3.8541934608121546E-2</v>
      </c>
      <c r="AE1168">
        <f t="shared" si="219"/>
        <v>0.15989044532047691</v>
      </c>
      <c r="AF1168">
        <f t="shared" si="220"/>
        <v>0.29876261078382194</v>
      </c>
      <c r="AG1168">
        <f t="shared" si="221"/>
        <v>0.47649940841063587</v>
      </c>
      <c r="AH1168">
        <f t="shared" si="222"/>
        <v>0.68327260727691042</v>
      </c>
      <c r="AI1168">
        <f t="shared" si="223"/>
        <v>0.85336284970029275</v>
      </c>
      <c r="AJ1168">
        <f t="shared" si="224"/>
        <v>1.0616475359977242</v>
      </c>
      <c r="AK1168">
        <f t="shared" si="225"/>
        <v>1.2821814416050175</v>
      </c>
      <c r="AL1168">
        <f t="shared" si="226"/>
        <v>1.4964378962626288</v>
      </c>
      <c r="AM1168">
        <f t="shared" si="227"/>
        <v>1.7591668831405147</v>
      </c>
      <c r="AN1168">
        <f t="shared" si="228"/>
        <v>2.0530959071020689</v>
      </c>
      <c r="AO1168">
        <f t="shared" si="229"/>
        <v>2.2468552013109031</v>
      </c>
    </row>
    <row r="1169" spans="1:41" x14ac:dyDescent="0.2">
      <c r="A1169">
        <v>988.21400000000006</v>
      </c>
      <c r="B1169">
        <v>11325</v>
      </c>
      <c r="C1169">
        <v>14231.6</v>
      </c>
      <c r="D1169">
        <v>9125.49</v>
      </c>
      <c r="E1169">
        <v>6463.24</v>
      </c>
      <c r="F1169">
        <v>3647.6</v>
      </c>
      <c r="G1169">
        <v>5402.5</v>
      </c>
      <c r="H1169">
        <v>4060.97</v>
      </c>
      <c r="I1169">
        <v>2768.85</v>
      </c>
      <c r="J1169">
        <v>2904.04</v>
      </c>
      <c r="K1169">
        <v>7568.18</v>
      </c>
      <c r="L1169">
        <v>6512.64</v>
      </c>
      <c r="M1169">
        <v>2597.25</v>
      </c>
      <c r="AC1169">
        <v>988.21400000000006</v>
      </c>
      <c r="AD1169">
        <f t="shared" si="218"/>
        <v>3.6709999275666913E-2</v>
      </c>
      <c r="AE1169">
        <f t="shared" si="219"/>
        <v>0.15993689707630862</v>
      </c>
      <c r="AF1169">
        <f t="shared" si="220"/>
        <v>0.29882267519108835</v>
      </c>
      <c r="AG1169">
        <f t="shared" si="221"/>
        <v>0.46732945735944331</v>
      </c>
      <c r="AH1169">
        <f t="shared" si="222"/>
        <v>0.67739462333294509</v>
      </c>
      <c r="AI1169">
        <f t="shared" si="223"/>
        <v>0.85533343559124608</v>
      </c>
      <c r="AJ1169">
        <f t="shared" si="224"/>
        <v>1.0558021398434905</v>
      </c>
      <c r="AK1169">
        <f t="shared" si="225"/>
        <v>1.2766432809683321</v>
      </c>
      <c r="AL1169">
        <f t="shared" si="226"/>
        <v>1.4881449491342131</v>
      </c>
      <c r="AM1169">
        <f t="shared" si="227"/>
        <v>1.7543685677462753</v>
      </c>
      <c r="AN1169">
        <f t="shared" si="228"/>
        <v>2.05029671746159</v>
      </c>
      <c r="AO1169">
        <f t="shared" si="229"/>
        <v>2.2491904544457317</v>
      </c>
    </row>
    <row r="1170" spans="1:41" x14ac:dyDescent="0.2">
      <c r="A1170">
        <v>987.25199999999995</v>
      </c>
      <c r="B1170">
        <v>11213.8</v>
      </c>
      <c r="C1170">
        <v>14179.7</v>
      </c>
      <c r="D1170">
        <v>9110.85</v>
      </c>
      <c r="E1170">
        <v>6633.64</v>
      </c>
      <c r="F1170">
        <v>3750.92</v>
      </c>
      <c r="G1170">
        <v>5289.75</v>
      </c>
      <c r="H1170">
        <v>3940.67</v>
      </c>
      <c r="I1170">
        <v>2713.76</v>
      </c>
      <c r="J1170">
        <v>2880.12</v>
      </c>
      <c r="K1170">
        <v>7683.79</v>
      </c>
      <c r="L1170">
        <v>6256.72</v>
      </c>
      <c r="M1170">
        <v>2526.6</v>
      </c>
      <c r="AC1170">
        <v>987.25199999999995</v>
      </c>
      <c r="AD1170">
        <f t="shared" si="218"/>
        <v>3.5441560863655977E-2</v>
      </c>
      <c r="AE1170">
        <f t="shared" si="219"/>
        <v>0.15947327282098833</v>
      </c>
      <c r="AF1170">
        <f t="shared" si="220"/>
        <v>0.29857566875221764</v>
      </c>
      <c r="AG1170">
        <f t="shared" si="221"/>
        <v>0.47091816606875914</v>
      </c>
      <c r="AH1170">
        <f t="shared" si="222"/>
        <v>0.68267239600254181</v>
      </c>
      <c r="AI1170">
        <f t="shared" si="223"/>
        <v>0.85155737238245977</v>
      </c>
      <c r="AJ1170">
        <f t="shared" si="224"/>
        <v>1.0512403418716818</v>
      </c>
      <c r="AK1170">
        <f t="shared" si="225"/>
        <v>1.2732113656761499</v>
      </c>
      <c r="AL1170">
        <f t="shared" si="226"/>
        <v>1.4867110377903379</v>
      </c>
      <c r="AM1170">
        <f t="shared" si="227"/>
        <v>1.7572701957551047</v>
      </c>
      <c r="AN1170">
        <f t="shared" si="228"/>
        <v>2.0431315983098473</v>
      </c>
      <c r="AO1170">
        <f t="shared" si="229"/>
        <v>2.2438215760215328</v>
      </c>
    </row>
    <row r="1171" spans="1:41" x14ac:dyDescent="0.2">
      <c r="A1171">
        <v>986.29</v>
      </c>
      <c r="B1171">
        <v>11411.9</v>
      </c>
      <c r="C1171">
        <v>14112.1</v>
      </c>
      <c r="D1171">
        <v>8880.51</v>
      </c>
      <c r="E1171">
        <v>6346.56</v>
      </c>
      <c r="F1171">
        <v>3578.71</v>
      </c>
      <c r="G1171">
        <v>5062.7</v>
      </c>
      <c r="H1171">
        <v>3836.01</v>
      </c>
      <c r="I1171">
        <v>2710.67</v>
      </c>
      <c r="J1171">
        <v>2874.41</v>
      </c>
      <c r="K1171">
        <v>7526.47</v>
      </c>
      <c r="L1171">
        <v>6185.43</v>
      </c>
      <c r="M1171">
        <v>2507.96</v>
      </c>
      <c r="AC1171">
        <v>986.29</v>
      </c>
      <c r="AD1171">
        <f t="shared" si="218"/>
        <v>3.7701251955556743E-2</v>
      </c>
      <c r="AE1171">
        <f t="shared" si="219"/>
        <v>0.15886939999517616</v>
      </c>
      <c r="AF1171">
        <f t="shared" si="220"/>
        <v>0.29468936662588696</v>
      </c>
      <c r="AG1171">
        <f t="shared" si="221"/>
        <v>0.46487211855543525</v>
      </c>
      <c r="AH1171">
        <f t="shared" si="222"/>
        <v>0.67387559740177472</v>
      </c>
      <c r="AI1171">
        <f t="shared" si="223"/>
        <v>0.84395333556157337</v>
      </c>
      <c r="AJ1171">
        <f t="shared" si="224"/>
        <v>1.047271615556391</v>
      </c>
      <c r="AK1171">
        <f t="shared" si="225"/>
        <v>1.2730188694290479</v>
      </c>
      <c r="AL1171">
        <f t="shared" si="226"/>
        <v>1.4863687454085015</v>
      </c>
      <c r="AM1171">
        <f t="shared" si="227"/>
        <v>1.7533217127661844</v>
      </c>
      <c r="AN1171">
        <f t="shared" si="228"/>
        <v>2.0411356568268535</v>
      </c>
      <c r="AO1171">
        <f t="shared" si="229"/>
        <v>2.242405073631907</v>
      </c>
    </row>
    <row r="1172" spans="1:41" x14ac:dyDescent="0.2">
      <c r="A1172">
        <v>985.32799999999997</v>
      </c>
      <c r="B1172">
        <v>11355.2</v>
      </c>
      <c r="C1172">
        <v>14062.8</v>
      </c>
      <c r="D1172">
        <v>8884.11</v>
      </c>
      <c r="E1172">
        <v>6462.35</v>
      </c>
      <c r="F1172">
        <v>3692.4</v>
      </c>
      <c r="G1172">
        <v>5072.18</v>
      </c>
      <c r="H1172">
        <v>3824.92</v>
      </c>
      <c r="I1172">
        <v>2624.44</v>
      </c>
      <c r="J1172">
        <v>2894.68</v>
      </c>
      <c r="K1172">
        <v>7312.05</v>
      </c>
      <c r="L1172">
        <v>6142.74</v>
      </c>
      <c r="M1172">
        <v>2538.69</v>
      </c>
      <c r="AC1172">
        <v>985.32799999999997</v>
      </c>
      <c r="AD1172">
        <f t="shared" si="218"/>
        <v>3.7054485247274206E-2</v>
      </c>
      <c r="AE1172">
        <f t="shared" si="219"/>
        <v>0.15842900161777171</v>
      </c>
      <c r="AF1172">
        <f t="shared" si="220"/>
        <v>0.29475010591413386</v>
      </c>
      <c r="AG1172">
        <f t="shared" si="221"/>
        <v>0.46731071351700615</v>
      </c>
      <c r="AH1172">
        <f t="shared" si="222"/>
        <v>0.67968308844713332</v>
      </c>
      <c r="AI1172">
        <f t="shared" si="223"/>
        <v>0.84427082628635652</v>
      </c>
      <c r="AJ1172">
        <f t="shared" si="224"/>
        <v>1.0468510807308933</v>
      </c>
      <c r="AK1172">
        <f t="shared" si="225"/>
        <v>1.2676470405010234</v>
      </c>
      <c r="AL1172">
        <f t="shared" si="226"/>
        <v>1.4875838533909576</v>
      </c>
      <c r="AM1172">
        <f t="shared" si="227"/>
        <v>1.7479401101569529</v>
      </c>
      <c r="AN1172">
        <f t="shared" si="228"/>
        <v>2.0399404437267128</v>
      </c>
      <c r="AO1172">
        <f t="shared" si="229"/>
        <v>2.2447403267667352</v>
      </c>
    </row>
    <row r="1173" spans="1:41" x14ac:dyDescent="0.2">
      <c r="A1173">
        <v>984.36599999999999</v>
      </c>
      <c r="B1173">
        <v>11431.1</v>
      </c>
      <c r="C1173">
        <v>14042.1</v>
      </c>
      <c r="D1173">
        <v>8775.99</v>
      </c>
      <c r="E1173">
        <v>6313.1</v>
      </c>
      <c r="F1173">
        <v>3704.73</v>
      </c>
      <c r="G1173">
        <v>5110.24</v>
      </c>
      <c r="H1173">
        <v>3883.99</v>
      </c>
      <c r="I1173">
        <v>2704.5</v>
      </c>
      <c r="J1173">
        <v>2769.45</v>
      </c>
      <c r="K1173">
        <v>7378.28</v>
      </c>
      <c r="L1173">
        <v>5993.55</v>
      </c>
      <c r="M1173">
        <v>2390.15</v>
      </c>
      <c r="AC1173">
        <v>984.36599999999999</v>
      </c>
      <c r="AD1173">
        <f t="shared" si="218"/>
        <v>3.7920262904393168E-2</v>
      </c>
      <c r="AE1173">
        <f t="shared" si="219"/>
        <v>0.15824408789744165</v>
      </c>
      <c r="AF1173">
        <f t="shared" si="220"/>
        <v>0.29292590262378537</v>
      </c>
      <c r="AG1173">
        <f t="shared" si="221"/>
        <v>0.4641674343217867</v>
      </c>
      <c r="AH1173">
        <f t="shared" si="222"/>
        <v>0.68031292717164094</v>
      </c>
      <c r="AI1173">
        <f t="shared" si="223"/>
        <v>0.84554547786707857</v>
      </c>
      <c r="AJ1173">
        <f t="shared" si="224"/>
        <v>1.0490910259195445</v>
      </c>
      <c r="AK1173">
        <f t="shared" si="225"/>
        <v>1.2726344999000452</v>
      </c>
      <c r="AL1173">
        <f t="shared" si="226"/>
        <v>1.4800767999798583</v>
      </c>
      <c r="AM1173">
        <f t="shared" si="227"/>
        <v>1.7496023783260108</v>
      </c>
      <c r="AN1173">
        <f t="shared" si="228"/>
        <v>2.0357634973128</v>
      </c>
      <c r="AO1173">
        <f t="shared" si="229"/>
        <v>2.2334523833678608</v>
      </c>
    </row>
    <row r="1174" spans="1:41" x14ac:dyDescent="0.2">
      <c r="A1174">
        <v>983.40300000000002</v>
      </c>
      <c r="B1174">
        <v>11213.5</v>
      </c>
      <c r="C1174">
        <v>14156.5</v>
      </c>
      <c r="D1174">
        <v>8886.11</v>
      </c>
      <c r="E1174">
        <v>6418.47</v>
      </c>
      <c r="F1174">
        <v>3602.76</v>
      </c>
      <c r="G1174">
        <v>4984.6400000000003</v>
      </c>
      <c r="H1174">
        <v>3862.51</v>
      </c>
      <c r="I1174">
        <v>2576.7399999999998</v>
      </c>
      <c r="J1174">
        <v>2839.09</v>
      </c>
      <c r="K1174">
        <v>7332.79</v>
      </c>
      <c r="L1174">
        <v>5987.28</v>
      </c>
      <c r="M1174">
        <v>2314.39</v>
      </c>
      <c r="AC1174">
        <v>983.40300000000002</v>
      </c>
      <c r="AD1174">
        <f t="shared" si="218"/>
        <v>3.5438138817580414E-2</v>
      </c>
      <c r="AE1174">
        <f t="shared" si="219"/>
        <v>0.15926602652573918</v>
      </c>
      <c r="AF1174">
        <f t="shared" si="220"/>
        <v>0.29478384996315998</v>
      </c>
      <c r="AG1174">
        <f t="shared" si="221"/>
        <v>0.46638657890336305</v>
      </c>
      <c r="AH1174">
        <f t="shared" si="222"/>
        <v>0.67510411494633338</v>
      </c>
      <c r="AI1174">
        <f t="shared" si="223"/>
        <v>0.84133906066953035</v>
      </c>
      <c r="AJ1174">
        <f t="shared" si="224"/>
        <v>1.0482765003963987</v>
      </c>
      <c r="AK1174">
        <f t="shared" si="225"/>
        <v>1.2646754964923632</v>
      </c>
      <c r="AL1174">
        <f t="shared" si="226"/>
        <v>1.4842514482234817</v>
      </c>
      <c r="AM1174">
        <f t="shared" si="227"/>
        <v>1.748460651329024</v>
      </c>
      <c r="AN1174">
        <f t="shared" si="228"/>
        <v>2.0355879530134824</v>
      </c>
      <c r="AO1174">
        <f t="shared" si="229"/>
        <v>2.2276951826683944</v>
      </c>
    </row>
    <row r="1175" spans="1:41" x14ac:dyDescent="0.2">
      <c r="A1175">
        <v>982.44100000000003</v>
      </c>
      <c r="B1175">
        <v>10980.3</v>
      </c>
      <c r="C1175">
        <v>14047.4</v>
      </c>
      <c r="D1175">
        <v>8689.73</v>
      </c>
      <c r="E1175">
        <v>6277.07</v>
      </c>
      <c r="F1175">
        <v>3531.99</v>
      </c>
      <c r="G1175">
        <v>4962.96</v>
      </c>
      <c r="H1175">
        <v>3693.01</v>
      </c>
      <c r="I1175">
        <v>2604.84</v>
      </c>
      <c r="J1175">
        <v>2797.02</v>
      </c>
      <c r="K1175">
        <v>7079.56</v>
      </c>
      <c r="L1175">
        <v>5817.39</v>
      </c>
      <c r="M1175">
        <v>2259.4299999999998</v>
      </c>
      <c r="AC1175">
        <v>982.44100000000003</v>
      </c>
      <c r="AD1175">
        <f t="shared" si="218"/>
        <v>3.2778068334838074E-2</v>
      </c>
      <c r="AE1175">
        <f t="shared" si="219"/>
        <v>0.15829143295627013</v>
      </c>
      <c r="AF1175">
        <f t="shared" si="220"/>
        <v>0.29147052178929167</v>
      </c>
      <c r="AG1175">
        <f t="shared" si="221"/>
        <v>0.46340862461053878</v>
      </c>
      <c r="AH1175">
        <f t="shared" si="222"/>
        <v>0.67148905521126412</v>
      </c>
      <c r="AI1175">
        <f t="shared" si="223"/>
        <v>0.8406129848347943</v>
      </c>
      <c r="AJ1175">
        <f t="shared" si="224"/>
        <v>1.0418490294386133</v>
      </c>
      <c r="AK1175">
        <f t="shared" si="225"/>
        <v>1.2664260287071085</v>
      </c>
      <c r="AL1175">
        <f t="shared" si="226"/>
        <v>1.4817295146851526</v>
      </c>
      <c r="AM1175">
        <f t="shared" si="227"/>
        <v>1.74210497914949</v>
      </c>
      <c r="AN1175">
        <f t="shared" si="228"/>
        <v>2.0308314584343576</v>
      </c>
      <c r="AO1175">
        <f t="shared" si="229"/>
        <v>2.223518628412287</v>
      </c>
    </row>
    <row r="1176" spans="1:41" x14ac:dyDescent="0.2">
      <c r="A1176">
        <v>981.47799999999995</v>
      </c>
      <c r="B1176">
        <v>11056.3</v>
      </c>
      <c r="C1176">
        <v>14008.6</v>
      </c>
      <c r="D1176">
        <v>8750.49</v>
      </c>
      <c r="E1176">
        <v>6063.02</v>
      </c>
      <c r="F1176">
        <v>3469.04</v>
      </c>
      <c r="G1176">
        <v>4943.8999999999996</v>
      </c>
      <c r="H1176">
        <v>3609.25</v>
      </c>
      <c r="I1176">
        <v>2456.37</v>
      </c>
      <c r="J1176">
        <v>2749.78</v>
      </c>
      <c r="K1176">
        <v>6896.53</v>
      </c>
      <c r="L1176">
        <v>5538.51</v>
      </c>
      <c r="M1176">
        <v>2360.29</v>
      </c>
      <c r="AC1176">
        <v>981.47799999999995</v>
      </c>
      <c r="AD1176">
        <f t="shared" si="218"/>
        <v>3.3644986673982233E-2</v>
      </c>
      <c r="AE1176">
        <f t="shared" si="219"/>
        <v>0.15794483139352589</v>
      </c>
      <c r="AF1176">
        <f t="shared" si="220"/>
        <v>0.29249566599870325</v>
      </c>
      <c r="AG1176">
        <f t="shared" si="221"/>
        <v>0.45890062520191754</v>
      </c>
      <c r="AH1176">
        <f t="shared" si="222"/>
        <v>0.66827345523496606</v>
      </c>
      <c r="AI1176">
        <f t="shared" si="223"/>
        <v>0.83997465432694973</v>
      </c>
      <c r="AJ1176">
        <f t="shared" si="224"/>
        <v>1.0386728349405361</v>
      </c>
      <c r="AK1176">
        <f t="shared" si="225"/>
        <v>1.2571768643682033</v>
      </c>
      <c r="AL1176">
        <f t="shared" si="226"/>
        <v>1.4788976596732517</v>
      </c>
      <c r="AM1176">
        <f t="shared" si="227"/>
        <v>1.7375112158551722</v>
      </c>
      <c r="AN1176">
        <f t="shared" si="228"/>
        <v>2.0230235167766595</v>
      </c>
      <c r="AO1176">
        <f t="shared" si="229"/>
        <v>2.2311832438102304</v>
      </c>
    </row>
    <row r="1177" spans="1:41" x14ac:dyDescent="0.2">
      <c r="A1177">
        <v>980.51499999999999</v>
      </c>
      <c r="B1177">
        <v>11028.3</v>
      </c>
      <c r="C1177">
        <v>13967.1</v>
      </c>
      <c r="D1177">
        <v>8715.16</v>
      </c>
      <c r="E1177">
        <v>6033.38</v>
      </c>
      <c r="F1177">
        <v>3556.68</v>
      </c>
      <c r="G1177">
        <v>4675.6099999999997</v>
      </c>
      <c r="H1177">
        <v>3631.97</v>
      </c>
      <c r="I1177">
        <v>2448.14</v>
      </c>
      <c r="J1177">
        <v>2653.23</v>
      </c>
      <c r="K1177">
        <v>6687.6</v>
      </c>
      <c r="L1177">
        <v>5605.02</v>
      </c>
      <c r="M1177">
        <v>2318.33</v>
      </c>
      <c r="AC1177">
        <v>980.51499999999999</v>
      </c>
      <c r="AD1177">
        <f t="shared" si="218"/>
        <v>3.3325595706929119E-2</v>
      </c>
      <c r="AE1177">
        <f t="shared" si="219"/>
        <v>0.15757411064986898</v>
      </c>
      <c r="AF1177">
        <f t="shared" si="220"/>
        <v>0.29189957737265798</v>
      </c>
      <c r="AG1177">
        <f t="shared" si="221"/>
        <v>0.45827639206726889</v>
      </c>
      <c r="AH1177">
        <f t="shared" si="222"/>
        <v>0.6727502651145969</v>
      </c>
      <c r="AI1177">
        <f t="shared" si="223"/>
        <v>0.83098946587209144</v>
      </c>
      <c r="AJ1177">
        <f t="shared" si="224"/>
        <v>1.0395343814901579</v>
      </c>
      <c r="AK1177">
        <f t="shared" si="225"/>
        <v>1.2566641640077991</v>
      </c>
      <c r="AL1177">
        <f t="shared" si="226"/>
        <v>1.4731098611677687</v>
      </c>
      <c r="AM1177">
        <f t="shared" si="227"/>
        <v>1.7322674035561949</v>
      </c>
      <c r="AN1177">
        <f t="shared" si="228"/>
        <v>2.0248856302292322</v>
      </c>
      <c r="AO1177">
        <f t="shared" si="229"/>
        <v>2.2279945935812226</v>
      </c>
    </row>
    <row r="1178" spans="1:41" x14ac:dyDescent="0.2">
      <c r="A1178">
        <v>979.55200000000002</v>
      </c>
      <c r="B1178">
        <v>11166.5</v>
      </c>
      <c r="C1178">
        <v>13692.1</v>
      </c>
      <c r="D1178">
        <v>8552.67</v>
      </c>
      <c r="E1178">
        <v>5853.19</v>
      </c>
      <c r="F1178">
        <v>3501.53</v>
      </c>
      <c r="G1178">
        <v>4682.55</v>
      </c>
      <c r="H1178">
        <v>3426.26</v>
      </c>
      <c r="I1178">
        <v>2372.42</v>
      </c>
      <c r="J1178">
        <v>2580.08</v>
      </c>
      <c r="K1178">
        <v>6660.44</v>
      </c>
      <c r="L1178">
        <v>5422.31</v>
      </c>
      <c r="M1178">
        <v>2266</v>
      </c>
      <c r="AC1178">
        <v>979.55200000000002</v>
      </c>
      <c r="AD1178">
        <f t="shared" si="218"/>
        <v>3.4902018265741269E-2</v>
      </c>
      <c r="AE1178">
        <f t="shared" si="219"/>
        <v>0.15511752740876919</v>
      </c>
      <c r="AF1178">
        <f t="shared" si="220"/>
        <v>0.28915804210953622</v>
      </c>
      <c r="AG1178">
        <f t="shared" si="221"/>
        <v>0.45448150109114438</v>
      </c>
      <c r="AH1178">
        <f t="shared" si="222"/>
        <v>0.66993310326085842</v>
      </c>
      <c r="AI1178">
        <f t="shared" si="223"/>
        <v>0.83122189051660567</v>
      </c>
      <c r="AJ1178">
        <f t="shared" si="224"/>
        <v>1.0317338207189128</v>
      </c>
      <c r="AK1178">
        <f t="shared" si="225"/>
        <v>1.2519470715060015</v>
      </c>
      <c r="AL1178">
        <f t="shared" si="226"/>
        <v>1.4687248020204244</v>
      </c>
      <c r="AM1178">
        <f t="shared" si="227"/>
        <v>1.7315857305459033</v>
      </c>
      <c r="AN1178">
        <f t="shared" si="228"/>
        <v>2.0197702077526185</v>
      </c>
      <c r="AO1178">
        <f t="shared" si="229"/>
        <v>2.2240178999090596</v>
      </c>
    </row>
    <row r="1179" spans="1:41" x14ac:dyDescent="0.2">
      <c r="A1179">
        <v>978.58799999999997</v>
      </c>
      <c r="B1179">
        <v>11078.8</v>
      </c>
      <c r="C1179">
        <v>13967.3</v>
      </c>
      <c r="D1179">
        <v>8457.7000000000007</v>
      </c>
      <c r="E1179">
        <v>5779.47</v>
      </c>
      <c r="F1179">
        <v>3358.17</v>
      </c>
      <c r="G1179">
        <v>4577.8999999999996</v>
      </c>
      <c r="H1179">
        <v>3386.71</v>
      </c>
      <c r="I1179">
        <v>2291.5500000000002</v>
      </c>
      <c r="J1179">
        <v>2517.33</v>
      </c>
      <c r="K1179">
        <v>6295.91</v>
      </c>
      <c r="L1179">
        <v>5348.67</v>
      </c>
      <c r="M1179">
        <v>2195.52</v>
      </c>
      <c r="AC1179">
        <v>978.58799999999997</v>
      </c>
      <c r="AD1179">
        <f t="shared" si="218"/>
        <v>3.3901640129649906E-2</v>
      </c>
      <c r="AE1179">
        <f t="shared" si="219"/>
        <v>0.15757589725586252</v>
      </c>
      <c r="AF1179">
        <f t="shared" si="220"/>
        <v>0.28755570594153407</v>
      </c>
      <c r="AG1179">
        <f t="shared" si="221"/>
        <v>0.45292892124342859</v>
      </c>
      <c r="AH1179">
        <f t="shared" si="222"/>
        <v>0.6626100148954559</v>
      </c>
      <c r="AI1179">
        <f t="shared" si="223"/>
        <v>0.82771710102836182</v>
      </c>
      <c r="AJ1179">
        <f t="shared" si="224"/>
        <v>1.0302340774954297</v>
      </c>
      <c r="AK1179">
        <f t="shared" si="225"/>
        <v>1.2469091519257005</v>
      </c>
      <c r="AL1179">
        <f t="shared" si="226"/>
        <v>1.4649631825878084</v>
      </c>
      <c r="AM1179">
        <f t="shared" si="227"/>
        <v>1.722436604535535</v>
      </c>
      <c r="AN1179">
        <f t="shared" si="228"/>
        <v>2.0177084721542506</v>
      </c>
      <c r="AO1179">
        <f t="shared" si="229"/>
        <v>2.2186619402298304</v>
      </c>
    </row>
    <row r="1180" spans="1:41" x14ac:dyDescent="0.2">
      <c r="A1180">
        <v>977.625</v>
      </c>
      <c r="B1180">
        <v>11185.8</v>
      </c>
      <c r="C1180">
        <v>13798.7</v>
      </c>
      <c r="D1180">
        <v>8292.7099999999991</v>
      </c>
      <c r="E1180">
        <v>5474.85</v>
      </c>
      <c r="F1180">
        <v>3341.99</v>
      </c>
      <c r="G1180">
        <v>4390.26</v>
      </c>
      <c r="H1180">
        <v>3269.34</v>
      </c>
      <c r="I1180">
        <v>2247.02</v>
      </c>
      <c r="J1180">
        <v>2501.31</v>
      </c>
      <c r="K1180">
        <v>6092.39</v>
      </c>
      <c r="L1180">
        <v>5049.32</v>
      </c>
      <c r="M1180">
        <v>2156.21</v>
      </c>
      <c r="AC1180">
        <v>977.625</v>
      </c>
      <c r="AD1180">
        <f t="shared" si="218"/>
        <v>3.512216989660287E-2</v>
      </c>
      <c r="AE1180">
        <f t="shared" si="219"/>
        <v>0.15606978840331914</v>
      </c>
      <c r="AF1180">
        <f t="shared" si="220"/>
        <v>0.28477199061712971</v>
      </c>
      <c r="AG1180">
        <f t="shared" si="221"/>
        <v>0.44651347261061292</v>
      </c>
      <c r="AH1180">
        <f t="shared" si="222"/>
        <v>0.66178351120019774</v>
      </c>
      <c r="AI1180">
        <f t="shared" si="223"/>
        <v>0.8214329280749546</v>
      </c>
      <c r="AJ1180">
        <f t="shared" si="224"/>
        <v>1.0257833856587615</v>
      </c>
      <c r="AK1180">
        <f t="shared" si="225"/>
        <v>1.24413508788575</v>
      </c>
      <c r="AL1180">
        <f t="shared" si="226"/>
        <v>1.4640028456426211</v>
      </c>
      <c r="AM1180">
        <f t="shared" si="227"/>
        <v>1.7173285746734384</v>
      </c>
      <c r="AN1180">
        <f t="shared" si="228"/>
        <v>2.009327421755398</v>
      </c>
      <c r="AO1180">
        <f t="shared" si="229"/>
        <v>2.2156746704371164</v>
      </c>
    </row>
    <row r="1181" spans="1:41" x14ac:dyDescent="0.2">
      <c r="A1181">
        <v>976.66099999999994</v>
      </c>
      <c r="B1181">
        <v>11147.5</v>
      </c>
      <c r="C1181">
        <v>13713.2</v>
      </c>
      <c r="D1181">
        <v>8332.73</v>
      </c>
      <c r="E1181">
        <v>5268.92</v>
      </c>
      <c r="F1181">
        <v>3206.49</v>
      </c>
      <c r="G1181">
        <v>4179.34</v>
      </c>
      <c r="H1181">
        <v>3170.17</v>
      </c>
      <c r="I1181">
        <v>2246.62</v>
      </c>
      <c r="J1181">
        <v>2332.23</v>
      </c>
      <c r="K1181">
        <v>6078.33</v>
      </c>
      <c r="L1181">
        <v>4999.12</v>
      </c>
      <c r="M1181">
        <v>2142.85</v>
      </c>
      <c r="AC1181">
        <v>976.66099999999994</v>
      </c>
      <c r="AD1181">
        <f t="shared" si="218"/>
        <v>3.4685288680955224E-2</v>
      </c>
      <c r="AE1181">
        <f t="shared" si="219"/>
        <v>0.15530601434108632</v>
      </c>
      <c r="AF1181">
        <f t="shared" si="220"/>
        <v>0.28544720903814108</v>
      </c>
      <c r="AG1181">
        <f t="shared" si="221"/>
        <v>0.4421764844386093</v>
      </c>
      <c r="AH1181">
        <f t="shared" si="222"/>
        <v>0.6548619258659899</v>
      </c>
      <c r="AI1181">
        <f t="shared" si="223"/>
        <v>0.81436909435435845</v>
      </c>
      <c r="AJ1181">
        <f t="shared" si="224"/>
        <v>1.022022841146174</v>
      </c>
      <c r="AK1181">
        <f t="shared" si="225"/>
        <v>1.244110169277711</v>
      </c>
      <c r="AL1181">
        <f t="shared" si="226"/>
        <v>1.4538671545881716</v>
      </c>
      <c r="AM1181">
        <f t="shared" si="227"/>
        <v>1.7169756909280518</v>
      </c>
      <c r="AN1181">
        <f t="shared" si="228"/>
        <v>2.007921947461019</v>
      </c>
      <c r="AO1181">
        <f t="shared" si="229"/>
        <v>2.2146594090677278</v>
      </c>
    </row>
    <row r="1182" spans="1:41" x14ac:dyDescent="0.2">
      <c r="A1182">
        <v>975.697</v>
      </c>
      <c r="B1182">
        <v>11135.1</v>
      </c>
      <c r="C1182">
        <v>13511</v>
      </c>
      <c r="D1182">
        <v>8313.07</v>
      </c>
      <c r="E1182">
        <v>5267.97</v>
      </c>
      <c r="F1182">
        <v>3255.2</v>
      </c>
      <c r="G1182">
        <v>4207.1099999999997</v>
      </c>
      <c r="H1182">
        <v>3117.73</v>
      </c>
      <c r="I1182">
        <v>2251.4</v>
      </c>
      <c r="J1182">
        <v>2303.2800000000002</v>
      </c>
      <c r="K1182">
        <v>5846.39</v>
      </c>
      <c r="L1182">
        <v>4692.1499999999996</v>
      </c>
      <c r="M1182">
        <v>1994.62</v>
      </c>
      <c r="AC1182">
        <v>975.697</v>
      </c>
      <c r="AD1182">
        <f t="shared" si="218"/>
        <v>3.454384410983171E-2</v>
      </c>
      <c r="AE1182">
        <f t="shared" si="219"/>
        <v>0.15349975568163038</v>
      </c>
      <c r="AF1182">
        <f t="shared" si="220"/>
        <v>0.28511550503621497</v>
      </c>
      <c r="AG1182">
        <f t="shared" si="221"/>
        <v>0.44215647696634491</v>
      </c>
      <c r="AH1182">
        <f t="shared" si="222"/>
        <v>0.65735012085956379</v>
      </c>
      <c r="AI1182">
        <f t="shared" si="223"/>
        <v>0.8152991278382431</v>
      </c>
      <c r="AJ1182">
        <f t="shared" si="224"/>
        <v>1.0200343067684379</v>
      </c>
      <c r="AK1182">
        <f t="shared" si="225"/>
        <v>1.2444079466437781</v>
      </c>
      <c r="AL1182">
        <f t="shared" si="226"/>
        <v>1.4521317142284231</v>
      </c>
      <c r="AM1182">
        <f t="shared" si="227"/>
        <v>1.7111543640500313</v>
      </c>
      <c r="AN1182">
        <f t="shared" si="228"/>
        <v>1.9993275561433785</v>
      </c>
      <c r="AO1182">
        <f t="shared" si="229"/>
        <v>2.2033950233802688</v>
      </c>
    </row>
    <row r="1183" spans="1:41" x14ac:dyDescent="0.2">
      <c r="A1183">
        <v>974.73299999999995</v>
      </c>
      <c r="B1183">
        <v>10855.6</v>
      </c>
      <c r="C1183">
        <v>13443.7</v>
      </c>
      <c r="D1183">
        <v>8150.79</v>
      </c>
      <c r="E1183">
        <v>5080.3100000000004</v>
      </c>
      <c r="F1183">
        <v>3088.64</v>
      </c>
      <c r="G1183">
        <v>3939.25</v>
      </c>
      <c r="H1183">
        <v>3000.47</v>
      </c>
      <c r="I1183">
        <v>2116.15</v>
      </c>
      <c r="J1183">
        <v>2214.69</v>
      </c>
      <c r="K1183">
        <v>5757.16</v>
      </c>
      <c r="L1183">
        <v>4737.99</v>
      </c>
      <c r="M1183">
        <v>2017.6</v>
      </c>
      <c r="AC1183">
        <v>974.73299999999995</v>
      </c>
      <c r="AD1183">
        <f t="shared" si="218"/>
        <v>3.1355637849426556E-2</v>
      </c>
      <c r="AE1183">
        <f t="shared" si="219"/>
        <v>0.15289856276480851</v>
      </c>
      <c r="AF1183">
        <f t="shared" si="220"/>
        <v>0.28237751289824092</v>
      </c>
      <c r="AG1183">
        <f t="shared" si="221"/>
        <v>0.43820426407673096</v>
      </c>
      <c r="AH1183">
        <f t="shared" si="222"/>
        <v>0.6488419344885995</v>
      </c>
      <c r="AI1183">
        <f t="shared" si="223"/>
        <v>0.80632834033398149</v>
      </c>
      <c r="AJ1183">
        <f t="shared" si="224"/>
        <v>1.0155877861518603</v>
      </c>
      <c r="AK1183">
        <f t="shared" si="225"/>
        <v>1.2359823423005643</v>
      </c>
      <c r="AL1183">
        <f t="shared" si="226"/>
        <v>1.4468210868892128</v>
      </c>
      <c r="AM1183">
        <f t="shared" si="227"/>
        <v>1.7089148322861019</v>
      </c>
      <c r="AN1183">
        <f t="shared" si="228"/>
        <v>2.0006109613556164</v>
      </c>
      <c r="AO1183">
        <f t="shared" si="229"/>
        <v>2.2051413337297108</v>
      </c>
    </row>
    <row r="1184" spans="1:41" x14ac:dyDescent="0.2">
      <c r="A1184">
        <v>973.76900000000001</v>
      </c>
      <c r="B1184">
        <v>10781.1</v>
      </c>
      <c r="C1184">
        <v>13091.3</v>
      </c>
      <c r="D1184">
        <v>8307.49</v>
      </c>
      <c r="E1184">
        <v>4848.63</v>
      </c>
      <c r="F1184">
        <v>3285.14</v>
      </c>
      <c r="G1184">
        <v>3956.69</v>
      </c>
      <c r="H1184">
        <v>2903.99</v>
      </c>
      <c r="I1184">
        <v>2066.5</v>
      </c>
      <c r="J1184">
        <v>2105.39</v>
      </c>
      <c r="K1184">
        <v>5566.85</v>
      </c>
      <c r="L1184">
        <v>4441.55</v>
      </c>
      <c r="M1184">
        <v>1866.85</v>
      </c>
      <c r="AC1184">
        <v>973.76900000000001</v>
      </c>
      <c r="AD1184">
        <f t="shared" si="218"/>
        <v>3.050582974066024E-2</v>
      </c>
      <c r="AE1184">
        <f t="shared" si="219"/>
        <v>0.14975056300421369</v>
      </c>
      <c r="AF1184">
        <f t="shared" si="220"/>
        <v>0.28502135913943227</v>
      </c>
      <c r="AG1184">
        <f t="shared" si="221"/>
        <v>0.43332496810387711</v>
      </c>
      <c r="AH1184">
        <f t="shared" si="222"/>
        <v>0.65887951026846547</v>
      </c>
      <c r="AI1184">
        <f t="shared" si="223"/>
        <v>0.80691241609771747</v>
      </c>
      <c r="AJ1184">
        <f t="shared" si="224"/>
        <v>1.0119292469305794</v>
      </c>
      <c r="AK1184">
        <f t="shared" si="225"/>
        <v>1.2328893200777136</v>
      </c>
      <c r="AL1184">
        <f t="shared" si="226"/>
        <v>1.4402689752719233</v>
      </c>
      <c r="AM1184">
        <f t="shared" si="227"/>
        <v>1.7041383525147988</v>
      </c>
      <c r="AN1184">
        <f t="shared" si="228"/>
        <v>1.9923113836698445</v>
      </c>
      <c r="AO1184">
        <f t="shared" si="229"/>
        <v>2.1936854466462292</v>
      </c>
    </row>
    <row r="1185" spans="1:41" x14ac:dyDescent="0.2">
      <c r="A1185">
        <v>972.80499999999995</v>
      </c>
      <c r="B1185">
        <v>11051.3</v>
      </c>
      <c r="C1185">
        <v>13179.7</v>
      </c>
      <c r="D1185">
        <v>8026.02</v>
      </c>
      <c r="E1185">
        <v>4860.72</v>
      </c>
      <c r="F1185">
        <v>3048.64</v>
      </c>
      <c r="G1185">
        <v>3826.36</v>
      </c>
      <c r="H1185">
        <v>2893.1</v>
      </c>
      <c r="I1185">
        <v>1990.95</v>
      </c>
      <c r="J1185">
        <v>2006.5</v>
      </c>
      <c r="K1185">
        <v>5397.34</v>
      </c>
      <c r="L1185">
        <v>4292.99</v>
      </c>
      <c r="M1185">
        <v>1879.48</v>
      </c>
      <c r="AC1185">
        <v>972.80499999999995</v>
      </c>
      <c r="AD1185">
        <f t="shared" si="218"/>
        <v>3.3587952572722748E-2</v>
      </c>
      <c r="AE1185">
        <f t="shared" si="219"/>
        <v>0.15054024285335271</v>
      </c>
      <c r="AF1185">
        <f t="shared" si="220"/>
        <v>0.2802723903997506</v>
      </c>
      <c r="AG1185">
        <f t="shared" si="221"/>
        <v>0.43357958951406272</v>
      </c>
      <c r="AH1185">
        <f t="shared" si="222"/>
        <v>0.64679866206521708</v>
      </c>
      <c r="AI1185">
        <f t="shared" si="223"/>
        <v>0.80254758844360552</v>
      </c>
      <c r="AJ1185">
        <f t="shared" si="224"/>
        <v>1.0115162961416102</v>
      </c>
      <c r="AK1185">
        <f t="shared" si="225"/>
        <v>1.2281828179843324</v>
      </c>
      <c r="AL1185">
        <f t="shared" si="226"/>
        <v>1.4343409028306262</v>
      </c>
      <c r="AM1185">
        <f t="shared" si="227"/>
        <v>1.6998839198205966</v>
      </c>
      <c r="AN1185">
        <f t="shared" si="228"/>
        <v>1.9881520756783513</v>
      </c>
      <c r="AO1185">
        <f t="shared" si="229"/>
        <v>2.1946452334048652</v>
      </c>
    </row>
    <row r="1186" spans="1:41" x14ac:dyDescent="0.2">
      <c r="A1186">
        <v>971.84</v>
      </c>
      <c r="B1186">
        <v>10673.5</v>
      </c>
      <c r="C1186">
        <v>13200.6</v>
      </c>
      <c r="D1186">
        <v>8097.14</v>
      </c>
      <c r="E1186">
        <v>4618.79</v>
      </c>
      <c r="F1186">
        <v>3094.75</v>
      </c>
      <c r="G1186">
        <v>3799.75</v>
      </c>
      <c r="H1186">
        <v>2765.57</v>
      </c>
      <c r="I1186">
        <v>1873.96</v>
      </c>
      <c r="J1186">
        <v>2099.4499999999998</v>
      </c>
      <c r="K1186">
        <v>5080.1499999999996</v>
      </c>
      <c r="L1186">
        <v>4341.46</v>
      </c>
      <c r="M1186">
        <v>1791.01</v>
      </c>
      <c r="AC1186">
        <v>971.84</v>
      </c>
      <c r="AD1186">
        <f t="shared" si="218"/>
        <v>2.9278455881556139E-2</v>
      </c>
      <c r="AE1186">
        <f t="shared" si="219"/>
        <v>0.15072694317967628</v>
      </c>
      <c r="AF1186">
        <f t="shared" si="220"/>
        <v>0.28147232878311707</v>
      </c>
      <c r="AG1186">
        <f t="shared" si="221"/>
        <v>0.42848442344572479</v>
      </c>
      <c r="AH1186">
        <f t="shared" si="222"/>
        <v>0.64915404435127122</v>
      </c>
      <c r="AI1186">
        <f t="shared" si="223"/>
        <v>0.80165640403574923</v>
      </c>
      <c r="AJ1186">
        <f t="shared" si="224"/>
        <v>1.0066803352493012</v>
      </c>
      <c r="AK1186">
        <f t="shared" si="225"/>
        <v>1.2208947480981027</v>
      </c>
      <c r="AL1186">
        <f t="shared" si="226"/>
        <v>1.439912895281011</v>
      </c>
      <c r="AM1186">
        <f t="shared" si="227"/>
        <v>1.6919229528789768</v>
      </c>
      <c r="AN1186">
        <f t="shared" si="228"/>
        <v>1.9895091143048165</v>
      </c>
      <c r="AO1186">
        <f t="shared" si="229"/>
        <v>2.1879221665373652</v>
      </c>
    </row>
    <row r="1187" spans="1:41" x14ac:dyDescent="0.2">
      <c r="A1187">
        <v>970.87599999999998</v>
      </c>
      <c r="B1187">
        <v>10811.5</v>
      </c>
      <c r="C1187">
        <v>13198.3</v>
      </c>
      <c r="D1187">
        <v>7849.5</v>
      </c>
      <c r="E1187">
        <v>4654.24</v>
      </c>
      <c r="F1187">
        <v>3094.19</v>
      </c>
      <c r="G1187">
        <v>3685.04</v>
      </c>
      <c r="H1187">
        <v>2726.2</v>
      </c>
      <c r="I1187">
        <v>1907.31</v>
      </c>
      <c r="J1187">
        <v>1920.26</v>
      </c>
      <c r="K1187">
        <v>5123.29</v>
      </c>
      <c r="L1187">
        <v>4097.08</v>
      </c>
      <c r="M1187">
        <v>1834.75</v>
      </c>
      <c r="AC1187">
        <v>970.87599999999998</v>
      </c>
      <c r="AD1187">
        <f t="shared" si="218"/>
        <v>3.0852597076317899E-2</v>
      </c>
      <c r="AE1187">
        <f t="shared" si="219"/>
        <v>0.15070639721075071</v>
      </c>
      <c r="AF1187">
        <f t="shared" si="220"/>
        <v>0.27729414063271107</v>
      </c>
      <c r="AG1187">
        <f t="shared" si="221"/>
        <v>0.42923101806864289</v>
      </c>
      <c r="AH1187">
        <f t="shared" si="222"/>
        <v>0.64912543853734384</v>
      </c>
      <c r="AI1187">
        <f t="shared" si="223"/>
        <v>0.79781469928470816</v>
      </c>
      <c r="AJ1187">
        <f t="shared" si="224"/>
        <v>1.0051874176586935</v>
      </c>
      <c r="AK1187">
        <f t="shared" si="225"/>
        <v>1.2229723370433609</v>
      </c>
      <c r="AL1187">
        <f t="shared" si="226"/>
        <v>1.4291711488884939</v>
      </c>
      <c r="AM1187">
        <f t="shared" si="227"/>
        <v>1.6930056985956181</v>
      </c>
      <c r="AN1187">
        <f t="shared" si="228"/>
        <v>1.9826670862558051</v>
      </c>
      <c r="AO1187">
        <f t="shared" si="229"/>
        <v>2.1912460836254679</v>
      </c>
    </row>
    <row r="1188" spans="1:41" x14ac:dyDescent="0.2">
      <c r="A1188">
        <v>969.91099999999994</v>
      </c>
      <c r="B1188">
        <v>10923.6</v>
      </c>
      <c r="C1188">
        <v>13097.4</v>
      </c>
      <c r="D1188">
        <v>7995.77</v>
      </c>
      <c r="E1188">
        <v>4521.26</v>
      </c>
      <c r="F1188">
        <v>2977.04</v>
      </c>
      <c r="G1188">
        <v>3500.42</v>
      </c>
      <c r="H1188">
        <v>2676.49</v>
      </c>
      <c r="I1188">
        <v>1855.14</v>
      </c>
      <c r="J1188">
        <v>1963.96</v>
      </c>
      <c r="K1188">
        <v>4995.41</v>
      </c>
      <c r="L1188">
        <v>3930.52</v>
      </c>
      <c r="M1188">
        <v>1870.69</v>
      </c>
      <c r="AC1188">
        <v>969.91099999999994</v>
      </c>
      <c r="AD1188">
        <f t="shared" si="218"/>
        <v>3.2131301626555538E-2</v>
      </c>
      <c r="AE1188">
        <f t="shared" si="219"/>
        <v>0.14980505448701628</v>
      </c>
      <c r="AF1188">
        <f t="shared" si="220"/>
        <v>0.2797620116582315</v>
      </c>
      <c r="AG1188">
        <f t="shared" si="221"/>
        <v>0.42643039316157233</v>
      </c>
      <c r="AH1188">
        <f t="shared" si="222"/>
        <v>0.64314120442736267</v>
      </c>
      <c r="AI1188">
        <f t="shared" si="223"/>
        <v>0.79163166789130557</v>
      </c>
      <c r="AJ1188">
        <f t="shared" si="224"/>
        <v>1.0033024053795696</v>
      </c>
      <c r="AK1188">
        <f t="shared" si="225"/>
        <v>1.2197223275898641</v>
      </c>
      <c r="AL1188">
        <f t="shared" si="226"/>
        <v>1.4317907946128816</v>
      </c>
      <c r="AM1188">
        <f t="shared" si="227"/>
        <v>1.6897961130081331</v>
      </c>
      <c r="AN1188">
        <f t="shared" si="228"/>
        <v>1.9780038233380406</v>
      </c>
      <c r="AO1188">
        <f t="shared" si="229"/>
        <v>2.1939772582973109</v>
      </c>
    </row>
    <row r="1189" spans="1:41" x14ac:dyDescent="0.2">
      <c r="A1189">
        <v>968.94600000000003</v>
      </c>
      <c r="B1189">
        <v>10810.2</v>
      </c>
      <c r="C1189">
        <v>13180.5</v>
      </c>
      <c r="D1189">
        <v>7781.91</v>
      </c>
      <c r="E1189">
        <v>4497.1400000000003</v>
      </c>
      <c r="F1189">
        <v>3129.34</v>
      </c>
      <c r="G1189">
        <v>3458.34</v>
      </c>
      <c r="H1189">
        <v>2549.0700000000002</v>
      </c>
      <c r="I1189">
        <v>1854.81</v>
      </c>
      <c r="J1189">
        <v>1945.48</v>
      </c>
      <c r="K1189">
        <v>5004.88</v>
      </c>
      <c r="L1189">
        <v>3901.32</v>
      </c>
      <c r="M1189">
        <v>1725.28</v>
      </c>
      <c r="AC1189">
        <v>968.94600000000003</v>
      </c>
      <c r="AD1189">
        <f t="shared" si="218"/>
        <v>3.0837768209990443E-2</v>
      </c>
      <c r="AE1189">
        <f t="shared" si="219"/>
        <v>0.1505473892773268</v>
      </c>
      <c r="AF1189">
        <f t="shared" si="220"/>
        <v>0.27615376049587553</v>
      </c>
      <c r="AG1189">
        <f t="shared" si="221"/>
        <v>0.42592241397102837</v>
      </c>
      <c r="AH1189">
        <f t="shared" si="222"/>
        <v>0.65092096417939116</v>
      </c>
      <c r="AI1189">
        <f t="shared" si="223"/>
        <v>0.79022238416779578</v>
      </c>
      <c r="AJ1189">
        <f t="shared" si="224"/>
        <v>0.99847061570735118</v>
      </c>
      <c r="AK1189">
        <f t="shared" si="225"/>
        <v>1.2197017697382317</v>
      </c>
      <c r="AL1189">
        <f t="shared" si="226"/>
        <v>1.4306829901967104</v>
      </c>
      <c r="AM1189">
        <f t="shared" si="227"/>
        <v>1.6900337950187172</v>
      </c>
      <c r="AN1189">
        <f t="shared" si="228"/>
        <v>1.9771862964576448</v>
      </c>
      <c r="AO1189">
        <f t="shared" si="229"/>
        <v>2.182927171791115</v>
      </c>
    </row>
    <row r="1190" spans="1:41" x14ac:dyDescent="0.2">
      <c r="A1190">
        <v>967.98</v>
      </c>
      <c r="B1190">
        <v>10709.9</v>
      </c>
      <c r="C1190">
        <v>12965.8</v>
      </c>
      <c r="D1190">
        <v>7850.44</v>
      </c>
      <c r="E1190">
        <v>4374.59</v>
      </c>
      <c r="F1190">
        <v>2924.17</v>
      </c>
      <c r="G1190">
        <v>3449.95</v>
      </c>
      <c r="H1190">
        <v>2569.33</v>
      </c>
      <c r="I1190">
        <v>1763.82</v>
      </c>
      <c r="J1190">
        <v>1771.59</v>
      </c>
      <c r="K1190">
        <v>4807.13</v>
      </c>
      <c r="L1190">
        <v>3802.19</v>
      </c>
      <c r="M1190">
        <v>1714.61</v>
      </c>
      <c r="AC1190">
        <v>967.98</v>
      </c>
      <c r="AD1190">
        <f t="shared" si="218"/>
        <v>2.9693664138725179E-2</v>
      </c>
      <c r="AE1190">
        <f t="shared" si="219"/>
        <v>0.14862946774327543</v>
      </c>
      <c r="AF1190">
        <f t="shared" si="220"/>
        <v>0.27731000033575326</v>
      </c>
      <c r="AG1190">
        <f t="shared" si="221"/>
        <v>0.42334145004892354</v>
      </c>
      <c r="AH1190">
        <f t="shared" si="222"/>
        <v>0.64044050910175698</v>
      </c>
      <c r="AI1190">
        <f t="shared" si="223"/>
        <v>0.78994139817824627</v>
      </c>
      <c r="AJ1190">
        <f t="shared" si="224"/>
        <v>0.99923887860767413</v>
      </c>
      <c r="AK1190">
        <f t="shared" si="225"/>
        <v>1.2140334093745422</v>
      </c>
      <c r="AL1190">
        <f t="shared" si="226"/>
        <v>1.4202589582741991</v>
      </c>
      <c r="AM1190">
        <f t="shared" si="227"/>
        <v>1.6850705830236816</v>
      </c>
      <c r="AN1190">
        <f t="shared" si="228"/>
        <v>1.9744109046886846</v>
      </c>
      <c r="AO1190">
        <f t="shared" si="229"/>
        <v>2.1821163305627187</v>
      </c>
    </row>
    <row r="1191" spans="1:41" x14ac:dyDescent="0.2">
      <c r="A1191">
        <v>967.01499999999999</v>
      </c>
      <c r="B1191">
        <v>10764.9</v>
      </c>
      <c r="C1191">
        <v>13191.3</v>
      </c>
      <c r="D1191">
        <v>7908.59</v>
      </c>
      <c r="E1191">
        <v>4529.18</v>
      </c>
      <c r="F1191">
        <v>2895.15</v>
      </c>
      <c r="G1191">
        <v>3319.85</v>
      </c>
      <c r="H1191">
        <v>2504.13</v>
      </c>
      <c r="I1191">
        <v>1848.96</v>
      </c>
      <c r="J1191">
        <v>1760.92</v>
      </c>
      <c r="K1191">
        <v>4707.8599999999997</v>
      </c>
      <c r="L1191">
        <v>3778.2</v>
      </c>
      <c r="M1191">
        <v>1610.72</v>
      </c>
      <c r="AC1191">
        <v>967.01499999999999</v>
      </c>
      <c r="AD1191">
        <f t="shared" si="218"/>
        <v>3.0321039252579503E-2</v>
      </c>
      <c r="AE1191">
        <f t="shared" si="219"/>
        <v>0.15064386600097726</v>
      </c>
      <c r="AF1191">
        <f t="shared" si="220"/>
        <v>0.27829110856118583</v>
      </c>
      <c r="AG1191">
        <f t="shared" si="221"/>
        <v>0.42659719229876591</v>
      </c>
      <c r="AH1191">
        <f t="shared" si="222"/>
        <v>0.638958114958593</v>
      </c>
      <c r="AI1191">
        <f t="shared" si="223"/>
        <v>0.78558427335817438</v>
      </c>
      <c r="AJ1191">
        <f t="shared" si="224"/>
        <v>0.99676648269942869</v>
      </c>
      <c r="AK1191">
        <f t="shared" si="225"/>
        <v>1.2193373350956602</v>
      </c>
      <c r="AL1191">
        <f t="shared" si="226"/>
        <v>1.4196193331053384</v>
      </c>
      <c r="AM1191">
        <f t="shared" si="227"/>
        <v>1.6825790631513824</v>
      </c>
      <c r="AN1191">
        <f t="shared" si="228"/>
        <v>1.9737392447619484</v>
      </c>
      <c r="AO1191">
        <f t="shared" si="229"/>
        <v>2.1742214575338434</v>
      </c>
    </row>
    <row r="1192" spans="1:41" x14ac:dyDescent="0.2">
      <c r="A1192">
        <v>966.04899999999998</v>
      </c>
      <c r="B1192">
        <v>10861.3</v>
      </c>
      <c r="C1192">
        <v>13054.3</v>
      </c>
      <c r="D1192">
        <v>7720.75</v>
      </c>
      <c r="E1192">
        <v>4417.03</v>
      </c>
      <c r="F1192">
        <v>2871.33</v>
      </c>
      <c r="G1192">
        <v>3233.81</v>
      </c>
      <c r="H1192">
        <v>2488.14</v>
      </c>
      <c r="I1192">
        <v>1711.41</v>
      </c>
      <c r="J1192">
        <v>1758.01</v>
      </c>
      <c r="K1192">
        <v>4813.17</v>
      </c>
      <c r="L1192">
        <v>3658.42</v>
      </c>
      <c r="M1192">
        <v>1628.55</v>
      </c>
      <c r="AC1192">
        <v>966.04899999999998</v>
      </c>
      <c r="AD1192">
        <f t="shared" si="218"/>
        <v>3.1420656724862349E-2</v>
      </c>
      <c r="AE1192">
        <f t="shared" si="219"/>
        <v>0.14942004089541119</v>
      </c>
      <c r="AF1192">
        <f t="shared" si="220"/>
        <v>0.27512186747665884</v>
      </c>
      <c r="AG1192">
        <f t="shared" si="221"/>
        <v>0.42423525754671321</v>
      </c>
      <c r="AH1192">
        <f t="shared" si="222"/>
        <v>0.63774134623046885</v>
      </c>
      <c r="AI1192">
        <f t="shared" si="223"/>
        <v>0.78270274361552272</v>
      </c>
      <c r="AJ1192">
        <f t="shared" si="224"/>
        <v>0.99616013897898625</v>
      </c>
      <c r="AK1192">
        <f t="shared" si="225"/>
        <v>1.2107684487562218</v>
      </c>
      <c r="AL1192">
        <f t="shared" si="226"/>
        <v>1.4194448898774672</v>
      </c>
      <c r="AM1192">
        <f t="shared" si="227"/>
        <v>1.6852221774633784</v>
      </c>
      <c r="AN1192">
        <f t="shared" si="228"/>
        <v>1.9703857047025712</v>
      </c>
      <c r="AO1192">
        <f t="shared" si="229"/>
        <v>2.1755764059033194</v>
      </c>
    </row>
    <row r="1193" spans="1:41" x14ac:dyDescent="0.2">
      <c r="A1193">
        <v>965.08399999999995</v>
      </c>
      <c r="B1193">
        <v>10678.2</v>
      </c>
      <c r="C1193">
        <v>13285</v>
      </c>
      <c r="D1193">
        <v>7975.63</v>
      </c>
      <c r="E1193">
        <v>4291.9799999999996</v>
      </c>
      <c r="F1193">
        <v>2767.27</v>
      </c>
      <c r="G1193">
        <v>3334.18</v>
      </c>
      <c r="H1193">
        <v>2441.1</v>
      </c>
      <c r="I1193">
        <v>1734.4</v>
      </c>
      <c r="J1193">
        <v>1801.7</v>
      </c>
      <c r="K1193">
        <v>4770.88</v>
      </c>
      <c r="L1193">
        <v>3572.34</v>
      </c>
      <c r="M1193">
        <v>1610.14</v>
      </c>
      <c r="AC1193">
        <v>965.08399999999995</v>
      </c>
      <c r="AD1193">
        <f t="shared" si="218"/>
        <v>2.9332067936740064E-2</v>
      </c>
      <c r="AE1193">
        <f t="shared" si="219"/>
        <v>0.15148089090894473</v>
      </c>
      <c r="AF1193">
        <f t="shared" si="220"/>
        <v>0.27942220908453913</v>
      </c>
      <c r="AG1193">
        <f t="shared" si="221"/>
        <v>0.42160164238180742</v>
      </c>
      <c r="AH1193">
        <f t="shared" si="222"/>
        <v>0.63242577302103953</v>
      </c>
      <c r="AI1193">
        <f t="shared" si="223"/>
        <v>0.78606419340945521</v>
      </c>
      <c r="AJ1193">
        <f t="shared" si="224"/>
        <v>0.99437637358751596</v>
      </c>
      <c r="AK1193">
        <f t="shared" si="225"/>
        <v>1.2122006457532679</v>
      </c>
      <c r="AL1193">
        <f t="shared" si="226"/>
        <v>1.4220639361405905</v>
      </c>
      <c r="AM1193">
        <f t="shared" si="227"/>
        <v>1.68416076540133</v>
      </c>
      <c r="AN1193">
        <f t="shared" si="228"/>
        <v>1.9679756802551578</v>
      </c>
      <c r="AO1193">
        <f t="shared" si="229"/>
        <v>2.1741773818157113</v>
      </c>
    </row>
    <row r="1194" spans="1:41" x14ac:dyDescent="0.2">
      <c r="A1194">
        <v>964.11800000000005</v>
      </c>
      <c r="B1194">
        <v>10751.3</v>
      </c>
      <c r="C1194">
        <v>13026.3</v>
      </c>
      <c r="D1194">
        <v>7707.61</v>
      </c>
      <c r="E1194">
        <v>4231.68</v>
      </c>
      <c r="F1194">
        <v>2893.59</v>
      </c>
      <c r="G1194">
        <v>3387.93</v>
      </c>
      <c r="H1194">
        <v>2482.0700000000002</v>
      </c>
      <c r="I1194">
        <v>1744.44</v>
      </c>
      <c r="J1194">
        <v>1762.55</v>
      </c>
      <c r="K1194">
        <v>4653.5600000000004</v>
      </c>
      <c r="L1194">
        <v>3618.28</v>
      </c>
      <c r="M1194">
        <v>1599.5</v>
      </c>
      <c r="AC1194">
        <v>964.11800000000005</v>
      </c>
      <c r="AD1194">
        <f t="shared" si="218"/>
        <v>3.0165906497153703E-2</v>
      </c>
      <c r="AE1194">
        <f t="shared" si="219"/>
        <v>0.14916991605631738</v>
      </c>
      <c r="AF1194">
        <f t="shared" si="220"/>
        <v>0.27490016907455767</v>
      </c>
      <c r="AG1194">
        <f t="shared" si="221"/>
        <v>0.42033169440544743</v>
      </c>
      <c r="AH1194">
        <f t="shared" si="222"/>
        <v>0.63887842733408118</v>
      </c>
      <c r="AI1194">
        <f t="shared" si="223"/>
        <v>0.78786431223404285</v>
      </c>
      <c r="AJ1194">
        <f t="shared" si="224"/>
        <v>0.99592996347035057</v>
      </c>
      <c r="AK1194">
        <f t="shared" si="225"/>
        <v>1.2128261028150489</v>
      </c>
      <c r="AL1194">
        <f t="shared" si="226"/>
        <v>1.4197170452913968</v>
      </c>
      <c r="AM1194">
        <f t="shared" si="227"/>
        <v>1.6812162190991427</v>
      </c>
      <c r="AN1194">
        <f t="shared" si="228"/>
        <v>1.9692618852169861</v>
      </c>
      <c r="AO1194">
        <f t="shared" si="229"/>
        <v>2.1733688203658392</v>
      </c>
    </row>
    <row r="1195" spans="1:41" x14ac:dyDescent="0.2">
      <c r="A1195">
        <v>963.15200000000004</v>
      </c>
      <c r="B1195">
        <v>10635.5</v>
      </c>
      <c r="C1195">
        <v>12990.3</v>
      </c>
      <c r="D1195">
        <v>7610.48</v>
      </c>
      <c r="E1195">
        <v>4256.8</v>
      </c>
      <c r="F1195">
        <v>2903.42</v>
      </c>
      <c r="G1195">
        <v>3175.13</v>
      </c>
      <c r="H1195">
        <v>2484.21</v>
      </c>
      <c r="I1195">
        <v>1671.67</v>
      </c>
      <c r="J1195">
        <v>1798.46</v>
      </c>
      <c r="K1195">
        <v>4608.7299999999996</v>
      </c>
      <c r="L1195">
        <v>3521.89</v>
      </c>
      <c r="M1195">
        <v>1612.15</v>
      </c>
      <c r="AC1195">
        <v>963.15200000000004</v>
      </c>
      <c r="AD1195">
        <f t="shared" si="218"/>
        <v>2.884499671198406E-2</v>
      </c>
      <c r="AE1195">
        <f t="shared" si="219"/>
        <v>0.14884832697748251</v>
      </c>
      <c r="AF1195">
        <f t="shared" si="220"/>
        <v>0.27326138933360733</v>
      </c>
      <c r="AG1195">
        <f t="shared" si="221"/>
        <v>0.42086073409311187</v>
      </c>
      <c r="AH1195">
        <f t="shared" si="222"/>
        <v>0.6393805615321273</v>
      </c>
      <c r="AI1195">
        <f t="shared" si="223"/>
        <v>0.78073751621781473</v>
      </c>
      <c r="AJ1195">
        <f t="shared" si="224"/>
        <v>0.99601111266120401</v>
      </c>
      <c r="AK1195">
        <f t="shared" si="225"/>
        <v>1.2082927850475393</v>
      </c>
      <c r="AL1195">
        <f t="shared" si="226"/>
        <v>1.4218697106910021</v>
      </c>
      <c r="AM1195">
        <f t="shared" si="227"/>
        <v>1.6800910570574867</v>
      </c>
      <c r="AN1195">
        <f t="shared" si="228"/>
        <v>1.9665632065868028</v>
      </c>
      <c r="AO1195">
        <f t="shared" si="229"/>
        <v>2.1743301269768245</v>
      </c>
    </row>
    <row r="1196" spans="1:41" x14ac:dyDescent="0.2">
      <c r="A1196">
        <v>962.18499999999995</v>
      </c>
      <c r="B1196">
        <v>10636.2</v>
      </c>
      <c r="C1196">
        <v>13117.4</v>
      </c>
      <c r="D1196">
        <v>7769.52</v>
      </c>
      <c r="E1196">
        <v>4338.82</v>
      </c>
      <c r="F1196">
        <v>2936.53</v>
      </c>
      <c r="G1196">
        <v>3244.41</v>
      </c>
      <c r="H1196">
        <v>2408.73</v>
      </c>
      <c r="I1196">
        <v>1756.74</v>
      </c>
      <c r="J1196">
        <v>1645.49</v>
      </c>
      <c r="K1196">
        <v>4488.88</v>
      </c>
      <c r="L1196">
        <v>3386.71</v>
      </c>
      <c r="M1196">
        <v>1611.86</v>
      </c>
      <c r="AC1196">
        <v>962.18499999999995</v>
      </c>
      <c r="AD1196">
        <f t="shared" si="218"/>
        <v>2.8852981486160396E-2</v>
      </c>
      <c r="AE1196">
        <f t="shared" si="219"/>
        <v>0.14998371508636898</v>
      </c>
      <c r="AF1196">
        <f t="shared" si="220"/>
        <v>0.27594471611215915</v>
      </c>
      <c r="AG1196">
        <f t="shared" si="221"/>
        <v>0.42258811606692687</v>
      </c>
      <c r="AH1196">
        <f t="shared" si="222"/>
        <v>0.64107188028058215</v>
      </c>
      <c r="AI1196">
        <f t="shared" si="223"/>
        <v>0.78305774379302284</v>
      </c>
      <c r="AJ1196">
        <f t="shared" si="224"/>
        <v>0.99314889727540079</v>
      </c>
      <c r="AK1196">
        <f t="shared" si="225"/>
        <v>1.2135923500122505</v>
      </c>
      <c r="AL1196">
        <f t="shared" si="226"/>
        <v>1.4126997517331175</v>
      </c>
      <c r="AM1196">
        <f t="shared" si="227"/>
        <v>1.6770830117598634</v>
      </c>
      <c r="AN1196">
        <f t="shared" si="228"/>
        <v>1.9627785050905047</v>
      </c>
      <c r="AO1196">
        <f t="shared" si="229"/>
        <v>2.1743080891177584</v>
      </c>
    </row>
    <row r="1197" spans="1:41" x14ac:dyDescent="0.2">
      <c r="A1197">
        <v>961.21900000000005</v>
      </c>
      <c r="B1197">
        <v>10629.1</v>
      </c>
      <c r="C1197">
        <v>12993.4</v>
      </c>
      <c r="D1197">
        <v>7786.23</v>
      </c>
      <c r="E1197">
        <v>4317.3500000000004</v>
      </c>
      <c r="F1197">
        <v>2912.72</v>
      </c>
      <c r="G1197">
        <v>3101.56</v>
      </c>
      <c r="H1197">
        <v>2395.36</v>
      </c>
      <c r="I1197">
        <v>1678.82</v>
      </c>
      <c r="J1197">
        <v>1715.04</v>
      </c>
      <c r="K1197">
        <v>4583.79</v>
      </c>
      <c r="L1197">
        <v>3445.6</v>
      </c>
      <c r="M1197">
        <v>1518.44</v>
      </c>
      <c r="AC1197">
        <v>961.21900000000005</v>
      </c>
      <c r="AD1197">
        <f t="shared" si="218"/>
        <v>2.8771993062371926E-2</v>
      </c>
      <c r="AE1197">
        <f t="shared" si="219"/>
        <v>0.14887601937038217</v>
      </c>
      <c r="AF1197">
        <f t="shared" si="220"/>
        <v>0.27622664764177185</v>
      </c>
      <c r="AG1197">
        <f t="shared" si="221"/>
        <v>0.42213594719375197</v>
      </c>
      <c r="AH1197">
        <f t="shared" si="222"/>
        <v>0.6398556223705637</v>
      </c>
      <c r="AI1197">
        <f t="shared" si="223"/>
        <v>0.77827361404246742</v>
      </c>
      <c r="AJ1197">
        <f t="shared" si="224"/>
        <v>0.99264190443347999</v>
      </c>
      <c r="AK1197">
        <f t="shared" si="225"/>
        <v>1.2087382051662379</v>
      </c>
      <c r="AL1197">
        <f t="shared" si="226"/>
        <v>1.4168690048253636</v>
      </c>
      <c r="AM1197">
        <f t="shared" si="227"/>
        <v>1.6794651025333087</v>
      </c>
      <c r="AN1197">
        <f t="shared" si="228"/>
        <v>1.9644272776242893</v>
      </c>
      <c r="AO1197">
        <f t="shared" si="229"/>
        <v>2.1672088587937859</v>
      </c>
    </row>
    <row r="1198" spans="1:41" x14ac:dyDescent="0.2">
      <c r="A1198">
        <v>960.25199999999995</v>
      </c>
      <c r="B1198">
        <v>10785</v>
      </c>
      <c r="C1198">
        <v>13055.7</v>
      </c>
      <c r="D1198">
        <v>7815.86</v>
      </c>
      <c r="E1198">
        <v>4094.15</v>
      </c>
      <c r="F1198">
        <v>2834.61</v>
      </c>
      <c r="G1198">
        <v>3152.72</v>
      </c>
      <c r="H1198">
        <v>2415.62</v>
      </c>
      <c r="I1198">
        <v>1688.87</v>
      </c>
      <c r="J1198">
        <v>1655.25</v>
      </c>
      <c r="K1198">
        <v>4474.33</v>
      </c>
      <c r="L1198">
        <v>3447.57</v>
      </c>
      <c r="M1198">
        <v>1603.52</v>
      </c>
      <c r="AC1198">
        <v>960.25199999999995</v>
      </c>
      <c r="AD1198">
        <f t="shared" si="218"/>
        <v>3.0550316339642634E-2</v>
      </c>
      <c r="AE1198">
        <f t="shared" si="219"/>
        <v>0.1494325471373659</v>
      </c>
      <c r="AF1198">
        <f t="shared" si="220"/>
        <v>0.27672656572809284</v>
      </c>
      <c r="AG1198">
        <f t="shared" si="221"/>
        <v>0.41743524423647904</v>
      </c>
      <c r="AH1198">
        <f t="shared" si="222"/>
        <v>0.63586562214580378</v>
      </c>
      <c r="AI1198">
        <f t="shared" si="223"/>
        <v>0.779986992257647</v>
      </c>
      <c r="AJ1198">
        <f t="shared" si="224"/>
        <v>0.99341016733380283</v>
      </c>
      <c r="AK1198">
        <f t="shared" si="225"/>
        <v>1.2093642851932198</v>
      </c>
      <c r="AL1198">
        <f t="shared" si="226"/>
        <v>1.4132848259269395</v>
      </c>
      <c r="AM1198">
        <f t="shared" si="227"/>
        <v>1.6767178297900645</v>
      </c>
      <c r="AN1198">
        <f t="shared" si="228"/>
        <v>1.96448243269122</v>
      </c>
      <c r="AO1198">
        <f t="shared" si="229"/>
        <v>2.1736743106880652</v>
      </c>
    </row>
    <row r="1199" spans="1:41" x14ac:dyDescent="0.2">
      <c r="A1199">
        <v>959.28499999999997</v>
      </c>
      <c r="B1199">
        <v>10819.2</v>
      </c>
      <c r="C1199">
        <v>12991.3</v>
      </c>
      <c r="D1199">
        <v>7871.34</v>
      </c>
      <c r="E1199">
        <v>4077.89</v>
      </c>
      <c r="F1199">
        <v>2808.24</v>
      </c>
      <c r="G1199">
        <v>3141.81</v>
      </c>
      <c r="H1199">
        <v>2363.4699999999998</v>
      </c>
      <c r="I1199">
        <v>1582.54</v>
      </c>
      <c r="J1199">
        <v>1665.29</v>
      </c>
      <c r="K1199">
        <v>4533</v>
      </c>
      <c r="L1199">
        <v>3343.51</v>
      </c>
      <c r="M1199">
        <v>1618.75</v>
      </c>
      <c r="AC1199">
        <v>959.28499999999997</v>
      </c>
      <c r="AD1199">
        <f t="shared" si="218"/>
        <v>3.0940429592257512E-2</v>
      </c>
      <c r="AE1199">
        <f t="shared" si="219"/>
        <v>0.14885726000745014</v>
      </c>
      <c r="AF1199">
        <f t="shared" si="220"/>
        <v>0.27766262564807553</v>
      </c>
      <c r="AG1199">
        <f t="shared" si="221"/>
        <v>0.41709280055330139</v>
      </c>
      <c r="AH1199">
        <f t="shared" si="222"/>
        <v>0.63451859480068895</v>
      </c>
      <c r="AI1199">
        <f t="shared" si="223"/>
        <v>0.77962160999948427</v>
      </c>
      <c r="AJ1199">
        <f t="shared" si="224"/>
        <v>0.99143262980903291</v>
      </c>
      <c r="AK1199">
        <f t="shared" si="225"/>
        <v>1.2027402962112315</v>
      </c>
      <c r="AL1199">
        <f t="shared" si="226"/>
        <v>1.413886685036158</v>
      </c>
      <c r="AM1199">
        <f t="shared" si="227"/>
        <v>1.6781903539253298</v>
      </c>
      <c r="AN1199">
        <f t="shared" si="228"/>
        <v>1.9615690132674533</v>
      </c>
      <c r="AO1199">
        <f t="shared" si="229"/>
        <v>2.1748316782521213</v>
      </c>
    </row>
    <row r="1200" spans="1:41" x14ac:dyDescent="0.2">
      <c r="A1200">
        <v>958.31799999999998</v>
      </c>
      <c r="B1200">
        <v>10654.4</v>
      </c>
      <c r="C1200">
        <v>12890.7</v>
      </c>
      <c r="D1200">
        <v>7748.41</v>
      </c>
      <c r="E1200">
        <v>4177.99</v>
      </c>
      <c r="F1200">
        <v>2792.22</v>
      </c>
      <c r="G1200">
        <v>3092.12</v>
      </c>
      <c r="H1200">
        <v>2375.9699999999998</v>
      </c>
      <c r="I1200">
        <v>1662.4</v>
      </c>
      <c r="J1200">
        <v>1615.87</v>
      </c>
      <c r="K1200">
        <v>4467.55</v>
      </c>
      <c r="L1200">
        <v>3415.3</v>
      </c>
      <c r="M1200">
        <v>1543.48</v>
      </c>
      <c r="AC1200">
        <v>958.31799999999998</v>
      </c>
      <c r="AD1200">
        <f t="shared" si="218"/>
        <v>2.9060585614744908E-2</v>
      </c>
      <c r="AE1200">
        <f t="shared" si="219"/>
        <v>0.14795859719270602</v>
      </c>
      <c r="AF1200">
        <f t="shared" si="220"/>
        <v>0.27558854767468915</v>
      </c>
      <c r="AG1200">
        <f t="shared" si="221"/>
        <v>0.41920095631505327</v>
      </c>
      <c r="AH1200">
        <f t="shared" si="222"/>
        <v>0.63370026419512426</v>
      </c>
      <c r="AI1200">
        <f t="shared" si="223"/>
        <v>0.77795746294099555</v>
      </c>
      <c r="AJ1200">
        <f t="shared" si="224"/>
        <v>0.99190663209205543</v>
      </c>
      <c r="AK1200">
        <f t="shared" si="225"/>
        <v>1.2077152963062336</v>
      </c>
      <c r="AL1200">
        <f t="shared" si="226"/>
        <v>1.41092414746867</v>
      </c>
      <c r="AM1200">
        <f t="shared" si="227"/>
        <v>1.6765476625216631</v>
      </c>
      <c r="AN1200">
        <f t="shared" si="228"/>
        <v>1.9635789534983989</v>
      </c>
      <c r="AO1200">
        <f t="shared" si="229"/>
        <v>2.1691117139352145</v>
      </c>
    </row>
    <row r="1201" spans="1:41" x14ac:dyDescent="0.2">
      <c r="A1201">
        <v>957.351</v>
      </c>
      <c r="B1201">
        <v>10701.6</v>
      </c>
      <c r="C1201">
        <v>12772.1</v>
      </c>
      <c r="D1201">
        <v>7840.07</v>
      </c>
      <c r="E1201">
        <v>4081.59</v>
      </c>
      <c r="F1201">
        <v>2768.45</v>
      </c>
      <c r="G1201">
        <v>3107.08</v>
      </c>
      <c r="H1201">
        <v>2310.92</v>
      </c>
      <c r="I1201">
        <v>1602.65</v>
      </c>
      <c r="J1201">
        <v>1633.67</v>
      </c>
      <c r="K1201">
        <v>4471.92</v>
      </c>
      <c r="L1201">
        <v>3536.17</v>
      </c>
      <c r="M1201">
        <v>1504.43</v>
      </c>
      <c r="AC1201">
        <v>957.351</v>
      </c>
      <c r="AD1201">
        <f t="shared" si="218"/>
        <v>2.9598987530634443E-2</v>
      </c>
      <c r="AE1201">
        <f t="shared" si="219"/>
        <v>0.14689913983854441</v>
      </c>
      <c r="AF1201">
        <f t="shared" si="220"/>
        <v>0.27713503744155321</v>
      </c>
      <c r="AG1201">
        <f t="shared" si="221"/>
        <v>0.41717072439264685</v>
      </c>
      <c r="AH1201">
        <f t="shared" si="222"/>
        <v>0.6324860495575293</v>
      </c>
      <c r="AI1201">
        <f t="shared" si="223"/>
        <v>0.77845848205942969</v>
      </c>
      <c r="AJ1201">
        <f t="shared" si="224"/>
        <v>0.98943992421120619</v>
      </c>
      <c r="AK1201">
        <f t="shared" si="225"/>
        <v>1.2039930792303961</v>
      </c>
      <c r="AL1201">
        <f t="shared" si="226"/>
        <v>1.4119911885188783</v>
      </c>
      <c r="AM1201">
        <f t="shared" si="227"/>
        <v>1.6766573426046887</v>
      </c>
      <c r="AN1201">
        <f t="shared" si="228"/>
        <v>1.9669630108283114</v>
      </c>
      <c r="AO1201">
        <f t="shared" si="229"/>
        <v>2.1661442022230424</v>
      </c>
    </row>
    <row r="1202" spans="1:41" x14ac:dyDescent="0.2">
      <c r="A1202">
        <v>956.38400000000001</v>
      </c>
      <c r="B1202">
        <v>10704.8</v>
      </c>
      <c r="C1202">
        <v>13007.6</v>
      </c>
      <c r="D1202">
        <v>7766.29</v>
      </c>
      <c r="E1202">
        <v>3977.48</v>
      </c>
      <c r="F1202">
        <v>2866.16</v>
      </c>
      <c r="G1202">
        <v>3060</v>
      </c>
      <c r="H1202">
        <v>2292.41</v>
      </c>
      <c r="I1202">
        <v>1597.19</v>
      </c>
      <c r="J1202">
        <v>1615.29</v>
      </c>
      <c r="K1202">
        <v>4453.0200000000004</v>
      </c>
      <c r="L1202">
        <v>3344.29</v>
      </c>
      <c r="M1202">
        <v>1555.84</v>
      </c>
      <c r="AC1202">
        <v>956.38400000000001</v>
      </c>
      <c r="AD1202">
        <f t="shared" si="218"/>
        <v>2.9635489355440501E-2</v>
      </c>
      <c r="AE1202">
        <f t="shared" si="219"/>
        <v>0.14900286839592261</v>
      </c>
      <c r="AF1202">
        <f t="shared" si="220"/>
        <v>0.27589021947298209</v>
      </c>
      <c r="AG1202">
        <f t="shared" si="221"/>
        <v>0.41497811603744222</v>
      </c>
      <c r="AH1202">
        <f t="shared" si="222"/>
        <v>0.63747725326974669</v>
      </c>
      <c r="AI1202">
        <f t="shared" si="223"/>
        <v>0.77688174542200472</v>
      </c>
      <c r="AJ1202">
        <f t="shared" si="224"/>
        <v>0.9887380216305065</v>
      </c>
      <c r="AK1202">
        <f t="shared" si="225"/>
        <v>1.2036529402306628</v>
      </c>
      <c r="AL1202">
        <f t="shared" si="226"/>
        <v>1.4108893787153487</v>
      </c>
      <c r="AM1202">
        <f t="shared" si="227"/>
        <v>1.6761829825202075</v>
      </c>
      <c r="AN1202">
        <f t="shared" si="228"/>
        <v>1.9615908513142584</v>
      </c>
      <c r="AO1202">
        <f t="shared" si="229"/>
        <v>2.1700509826871341</v>
      </c>
    </row>
    <row r="1203" spans="1:41" x14ac:dyDescent="0.2">
      <c r="A1203">
        <v>955.41700000000003</v>
      </c>
      <c r="B1203">
        <v>10700.3</v>
      </c>
      <c r="C1203">
        <v>12899.3</v>
      </c>
      <c r="D1203">
        <v>7723.55</v>
      </c>
      <c r="E1203">
        <v>4082.71</v>
      </c>
      <c r="F1203">
        <v>2795.88</v>
      </c>
      <c r="G1203">
        <v>3111.13</v>
      </c>
      <c r="H1203">
        <v>2366.94</v>
      </c>
      <c r="I1203">
        <v>1656.34</v>
      </c>
      <c r="J1203">
        <v>1648.59</v>
      </c>
      <c r="K1203">
        <v>4454.8</v>
      </c>
      <c r="L1203">
        <v>3428.96</v>
      </c>
      <c r="M1203">
        <v>1511.63</v>
      </c>
      <c r="AC1203">
        <v>955.41700000000003</v>
      </c>
      <c r="AD1203">
        <f t="shared" si="218"/>
        <v>2.9584158664306966E-2</v>
      </c>
      <c r="AE1203">
        <f t="shared" si="219"/>
        <v>0.14803542125042765</v>
      </c>
      <c r="AF1203">
        <f t="shared" si="220"/>
        <v>0.2751691091452953</v>
      </c>
      <c r="AG1203">
        <f t="shared" si="221"/>
        <v>0.41719431214942171</v>
      </c>
      <c r="AH1203">
        <f t="shared" si="222"/>
        <v>0.63388722362186378</v>
      </c>
      <c r="AI1203">
        <f t="shared" si="223"/>
        <v>0.77859411891970098</v>
      </c>
      <c r="AJ1203">
        <f t="shared" si="224"/>
        <v>0.99156421284279994</v>
      </c>
      <c r="AK1203">
        <f t="shared" si="225"/>
        <v>1.2073377793944415</v>
      </c>
      <c r="AL1203">
        <f t="shared" si="226"/>
        <v>1.4128855847250077</v>
      </c>
      <c r="AM1203">
        <f t="shared" si="227"/>
        <v>1.676227657702767</v>
      </c>
      <c r="AN1203">
        <f t="shared" si="228"/>
        <v>1.9639613992924472</v>
      </c>
      <c r="AO1203">
        <f t="shared" si="229"/>
        <v>2.1666913490688207</v>
      </c>
    </row>
    <row r="1204" spans="1:41" x14ac:dyDescent="0.2">
      <c r="A1204">
        <v>954.44899999999996</v>
      </c>
      <c r="B1204">
        <v>10478.799999999999</v>
      </c>
      <c r="C1204">
        <v>13010.6</v>
      </c>
      <c r="D1204">
        <v>7693.74</v>
      </c>
      <c r="E1204">
        <v>4162.0600000000004</v>
      </c>
      <c r="F1204">
        <v>2870.3</v>
      </c>
      <c r="G1204">
        <v>3113.15</v>
      </c>
      <c r="H1204">
        <v>2428.5100000000002</v>
      </c>
      <c r="I1204">
        <v>1563.03</v>
      </c>
      <c r="J1204">
        <v>1676.71</v>
      </c>
      <c r="K1204">
        <v>4510.84</v>
      </c>
      <c r="L1204">
        <v>3226.82</v>
      </c>
      <c r="M1204">
        <v>1565.62</v>
      </c>
      <c r="AC1204">
        <v>954.44899999999996</v>
      </c>
      <c r="AD1204">
        <f t="shared" si="218"/>
        <v>2.7057547978511821E-2</v>
      </c>
      <c r="AE1204">
        <f t="shared" si="219"/>
        <v>0.14902966748582552</v>
      </c>
      <c r="AF1204">
        <f t="shared" si="220"/>
        <v>0.27466615409456197</v>
      </c>
      <c r="AG1204">
        <f t="shared" si="221"/>
        <v>0.41886546259592533</v>
      </c>
      <c r="AH1204">
        <f t="shared" si="222"/>
        <v>0.63768873196556675</v>
      </c>
      <c r="AI1204">
        <f t="shared" si="223"/>
        <v>0.77866176989692271</v>
      </c>
      <c r="AJ1204">
        <f t="shared" si="224"/>
        <v>0.99389895848805565</v>
      </c>
      <c r="AK1204">
        <f t="shared" si="225"/>
        <v>1.2015248911041254</v>
      </c>
      <c r="AL1204">
        <f t="shared" si="226"/>
        <v>1.4145712697998309</v>
      </c>
      <c r="AM1204">
        <f t="shared" si="227"/>
        <v>1.6776341730008797</v>
      </c>
      <c r="AN1204">
        <f t="shared" si="228"/>
        <v>1.9583019854704193</v>
      </c>
      <c r="AO1204">
        <f t="shared" si="229"/>
        <v>2.1707941904859829</v>
      </c>
    </row>
    <row r="1205" spans="1:41" x14ac:dyDescent="0.2">
      <c r="A1205">
        <v>953.48099999999999</v>
      </c>
      <c r="B1205">
        <v>10712</v>
      </c>
      <c r="C1205">
        <v>12961.8</v>
      </c>
      <c r="D1205">
        <v>7769.84</v>
      </c>
      <c r="E1205">
        <v>4127.7299999999996</v>
      </c>
      <c r="F1205">
        <v>2843.95</v>
      </c>
      <c r="G1205">
        <v>2998.93</v>
      </c>
      <c r="H1205">
        <v>2340.25</v>
      </c>
      <c r="I1205">
        <v>1598.91</v>
      </c>
      <c r="J1205">
        <v>1655.74</v>
      </c>
      <c r="K1205">
        <v>4393.79</v>
      </c>
      <c r="L1205">
        <v>3425.14</v>
      </c>
      <c r="M1205">
        <v>1549.84</v>
      </c>
      <c r="AC1205">
        <v>953.48099999999999</v>
      </c>
      <c r="AD1205">
        <f t="shared" si="218"/>
        <v>2.9717618461254168E-2</v>
      </c>
      <c r="AE1205">
        <f t="shared" si="219"/>
        <v>0.14859373562340489</v>
      </c>
      <c r="AF1205">
        <f t="shared" si="220"/>
        <v>0.27595011516000334</v>
      </c>
      <c r="AG1205">
        <f t="shared" si="221"/>
        <v>0.41814245572978204</v>
      </c>
      <c r="AH1205">
        <f t="shared" si="222"/>
        <v>0.63634272625666355</v>
      </c>
      <c r="AI1205">
        <f t="shared" si="223"/>
        <v>0.7748364755314453</v>
      </c>
      <c r="AJ1205">
        <f t="shared" si="224"/>
        <v>0.99055212316809027</v>
      </c>
      <c r="AK1205">
        <f t="shared" si="225"/>
        <v>1.2037600902452308</v>
      </c>
      <c r="AL1205">
        <f t="shared" si="226"/>
        <v>1.4133141995288834</v>
      </c>
      <c r="AM1205">
        <f t="shared" si="227"/>
        <v>1.6746964032713278</v>
      </c>
      <c r="AN1205">
        <f t="shared" si="228"/>
        <v>1.963854448858094</v>
      </c>
      <c r="AO1205">
        <f t="shared" si="229"/>
        <v>2.1695950269823188</v>
      </c>
    </row>
    <row r="1206" spans="1:41" x14ac:dyDescent="0.2">
      <c r="A1206">
        <v>952.51300000000003</v>
      </c>
      <c r="B1206">
        <v>10542.2</v>
      </c>
      <c r="C1206">
        <v>13339.1</v>
      </c>
      <c r="D1206">
        <v>7688.38</v>
      </c>
      <c r="E1206">
        <v>3956.53</v>
      </c>
      <c r="F1206">
        <v>2913.17</v>
      </c>
      <c r="G1206">
        <v>3024.22</v>
      </c>
      <c r="H1206">
        <v>2355.33</v>
      </c>
      <c r="I1206">
        <v>1658.03</v>
      </c>
      <c r="J1206">
        <v>1611.54</v>
      </c>
      <c r="K1206">
        <v>4413.6499999999996</v>
      </c>
      <c r="L1206">
        <v>3367.7</v>
      </c>
      <c r="M1206">
        <v>1526.31</v>
      </c>
      <c r="AC1206">
        <v>952.51300000000003</v>
      </c>
      <c r="AD1206">
        <f t="shared" si="218"/>
        <v>2.7780740382482096E-2</v>
      </c>
      <c r="AE1206">
        <f t="shared" si="219"/>
        <v>0.15196416783019381</v>
      </c>
      <c r="AF1206">
        <f t="shared" si="220"/>
        <v>0.27457572004317216</v>
      </c>
      <c r="AG1206">
        <f t="shared" si="221"/>
        <v>0.41453689862276988</v>
      </c>
      <c r="AH1206">
        <f t="shared" si="222"/>
        <v>0.6398786091853268</v>
      </c>
      <c r="AI1206">
        <f t="shared" si="223"/>
        <v>0.775683452370028</v>
      </c>
      <c r="AJ1206">
        <f t="shared" si="224"/>
        <v>0.99112395952232857</v>
      </c>
      <c r="AK1206">
        <f t="shared" si="225"/>
        <v>1.2074430605134068</v>
      </c>
      <c r="AL1206">
        <f t="shared" si="226"/>
        <v>1.4106645807412879</v>
      </c>
      <c r="AM1206">
        <f t="shared" si="227"/>
        <v>1.6751948578362907</v>
      </c>
      <c r="AN1206">
        <f t="shared" si="228"/>
        <v>1.9622462726933703</v>
      </c>
      <c r="AO1206">
        <f t="shared" si="229"/>
        <v>2.1678069206932684</v>
      </c>
    </row>
    <row r="1207" spans="1:41" x14ac:dyDescent="0.2">
      <c r="A1207">
        <v>951.54499999999996</v>
      </c>
      <c r="B1207">
        <v>10687.4</v>
      </c>
      <c r="C1207">
        <v>12936.5</v>
      </c>
      <c r="D1207">
        <v>7810.94</v>
      </c>
      <c r="E1207">
        <v>4183.05</v>
      </c>
      <c r="F1207">
        <v>2915.22</v>
      </c>
      <c r="G1207">
        <v>3088.23</v>
      </c>
      <c r="H1207">
        <v>2398.8000000000002</v>
      </c>
      <c r="I1207">
        <v>1611.25</v>
      </c>
      <c r="J1207">
        <v>1665.47</v>
      </c>
      <c r="K1207">
        <v>4446.43</v>
      </c>
      <c r="L1207">
        <v>3315.45</v>
      </c>
      <c r="M1207">
        <v>1569.93</v>
      </c>
      <c r="AC1207">
        <v>951.54499999999996</v>
      </c>
      <c r="AD1207">
        <f t="shared" si="218"/>
        <v>2.9437010683057502E-2</v>
      </c>
      <c r="AE1207">
        <f t="shared" si="219"/>
        <v>0.14836772996522371</v>
      </c>
      <c r="AF1207">
        <f t="shared" si="220"/>
        <v>0.27664355536748875</v>
      </c>
      <c r="AG1207">
        <f t="shared" si="221"/>
        <v>0.41930752243048247</v>
      </c>
      <c r="AH1207">
        <f t="shared" si="222"/>
        <v>0.6399833268970252</v>
      </c>
      <c r="AI1207">
        <f t="shared" si="223"/>
        <v>0.7778271845739696</v>
      </c>
      <c r="AJ1207">
        <f t="shared" si="224"/>
        <v>0.99277234986176777</v>
      </c>
      <c r="AK1207">
        <f t="shared" si="225"/>
        <v>1.2045288293032363</v>
      </c>
      <c r="AL1207">
        <f t="shared" si="226"/>
        <v>1.4138974753389131</v>
      </c>
      <c r="AM1207">
        <f t="shared" si="227"/>
        <v>1.6760175839510683</v>
      </c>
      <c r="AN1207">
        <f t="shared" si="228"/>
        <v>1.9607834035323879</v>
      </c>
      <c r="AO1207">
        <f t="shared" si="229"/>
        <v>2.1711217186672749</v>
      </c>
    </row>
    <row r="1208" spans="1:41" x14ac:dyDescent="0.2">
      <c r="A1208">
        <v>950.57600000000002</v>
      </c>
      <c r="B1208">
        <v>10809.4</v>
      </c>
      <c r="C1208">
        <v>12960</v>
      </c>
      <c r="D1208">
        <v>7840.51</v>
      </c>
      <c r="E1208">
        <v>4102.26</v>
      </c>
      <c r="F1208">
        <v>2793.36</v>
      </c>
      <c r="G1208">
        <v>3028.29</v>
      </c>
      <c r="H1208">
        <v>2369.9699999999998</v>
      </c>
      <c r="I1208">
        <v>1698.73</v>
      </c>
      <c r="J1208">
        <v>1649.68</v>
      </c>
      <c r="K1208">
        <v>4388.83</v>
      </c>
      <c r="L1208">
        <v>3356.16</v>
      </c>
      <c r="M1208">
        <v>1572.23</v>
      </c>
      <c r="AC1208">
        <v>950.57600000000002</v>
      </c>
      <c r="AD1208">
        <f t="shared" si="218"/>
        <v>3.0828642753788913E-2</v>
      </c>
      <c r="AE1208">
        <f t="shared" si="219"/>
        <v>0.14857765616946314</v>
      </c>
      <c r="AF1208">
        <f t="shared" si="220"/>
        <v>0.27714246113233892</v>
      </c>
      <c r="AG1208">
        <f t="shared" si="221"/>
        <v>0.41760604486812547</v>
      </c>
      <c r="AH1208">
        <f t="shared" si="222"/>
        <v>0.63375849745919066</v>
      </c>
      <c r="AI1208">
        <f t="shared" si="223"/>
        <v>0.77581975904195499</v>
      </c>
      <c r="AJ1208">
        <f t="shared" si="224"/>
        <v>0.99167911099620454</v>
      </c>
      <c r="AK1208">
        <f t="shared" si="225"/>
        <v>1.2099785288813831</v>
      </c>
      <c r="AL1208">
        <f t="shared" si="226"/>
        <v>1.4129509260028015</v>
      </c>
      <c r="AM1208">
        <f t="shared" si="227"/>
        <v>1.674571915122173</v>
      </c>
      <c r="AN1208">
        <f t="shared" si="228"/>
        <v>1.9619231815906384</v>
      </c>
      <c r="AO1208">
        <f t="shared" si="229"/>
        <v>2.1712965016874541</v>
      </c>
    </row>
    <row r="1209" spans="1:41" x14ac:dyDescent="0.2">
      <c r="A1209">
        <v>949.60799999999995</v>
      </c>
      <c r="B1209">
        <v>10732.6</v>
      </c>
      <c r="C1209">
        <v>12991.2</v>
      </c>
      <c r="D1209">
        <v>7774.57</v>
      </c>
      <c r="E1209">
        <v>4160.8900000000003</v>
      </c>
      <c r="F1209">
        <v>2844.48</v>
      </c>
      <c r="G1209">
        <v>3069.04</v>
      </c>
      <c r="H1209">
        <v>2392.77</v>
      </c>
      <c r="I1209">
        <v>1631.32</v>
      </c>
      <c r="J1209">
        <v>1540.98</v>
      </c>
      <c r="K1209">
        <v>4364.8100000000004</v>
      </c>
      <c r="L1209">
        <v>3365.88</v>
      </c>
      <c r="M1209">
        <v>1522.91</v>
      </c>
      <c r="AC1209">
        <v>949.60799999999995</v>
      </c>
      <c r="AD1209">
        <f t="shared" si="218"/>
        <v>2.9952598958443245E-2</v>
      </c>
      <c r="AE1209">
        <f t="shared" si="219"/>
        <v>0.1488563667044534</v>
      </c>
      <c r="AF1209">
        <f t="shared" si="220"/>
        <v>0.27602991983594993</v>
      </c>
      <c r="AG1209">
        <f t="shared" si="221"/>
        <v>0.41884082181429444</v>
      </c>
      <c r="AH1209">
        <f t="shared" si="222"/>
        <v>0.63636979961627338</v>
      </c>
      <c r="AI1209">
        <f t="shared" si="223"/>
        <v>0.77718450029036334</v>
      </c>
      <c r="AJ1209">
        <f t="shared" si="224"/>
        <v>0.99254369116043761</v>
      </c>
      <c r="AK1209">
        <f t="shared" si="225"/>
        <v>1.2057791204615973</v>
      </c>
      <c r="AL1209">
        <f t="shared" si="226"/>
        <v>1.4064347820613616</v>
      </c>
      <c r="AM1209">
        <f t="shared" si="227"/>
        <v>1.67396905114179</v>
      </c>
      <c r="AN1209">
        <f t="shared" si="228"/>
        <v>1.9621953172508251</v>
      </c>
      <c r="AO1209">
        <f t="shared" si="229"/>
        <v>2.1675485457938732</v>
      </c>
    </row>
    <row r="1210" spans="1:41" x14ac:dyDescent="0.2">
      <c r="A1210">
        <v>948.63900000000001</v>
      </c>
      <c r="B1210">
        <v>10715.2</v>
      </c>
      <c r="C1210">
        <v>13063.7</v>
      </c>
      <c r="D1210">
        <v>7693.16</v>
      </c>
      <c r="E1210">
        <v>3971.75</v>
      </c>
      <c r="F1210">
        <v>2874.94</v>
      </c>
      <c r="G1210">
        <v>3027.2</v>
      </c>
      <c r="H1210">
        <v>2312.34</v>
      </c>
      <c r="I1210">
        <v>1597.47</v>
      </c>
      <c r="J1210">
        <v>1636.18</v>
      </c>
      <c r="K1210">
        <v>4560.1499999999996</v>
      </c>
      <c r="L1210">
        <v>3424.63</v>
      </c>
      <c r="M1210">
        <v>1571.67</v>
      </c>
      <c r="AC1210">
        <v>948.63900000000001</v>
      </c>
      <c r="AD1210">
        <f t="shared" si="218"/>
        <v>2.9754120286060243E-2</v>
      </c>
      <c r="AE1210">
        <f t="shared" si="219"/>
        <v>0.14950401137710698</v>
      </c>
      <c r="AF1210">
        <f t="shared" si="220"/>
        <v>0.2746563683203444</v>
      </c>
      <c r="AG1210">
        <f t="shared" si="221"/>
        <v>0.41485743938894232</v>
      </c>
      <c r="AH1210">
        <f t="shared" si="222"/>
        <v>0.63792575156667908</v>
      </c>
      <c r="AI1210">
        <f t="shared" si="223"/>
        <v>0.77578325430672146</v>
      </c>
      <c r="AJ1210">
        <f t="shared" si="224"/>
        <v>0.98949377087055757</v>
      </c>
      <c r="AK1210">
        <f t="shared" si="225"/>
        <v>1.2036703832562901</v>
      </c>
      <c r="AL1210">
        <f t="shared" si="226"/>
        <v>1.4121416532961828</v>
      </c>
      <c r="AM1210">
        <f t="shared" si="227"/>
        <v>1.6788717759514498</v>
      </c>
      <c r="AN1210">
        <f t="shared" si="228"/>
        <v>1.9638401701351831</v>
      </c>
      <c r="AO1210">
        <f t="shared" si="229"/>
        <v>2.1712539458216713</v>
      </c>
    </row>
    <row r="1211" spans="1:41" x14ac:dyDescent="0.2">
      <c r="A1211">
        <v>947.67</v>
      </c>
      <c r="B1211">
        <v>10705.5</v>
      </c>
      <c r="C1211">
        <v>13143.9</v>
      </c>
      <c r="D1211">
        <v>7637.59</v>
      </c>
      <c r="E1211">
        <v>4066.5</v>
      </c>
      <c r="F1211">
        <v>2905.38</v>
      </c>
      <c r="G1211">
        <v>3018.91</v>
      </c>
      <c r="H1211">
        <v>2342.88</v>
      </c>
      <c r="I1211">
        <v>1610.09</v>
      </c>
      <c r="J1211">
        <v>1656.53</v>
      </c>
      <c r="K1211">
        <v>4319.37</v>
      </c>
      <c r="L1211">
        <v>3400.79</v>
      </c>
      <c r="M1211">
        <v>1659.11</v>
      </c>
      <c r="AC1211">
        <v>947.67</v>
      </c>
      <c r="AD1211">
        <f t="shared" si="218"/>
        <v>2.9643474129616838E-2</v>
      </c>
      <c r="AE1211">
        <f t="shared" si="219"/>
        <v>0.15022044038051133</v>
      </c>
      <c r="AF1211">
        <f t="shared" si="220"/>
        <v>0.27371878991815551</v>
      </c>
      <c r="AG1211">
        <f t="shared" si="221"/>
        <v>0.41685292149110004</v>
      </c>
      <c r="AH1211">
        <f t="shared" si="222"/>
        <v>0.63948068188087304</v>
      </c>
      <c r="AI1211">
        <f t="shared" si="223"/>
        <v>0.77550561737545021</v>
      </c>
      <c r="AJ1211">
        <f t="shared" si="224"/>
        <v>0.99065185324843819</v>
      </c>
      <c r="AK1211">
        <f t="shared" si="225"/>
        <v>1.2044565653399231</v>
      </c>
      <c r="AL1211">
        <f t="shared" si="226"/>
        <v>1.4133615569687523</v>
      </c>
      <c r="AM1211">
        <f t="shared" si="227"/>
        <v>1.6728285790656614</v>
      </c>
      <c r="AN1211">
        <f t="shared" si="228"/>
        <v>1.9631727098328324</v>
      </c>
      <c r="AO1211">
        <f t="shared" si="229"/>
        <v>2.1778987402931782</v>
      </c>
    </row>
    <row r="1212" spans="1:41" x14ac:dyDescent="0.2">
      <c r="A1212">
        <v>946.70100000000002</v>
      </c>
      <c r="B1212">
        <v>10876.4</v>
      </c>
      <c r="C1212">
        <v>12803.6</v>
      </c>
      <c r="D1212">
        <v>7816.8</v>
      </c>
      <c r="E1212">
        <v>4135.42</v>
      </c>
      <c r="F1212">
        <v>2804.24</v>
      </c>
      <c r="G1212">
        <v>3106.08</v>
      </c>
      <c r="H1212">
        <v>2383.7399999999998</v>
      </c>
      <c r="I1212">
        <v>1645.91</v>
      </c>
      <c r="J1212">
        <v>1640.75</v>
      </c>
      <c r="K1212">
        <v>4429.5200000000004</v>
      </c>
      <c r="L1212">
        <v>3389.86</v>
      </c>
      <c r="M1212">
        <v>1594.32</v>
      </c>
      <c r="AC1212">
        <v>946.70100000000002</v>
      </c>
      <c r="AD1212">
        <f t="shared" si="218"/>
        <v>3.1592899710665999E-2</v>
      </c>
      <c r="AE1212">
        <f t="shared" si="219"/>
        <v>0.14718053028252492</v>
      </c>
      <c r="AF1212">
        <f t="shared" si="220"/>
        <v>0.27674242543113509</v>
      </c>
      <c r="AG1212">
        <f t="shared" si="221"/>
        <v>0.41830441095263793</v>
      </c>
      <c r="AH1212">
        <f t="shared" si="222"/>
        <v>0.63431426755835074</v>
      </c>
      <c r="AI1212">
        <f t="shared" si="223"/>
        <v>0.77842499147664668</v>
      </c>
      <c r="AJ1212">
        <f t="shared" si="224"/>
        <v>0.99220127191118224</v>
      </c>
      <c r="AK1212">
        <f t="shared" si="225"/>
        <v>1.2066880266898226</v>
      </c>
      <c r="AL1212">
        <f t="shared" si="226"/>
        <v>1.4124156070939049</v>
      </c>
      <c r="AM1212">
        <f t="shared" si="227"/>
        <v>1.6755931697167519</v>
      </c>
      <c r="AN1212">
        <f t="shared" si="228"/>
        <v>1.9628666972026021</v>
      </c>
      <c r="AO1212">
        <f t="shared" si="229"/>
        <v>2.1729751786073486</v>
      </c>
    </row>
    <row r="1213" spans="1:41" x14ac:dyDescent="0.2">
      <c r="A1213">
        <v>945.73199999999997</v>
      </c>
      <c r="B1213">
        <v>10830.6</v>
      </c>
      <c r="C1213">
        <v>12801.2</v>
      </c>
      <c r="D1213">
        <v>7864.4</v>
      </c>
      <c r="E1213">
        <v>4201.74</v>
      </c>
      <c r="F1213">
        <v>2808.9</v>
      </c>
      <c r="G1213">
        <v>3002.35</v>
      </c>
      <c r="H1213">
        <v>2458.11</v>
      </c>
      <c r="I1213">
        <v>1645.62</v>
      </c>
      <c r="J1213">
        <v>1624.98</v>
      </c>
      <c r="K1213">
        <v>4475.1499999999996</v>
      </c>
      <c r="L1213">
        <v>3391.83</v>
      </c>
      <c r="M1213">
        <v>1606.93</v>
      </c>
      <c r="AC1213">
        <v>945.73199999999997</v>
      </c>
      <c r="AD1213">
        <f t="shared" si="218"/>
        <v>3.1070467343129134E-2</v>
      </c>
      <c r="AE1213">
        <f t="shared" si="219"/>
        <v>0.14715909101060262</v>
      </c>
      <c r="AF1213">
        <f t="shared" si="220"/>
        <v>0.27754553379795516</v>
      </c>
      <c r="AG1213">
        <f t="shared" si="221"/>
        <v>0.41970114312166268</v>
      </c>
      <c r="AH1213">
        <f t="shared" si="222"/>
        <v>0.63455230879567481</v>
      </c>
      <c r="AI1213">
        <f t="shared" si="223"/>
        <v>0.77495101332456329</v>
      </c>
      <c r="AJ1213">
        <f t="shared" si="224"/>
        <v>0.99502139589425298</v>
      </c>
      <c r="AK1213">
        <f t="shared" si="225"/>
        <v>1.2066699606989943</v>
      </c>
      <c r="AL1213">
        <f t="shared" si="226"/>
        <v>1.4114702566803214</v>
      </c>
      <c r="AM1213">
        <f t="shared" si="227"/>
        <v>1.6767384104921423</v>
      </c>
      <c r="AN1213">
        <f t="shared" si="228"/>
        <v>1.9629218522695329</v>
      </c>
      <c r="AO1213">
        <f t="shared" si="229"/>
        <v>2.1739334455136352</v>
      </c>
    </row>
    <row r="1214" spans="1:41" x14ac:dyDescent="0.2">
      <c r="A1214">
        <v>944.76300000000003</v>
      </c>
      <c r="B1214">
        <v>10648.2</v>
      </c>
      <c r="C1214">
        <v>12920.1</v>
      </c>
      <c r="D1214">
        <v>7803.67</v>
      </c>
      <c r="E1214">
        <v>4177.7700000000004</v>
      </c>
      <c r="F1214">
        <v>2950.23</v>
      </c>
      <c r="G1214">
        <v>3086.91</v>
      </c>
      <c r="H1214">
        <v>2354.5100000000002</v>
      </c>
      <c r="I1214">
        <v>1624.69</v>
      </c>
      <c r="J1214">
        <v>1635</v>
      </c>
      <c r="K1214">
        <v>4451.13</v>
      </c>
      <c r="L1214">
        <v>3365.43</v>
      </c>
      <c r="M1214">
        <v>1552.48</v>
      </c>
      <c r="AC1214">
        <v>944.76300000000003</v>
      </c>
      <c r="AD1214">
        <f t="shared" si="218"/>
        <v>2.8989863329183158E-2</v>
      </c>
      <c r="AE1214">
        <f t="shared" si="219"/>
        <v>0.1482212282737545</v>
      </c>
      <c r="AF1214">
        <f t="shared" si="220"/>
        <v>0.27652089574927902</v>
      </c>
      <c r="AG1214">
        <f t="shared" si="221"/>
        <v>0.41919632300568677</v>
      </c>
      <c r="AH1214">
        <f t="shared" si="222"/>
        <v>0.64177170108559056</v>
      </c>
      <c r="AI1214">
        <f t="shared" si="223"/>
        <v>0.77778297700469601</v>
      </c>
      <c r="AJ1214">
        <f t="shared" si="224"/>
        <v>0.99109286497256233</v>
      </c>
      <c r="AK1214">
        <f t="shared" si="225"/>
        <v>1.2053660945333495</v>
      </c>
      <c r="AL1214">
        <f t="shared" si="226"/>
        <v>1.4120709168670118</v>
      </c>
      <c r="AM1214">
        <f t="shared" si="227"/>
        <v>1.6761355465117593</v>
      </c>
      <c r="AN1214">
        <f t="shared" si="228"/>
        <v>1.9621827183776681</v>
      </c>
      <c r="AO1214">
        <f t="shared" si="229"/>
        <v>2.1697956474924376</v>
      </c>
    </row>
    <row r="1215" spans="1:41" x14ac:dyDescent="0.2">
      <c r="A1215">
        <v>943.79300000000001</v>
      </c>
      <c r="B1215">
        <v>10623</v>
      </c>
      <c r="C1215">
        <v>12972</v>
      </c>
      <c r="D1215">
        <v>7874.45</v>
      </c>
      <c r="E1215">
        <v>4099.67</v>
      </c>
      <c r="F1215">
        <v>2841.4</v>
      </c>
      <c r="G1215">
        <v>3050.25</v>
      </c>
      <c r="H1215">
        <v>2336.04</v>
      </c>
      <c r="I1215">
        <v>1683.7</v>
      </c>
      <c r="J1215">
        <v>1575.41</v>
      </c>
      <c r="K1215">
        <v>4496.74</v>
      </c>
      <c r="L1215">
        <v>3418.97</v>
      </c>
      <c r="M1215">
        <v>1606.35</v>
      </c>
      <c r="AC1215">
        <v>943.79300000000001</v>
      </c>
      <c r="AD1215">
        <f t="shared" si="218"/>
        <v>2.8702411458835349E-2</v>
      </c>
      <c r="AE1215">
        <f t="shared" si="219"/>
        <v>0.14868485252907476</v>
      </c>
      <c r="AF1215">
        <f t="shared" si="220"/>
        <v>0.27771509764431107</v>
      </c>
      <c r="AG1215">
        <f t="shared" si="221"/>
        <v>0.41755149818058368</v>
      </c>
      <c r="AH1215">
        <f t="shared" si="222"/>
        <v>0.63621246763967298</v>
      </c>
      <c r="AI1215">
        <f t="shared" si="223"/>
        <v>0.77655521223987023</v>
      </c>
      <c r="AJ1215">
        <f t="shared" si="224"/>
        <v>0.99039247919916829</v>
      </c>
      <c r="AK1215">
        <f t="shared" si="225"/>
        <v>1.2090422121843147</v>
      </c>
      <c r="AL1215">
        <f t="shared" si="226"/>
        <v>1.4084987271938709</v>
      </c>
      <c r="AM1215">
        <f t="shared" si="227"/>
        <v>1.6772802853188065</v>
      </c>
      <c r="AN1215">
        <f t="shared" si="228"/>
        <v>1.9636817043083665</v>
      </c>
      <c r="AO1215">
        <f t="shared" si="229"/>
        <v>2.1738893697955031</v>
      </c>
    </row>
    <row r="1216" spans="1:41" x14ac:dyDescent="0.2">
      <c r="A1216">
        <v>942.82299999999998</v>
      </c>
      <c r="B1216">
        <v>10654.6</v>
      </c>
      <c r="C1216">
        <v>12851</v>
      </c>
      <c r="D1216">
        <v>7700.31</v>
      </c>
      <c r="E1216">
        <v>4029.32</v>
      </c>
      <c r="F1216">
        <v>2889.87</v>
      </c>
      <c r="G1216">
        <v>3111.58</v>
      </c>
      <c r="H1216">
        <v>2402.64</v>
      </c>
      <c r="I1216">
        <v>1598.32</v>
      </c>
      <c r="J1216">
        <v>1667.93</v>
      </c>
      <c r="K1216">
        <v>4511.3999999999996</v>
      </c>
      <c r="L1216">
        <v>3353.9</v>
      </c>
      <c r="M1216">
        <v>1636.99</v>
      </c>
      <c r="AC1216">
        <v>942.82299999999998</v>
      </c>
      <c r="AD1216">
        <f t="shared" si="218"/>
        <v>2.9062866978795295E-2</v>
      </c>
      <c r="AE1216">
        <f t="shared" si="219"/>
        <v>0.14760395590299086</v>
      </c>
      <c r="AF1216">
        <f t="shared" si="220"/>
        <v>0.27477700329561255</v>
      </c>
      <c r="AG1216">
        <f t="shared" si="221"/>
        <v>0.41606989220816365</v>
      </c>
      <c r="AH1216">
        <f t="shared" si="222"/>
        <v>0.63868840299870655</v>
      </c>
      <c r="AI1216">
        <f t="shared" si="223"/>
        <v>0.77860918968195336</v>
      </c>
      <c r="AJ1216">
        <f t="shared" si="224"/>
        <v>0.99291796336311222</v>
      </c>
      <c r="AK1216">
        <f t="shared" si="225"/>
        <v>1.2037233352983732</v>
      </c>
      <c r="AL1216">
        <f t="shared" si="226"/>
        <v>1.4140449428098969</v>
      </c>
      <c r="AM1216">
        <f t="shared" si="227"/>
        <v>1.677648228114494</v>
      </c>
      <c r="AN1216">
        <f t="shared" si="228"/>
        <v>1.9618599072498955</v>
      </c>
      <c r="AO1216">
        <f t="shared" si="229"/>
        <v>2.1762177835947596</v>
      </c>
    </row>
    <row r="1217" spans="1:41" x14ac:dyDescent="0.2">
      <c r="A1217">
        <v>941.85299999999995</v>
      </c>
      <c r="B1217">
        <v>10554.8</v>
      </c>
      <c r="C1217">
        <v>12833.3</v>
      </c>
      <c r="D1217">
        <v>7753.05</v>
      </c>
      <c r="E1217">
        <v>4072.41</v>
      </c>
      <c r="F1217">
        <v>2721.82</v>
      </c>
      <c r="G1217">
        <v>3072.35</v>
      </c>
      <c r="H1217">
        <v>2407.36</v>
      </c>
      <c r="I1217">
        <v>1721.75</v>
      </c>
      <c r="J1217">
        <v>1639.28</v>
      </c>
      <c r="K1217">
        <v>4549.25</v>
      </c>
      <c r="L1217">
        <v>3391.96</v>
      </c>
      <c r="M1217">
        <v>1623.81</v>
      </c>
      <c r="AC1217">
        <v>941.85299999999995</v>
      </c>
      <c r="AD1217">
        <f t="shared" si="218"/>
        <v>2.792446631765598E-2</v>
      </c>
      <c r="AE1217">
        <f t="shared" si="219"/>
        <v>0.14744584127256372</v>
      </c>
      <c r="AF1217">
        <f t="shared" si="220"/>
        <v>0.27566683386842961</v>
      </c>
      <c r="AG1217">
        <f t="shared" si="221"/>
        <v>0.4169773890290816</v>
      </c>
      <c r="AH1217">
        <f t="shared" si="222"/>
        <v>0.63010410472997125</v>
      </c>
      <c r="AI1217">
        <f t="shared" si="223"/>
        <v>0.77729535411937511</v>
      </c>
      <c r="AJ1217">
        <f t="shared" si="224"/>
        <v>0.99309694662518155</v>
      </c>
      <c r="AK1217">
        <f t="shared" si="225"/>
        <v>1.211412594774032</v>
      </c>
      <c r="AL1217">
        <f t="shared" si="226"/>
        <v>1.412327486288073</v>
      </c>
      <c r="AM1217">
        <f t="shared" si="227"/>
        <v>1.678598203204315</v>
      </c>
      <c r="AN1217">
        <f t="shared" si="228"/>
        <v>1.9629254919440005</v>
      </c>
      <c r="AO1217">
        <f t="shared" si="229"/>
        <v>2.1752162008965152</v>
      </c>
    </row>
    <row r="1218" spans="1:41" x14ac:dyDescent="0.2">
      <c r="A1218">
        <v>940.88300000000004</v>
      </c>
      <c r="B1218">
        <v>10802.8</v>
      </c>
      <c r="C1218">
        <v>13096.4</v>
      </c>
      <c r="D1218">
        <v>7633.11</v>
      </c>
      <c r="E1218">
        <v>4007.25</v>
      </c>
      <c r="F1218">
        <v>2826.98</v>
      </c>
      <c r="G1218">
        <v>3172.3</v>
      </c>
      <c r="H1218">
        <v>2424.9699999999998</v>
      </c>
      <c r="I1218">
        <v>1597.75</v>
      </c>
      <c r="J1218">
        <v>1718.87</v>
      </c>
      <c r="K1218">
        <v>4535.54</v>
      </c>
      <c r="L1218">
        <v>3344.96</v>
      </c>
      <c r="M1218">
        <v>1644.13</v>
      </c>
      <c r="AC1218">
        <v>940.88300000000004</v>
      </c>
      <c r="AD1218">
        <f t="shared" si="218"/>
        <v>3.0753357740126389E-2</v>
      </c>
      <c r="AE1218">
        <f t="shared" si="219"/>
        <v>0.14979612145704865</v>
      </c>
      <c r="AF1218">
        <f t="shared" si="220"/>
        <v>0.27364320324833713</v>
      </c>
      <c r="AG1218">
        <f t="shared" si="221"/>
        <v>0.41560508703671645</v>
      </c>
      <c r="AH1218">
        <f t="shared" si="222"/>
        <v>0.6354758679310436</v>
      </c>
      <c r="AI1218">
        <f t="shared" si="223"/>
        <v>0.78064273786853877</v>
      </c>
      <c r="AJ1218">
        <f t="shared" si="224"/>
        <v>0.99376472104150371</v>
      </c>
      <c r="AK1218">
        <f t="shared" si="225"/>
        <v>1.2036878262819175</v>
      </c>
      <c r="AL1218">
        <f t="shared" si="226"/>
        <v>1.4170985984895375</v>
      </c>
      <c r="AM1218">
        <f t="shared" si="227"/>
        <v>1.6782541039049372</v>
      </c>
      <c r="AN1218">
        <f t="shared" si="228"/>
        <v>1.9616096096365141</v>
      </c>
      <c r="AO1218">
        <f t="shared" si="229"/>
        <v>2.1767603708834895</v>
      </c>
    </row>
    <row r="1219" spans="1:41" x14ac:dyDescent="0.2">
      <c r="A1219">
        <v>939.91300000000001</v>
      </c>
      <c r="B1219">
        <v>10654</v>
      </c>
      <c r="C1219">
        <v>12869.9</v>
      </c>
      <c r="D1219">
        <v>7812.09</v>
      </c>
      <c r="E1219">
        <v>3983.34</v>
      </c>
      <c r="F1219">
        <v>2823.9</v>
      </c>
      <c r="G1219">
        <v>3063.51</v>
      </c>
      <c r="H1219">
        <v>2478.64</v>
      </c>
      <c r="I1219">
        <v>1620.65</v>
      </c>
      <c r="J1219">
        <v>1648.99</v>
      </c>
      <c r="K1219">
        <v>4483.1899999999996</v>
      </c>
      <c r="L1219">
        <v>3444.84</v>
      </c>
      <c r="M1219">
        <v>1551.08</v>
      </c>
      <c r="AC1219">
        <v>939.91300000000001</v>
      </c>
      <c r="AD1219">
        <f t="shared" si="218"/>
        <v>2.9056022886644151E-2</v>
      </c>
      <c r="AE1219">
        <f t="shared" si="219"/>
        <v>0.14777279016937916</v>
      </c>
      <c r="AF1219">
        <f t="shared" si="220"/>
        <v>0.27666295819567871</v>
      </c>
      <c r="AG1219">
        <f t="shared" si="221"/>
        <v>0.41510153055056775</v>
      </c>
      <c r="AH1219">
        <f t="shared" si="222"/>
        <v>0.6353185359544431</v>
      </c>
      <c r="AI1219">
        <f t="shared" si="223"/>
        <v>0.77699929736757323</v>
      </c>
      <c r="AJ1219">
        <f t="shared" si="224"/>
        <v>0.99579989724388918</v>
      </c>
      <c r="AK1219">
        <f t="shared" si="225"/>
        <v>1.2051144165921548</v>
      </c>
      <c r="AL1219">
        <f t="shared" si="226"/>
        <v>1.4129095631755741</v>
      </c>
      <c r="AM1219">
        <f t="shared" si="227"/>
        <v>1.6769402017661756</v>
      </c>
      <c r="AN1219">
        <f t="shared" si="228"/>
        <v>1.9644059995274021</v>
      </c>
      <c r="AO1219">
        <f t="shared" si="229"/>
        <v>2.1696892578279807</v>
      </c>
    </row>
    <row r="1220" spans="1:41" x14ac:dyDescent="0.2">
      <c r="A1220">
        <v>938.94200000000001</v>
      </c>
      <c r="B1220">
        <v>10546.5</v>
      </c>
      <c r="C1220">
        <v>12980.9</v>
      </c>
      <c r="D1220">
        <v>7738.55</v>
      </c>
      <c r="E1220">
        <v>4121.7299999999996</v>
      </c>
      <c r="F1220">
        <v>2877.48</v>
      </c>
      <c r="G1220">
        <v>3099.03</v>
      </c>
      <c r="H1220">
        <v>2354.54</v>
      </c>
      <c r="I1220">
        <v>1488.98</v>
      </c>
      <c r="J1220">
        <v>1584.29</v>
      </c>
      <c r="K1220">
        <v>4515.87</v>
      </c>
      <c r="L1220">
        <v>3462.25</v>
      </c>
      <c r="M1220">
        <v>1589.44</v>
      </c>
      <c r="AC1220">
        <v>938.94200000000001</v>
      </c>
      <c r="AD1220">
        <f t="shared" si="218"/>
        <v>2.7829789709565244E-2</v>
      </c>
      <c r="AE1220">
        <f t="shared" si="219"/>
        <v>0.14876435649578673</v>
      </c>
      <c r="AF1220">
        <f t="shared" si="220"/>
        <v>0.27542218951299069</v>
      </c>
      <c r="AG1220">
        <f t="shared" si="221"/>
        <v>0.41801609274705964</v>
      </c>
      <c r="AH1220">
        <f t="shared" si="222"/>
        <v>0.63805549936556383</v>
      </c>
      <c r="AI1220">
        <f t="shared" si="223"/>
        <v>0.77818888286802634</v>
      </c>
      <c r="AJ1220">
        <f t="shared" si="224"/>
        <v>0.99109400257804159</v>
      </c>
      <c r="AK1220">
        <f t="shared" si="225"/>
        <v>1.1969118337908908</v>
      </c>
      <c r="AL1220">
        <f t="shared" si="226"/>
        <v>1.4090310487964468</v>
      </c>
      <c r="AM1220">
        <f t="shared" si="227"/>
        <v>1.6777604180392365</v>
      </c>
      <c r="AN1220">
        <f t="shared" si="228"/>
        <v>1.9648934359310903</v>
      </c>
      <c r="AO1220">
        <f t="shared" si="229"/>
        <v>2.1726043346340989</v>
      </c>
    </row>
    <row r="1221" spans="1:41" x14ac:dyDescent="0.2">
      <c r="A1221">
        <v>937.97199999999998</v>
      </c>
      <c r="B1221">
        <v>10745.5</v>
      </c>
      <c r="C1221">
        <v>13019.7</v>
      </c>
      <c r="D1221">
        <v>7726.85</v>
      </c>
      <c r="E1221">
        <v>3966.45</v>
      </c>
      <c r="F1221">
        <v>2817.72</v>
      </c>
      <c r="G1221">
        <v>3052.11</v>
      </c>
      <c r="H1221">
        <v>2405.63</v>
      </c>
      <c r="I1221">
        <v>1684.45</v>
      </c>
      <c r="J1221">
        <v>1661.27</v>
      </c>
      <c r="K1221">
        <v>4594.8999999999996</v>
      </c>
      <c r="L1221">
        <v>3448.75</v>
      </c>
      <c r="M1221">
        <v>1632.94</v>
      </c>
      <c r="AC1221">
        <v>937.97199999999998</v>
      </c>
      <c r="AD1221">
        <f t="shared" ref="AD1221:AD1284" si="230">(B1221-B$2)/(B$1-B$2)</f>
        <v>3.0099746939692709E-2</v>
      </c>
      <c r="AE1221">
        <f t="shared" ref="AE1221:AE1284" si="231">(C1221-C$2)/(C$1-C$2)+0.12</f>
        <v>0.149110958058531</v>
      </c>
      <c r="AF1221">
        <f t="shared" ref="AF1221:AF1284" si="232">(D1221-D$2)/(D$1-D$2) + 0.23</f>
        <v>0.27522478682618828</v>
      </c>
      <c r="AG1221">
        <f t="shared" ref="AG1221:AG1284" si="233">(E1221-E$2)/(E$1-E$2) + 0.38</f>
        <v>0.41474581875420419</v>
      </c>
      <c r="AH1221">
        <f t="shared" ref="AH1221:AH1284" si="234">(F1221-F$2)/(F$1-F$2) + 0.58</f>
        <v>0.63500285036503057</v>
      </c>
      <c r="AI1221">
        <f t="shared" ref="AI1221:AI1284" si="235">(G1221-G$2)/(G$1-G$2) + 0.72</f>
        <v>0.77661750472384672</v>
      </c>
      <c r="AJ1221">
        <f t="shared" ref="AJ1221:AJ1284" si="236">(H1221-H$2)/(H$1-H$2) + 0.93</f>
        <v>0.99303134470921117</v>
      </c>
      <c r="AK1221">
        <f t="shared" ref="AK1221:AK1284" si="237">(I1221-I$2)/(I$1-I$2) +1.15</f>
        <v>1.2090889345743878</v>
      </c>
      <c r="AL1221">
        <f t="shared" ref="AL1221:AL1284" si="238">(J1221-J$2)/(J$1-J$2) + 1.35</f>
        <v>1.4136457016079651</v>
      </c>
      <c r="AM1221">
        <f t="shared" ref="AM1221:AM1284" si="239">(K1221-K$2)/(K$1-K$2) + 1.6</f>
        <v>1.6797439459480488</v>
      </c>
      <c r="AN1221">
        <f t="shared" ref="AN1221:AN1284" si="240">(L1221-L$2)/(L$1-L$2)+1.9</f>
        <v>1.9645154697363867</v>
      </c>
      <c r="AO1221">
        <f t="shared" ref="AO1221:AO1284" si="241">(M1221-M$2)/(M$1-M$2)+2.1</f>
        <v>2.175910013494009</v>
      </c>
    </row>
    <row r="1222" spans="1:41" x14ac:dyDescent="0.2">
      <c r="A1222">
        <v>937.00099999999998</v>
      </c>
      <c r="B1222">
        <v>10612.2</v>
      </c>
      <c r="C1222">
        <v>12914.4</v>
      </c>
      <c r="D1222">
        <v>7825.89</v>
      </c>
      <c r="E1222">
        <v>4107.37</v>
      </c>
      <c r="F1222">
        <v>2855.84</v>
      </c>
      <c r="G1222">
        <v>3018.08</v>
      </c>
      <c r="H1222">
        <v>2456.6999999999998</v>
      </c>
      <c r="I1222">
        <v>1658.4</v>
      </c>
      <c r="J1222">
        <v>1671.27</v>
      </c>
      <c r="K1222">
        <v>4382.91</v>
      </c>
      <c r="L1222">
        <v>3442.98</v>
      </c>
      <c r="M1222">
        <v>1594.02</v>
      </c>
      <c r="AC1222">
        <v>937.00099999999998</v>
      </c>
      <c r="AD1222">
        <f t="shared" si="230"/>
        <v>2.8579217800114874E-2</v>
      </c>
      <c r="AE1222">
        <f t="shared" si="231"/>
        <v>0.14817031000293895</v>
      </c>
      <c r="AF1222">
        <f t="shared" si="232"/>
        <v>0.27689579213395848</v>
      </c>
      <c r="AG1222">
        <f t="shared" si="233"/>
        <v>0.4177136640084107</v>
      </c>
      <c r="AH1222">
        <f t="shared" si="234"/>
        <v>0.636950088984514</v>
      </c>
      <c r="AI1222">
        <f t="shared" si="235"/>
        <v>0.77547782019174027</v>
      </c>
      <c r="AJ1222">
        <f t="shared" si="236"/>
        <v>0.99496792843672799</v>
      </c>
      <c r="AK1222">
        <f t="shared" si="237"/>
        <v>1.2074661102258428</v>
      </c>
      <c r="AL1222">
        <f t="shared" si="238"/>
        <v>1.4142451628721269</v>
      </c>
      <c r="AM1222">
        <f t="shared" si="239"/>
        <v>1.6744233324925364</v>
      </c>
      <c r="AN1222">
        <f t="shared" si="240"/>
        <v>1.9643539241850207</v>
      </c>
      <c r="AO1222">
        <f t="shared" si="241"/>
        <v>2.1729523808221081</v>
      </c>
    </row>
    <row r="1223" spans="1:41" x14ac:dyDescent="0.2">
      <c r="A1223">
        <v>936.03</v>
      </c>
      <c r="B1223">
        <v>10731.3</v>
      </c>
      <c r="C1223">
        <v>12888.9</v>
      </c>
      <c r="D1223">
        <v>7775.56</v>
      </c>
      <c r="E1223">
        <v>4152.97</v>
      </c>
      <c r="F1223">
        <v>2837.31</v>
      </c>
      <c r="G1223">
        <v>3092.2</v>
      </c>
      <c r="H1223">
        <v>2409.91</v>
      </c>
      <c r="I1223">
        <v>1573.13</v>
      </c>
      <c r="J1223">
        <v>1557.69</v>
      </c>
      <c r="K1223">
        <v>4410.4399999999996</v>
      </c>
      <c r="L1223">
        <v>3329.07</v>
      </c>
      <c r="M1223">
        <v>1531.94</v>
      </c>
      <c r="AC1223">
        <v>936.03</v>
      </c>
      <c r="AD1223">
        <f t="shared" si="230"/>
        <v>2.9937770092115765E-2</v>
      </c>
      <c r="AE1223">
        <f t="shared" si="231"/>
        <v>0.14794251773876427</v>
      </c>
      <c r="AF1223">
        <f t="shared" si="232"/>
        <v>0.27604662314021783</v>
      </c>
      <c r="AG1223">
        <f t="shared" si="233"/>
        <v>0.41867402267710091</v>
      </c>
      <c r="AH1223">
        <f t="shared" si="234"/>
        <v>0.63600354303438211</v>
      </c>
      <c r="AI1223">
        <f t="shared" si="235"/>
        <v>0.77796014218761822</v>
      </c>
      <c r="AJ1223">
        <f t="shared" si="236"/>
        <v>0.99319364309091818</v>
      </c>
      <c r="AK1223">
        <f t="shared" si="237"/>
        <v>1.202154085957112</v>
      </c>
      <c r="AL1223">
        <f t="shared" si="238"/>
        <v>1.4074364818337761</v>
      </c>
      <c r="AM1223">
        <f t="shared" si="239"/>
        <v>1.6751142919171804</v>
      </c>
      <c r="AN1223">
        <f t="shared" si="240"/>
        <v>1.9611647294265999</v>
      </c>
      <c r="AO1223">
        <f t="shared" si="241"/>
        <v>2.16823475912962</v>
      </c>
    </row>
    <row r="1224" spans="1:41" x14ac:dyDescent="0.2">
      <c r="A1224">
        <v>935.05899999999997</v>
      </c>
      <c r="B1224">
        <v>10786</v>
      </c>
      <c r="C1224">
        <v>13017.8</v>
      </c>
      <c r="D1224">
        <v>7802.47</v>
      </c>
      <c r="E1224">
        <v>4136.78</v>
      </c>
      <c r="F1224">
        <v>2880.56</v>
      </c>
      <c r="G1224">
        <v>3107.09</v>
      </c>
      <c r="H1224">
        <v>2347.69</v>
      </c>
      <c r="I1224">
        <v>1621.76</v>
      </c>
      <c r="J1224">
        <v>1616.61</v>
      </c>
      <c r="K1224">
        <v>4453.41</v>
      </c>
      <c r="L1224">
        <v>3405.7</v>
      </c>
      <c r="M1224">
        <v>1562.55</v>
      </c>
      <c r="AC1224">
        <v>935.05899999999997</v>
      </c>
      <c r="AD1224">
        <f t="shared" si="230"/>
        <v>3.0561723159894531E-2</v>
      </c>
      <c r="AE1224">
        <f t="shared" si="231"/>
        <v>0.14909398530159249</v>
      </c>
      <c r="AF1224">
        <f t="shared" si="232"/>
        <v>0.2765006493198634</v>
      </c>
      <c r="AG1224">
        <f t="shared" si="233"/>
        <v>0.41833305322872161</v>
      </c>
      <c r="AH1224">
        <f t="shared" si="234"/>
        <v>0.63821283134216433</v>
      </c>
      <c r="AI1224">
        <f t="shared" si="235"/>
        <v>0.77845881696525754</v>
      </c>
      <c r="AJ1224">
        <f t="shared" si="236"/>
        <v>0.9908342493269453</v>
      </c>
      <c r="AK1224">
        <f t="shared" si="237"/>
        <v>1.2051835657294632</v>
      </c>
      <c r="AL1224">
        <f t="shared" si="238"/>
        <v>1.410968507602218</v>
      </c>
      <c r="AM1224">
        <f t="shared" si="239"/>
        <v>1.6761927709029032</v>
      </c>
      <c r="AN1224">
        <f t="shared" si="240"/>
        <v>1.9633101775377209</v>
      </c>
      <c r="AO1224">
        <f t="shared" si="241"/>
        <v>2.1705608931503524</v>
      </c>
    </row>
    <row r="1225" spans="1:41" x14ac:dyDescent="0.2">
      <c r="A1225">
        <v>934.08699999999999</v>
      </c>
      <c r="B1225">
        <v>10771.2</v>
      </c>
      <c r="C1225">
        <v>12966.6</v>
      </c>
      <c r="D1225">
        <v>7592.59</v>
      </c>
      <c r="E1225">
        <v>4143.75</v>
      </c>
      <c r="F1225">
        <v>2900.63</v>
      </c>
      <c r="G1225">
        <v>3060.2</v>
      </c>
      <c r="H1225">
        <v>2362.71</v>
      </c>
      <c r="I1225">
        <v>1613.75</v>
      </c>
      <c r="J1225">
        <v>1631.76</v>
      </c>
      <c r="K1225">
        <v>4473.1899999999996</v>
      </c>
      <c r="L1225">
        <v>3366.48</v>
      </c>
      <c r="M1225">
        <v>1593.16</v>
      </c>
      <c r="AC1225">
        <v>934.08699999999999</v>
      </c>
      <c r="AD1225">
        <f t="shared" si="230"/>
        <v>3.0392902220166464E-2</v>
      </c>
      <c r="AE1225">
        <f t="shared" si="231"/>
        <v>0.14863661416724955</v>
      </c>
      <c r="AF1225">
        <f t="shared" si="232"/>
        <v>0.27295954881506929</v>
      </c>
      <c r="AG1225">
        <f t="shared" si="233"/>
        <v>0.41847984489365081</v>
      </c>
      <c r="AH1225">
        <f t="shared" si="234"/>
        <v>0.63923804328059641</v>
      </c>
      <c r="AI1225">
        <f t="shared" si="235"/>
        <v>0.77688844353856135</v>
      </c>
      <c r="AJ1225">
        <f t="shared" si="236"/>
        <v>0.99140381047022508</v>
      </c>
      <c r="AK1225">
        <f t="shared" si="237"/>
        <v>1.2046845706034806</v>
      </c>
      <c r="AL1225">
        <f t="shared" si="238"/>
        <v>1.4118766914174232</v>
      </c>
      <c r="AM1225">
        <f t="shared" si="239"/>
        <v>1.6766892175944925</v>
      </c>
      <c r="AN1225">
        <f t="shared" si="240"/>
        <v>1.9622121157483674</v>
      </c>
      <c r="AO1225">
        <f t="shared" si="241"/>
        <v>2.1728870271710843</v>
      </c>
    </row>
    <row r="1226" spans="1:41" x14ac:dyDescent="0.2">
      <c r="A1226">
        <v>933.11599999999999</v>
      </c>
      <c r="B1226">
        <v>10632.8</v>
      </c>
      <c r="C1226">
        <v>13002.9</v>
      </c>
      <c r="D1226">
        <v>7691.57</v>
      </c>
      <c r="E1226">
        <v>4109.55</v>
      </c>
      <c r="F1226">
        <v>2846.06</v>
      </c>
      <c r="G1226">
        <v>3167.72</v>
      </c>
      <c r="H1226">
        <v>2339.12</v>
      </c>
      <c r="I1226">
        <v>1610.88</v>
      </c>
      <c r="J1226">
        <v>1590.3</v>
      </c>
      <c r="K1226">
        <v>4526.42</v>
      </c>
      <c r="L1226">
        <v>3368.44</v>
      </c>
      <c r="M1226">
        <v>1577.43</v>
      </c>
      <c r="AC1226">
        <v>933.11599999999999</v>
      </c>
      <c r="AD1226">
        <f t="shared" si="230"/>
        <v>2.8814198297303931E-2</v>
      </c>
      <c r="AE1226">
        <f t="shared" si="231"/>
        <v>0.14896088315507472</v>
      </c>
      <c r="AF1226">
        <f t="shared" si="232"/>
        <v>0.27462954180136867</v>
      </c>
      <c r="AG1226">
        <f t="shared" si="233"/>
        <v>0.41775957589213319</v>
      </c>
      <c r="AH1226">
        <f t="shared" si="234"/>
        <v>0.63645050887699695</v>
      </c>
      <c r="AI1226">
        <f t="shared" si="235"/>
        <v>0.78048935099939243</v>
      </c>
      <c r="AJ1226">
        <f t="shared" si="236"/>
        <v>0.99050927336170502</v>
      </c>
      <c r="AK1226">
        <f t="shared" si="237"/>
        <v>1.2045057795908003</v>
      </c>
      <c r="AL1226">
        <f t="shared" si="238"/>
        <v>1.409391325016208</v>
      </c>
      <c r="AM1226">
        <f t="shared" si="239"/>
        <v>1.6780252063403622</v>
      </c>
      <c r="AN1226">
        <f t="shared" si="240"/>
        <v>1.9622669908403392</v>
      </c>
      <c r="AO1226">
        <f t="shared" si="241"/>
        <v>2.1716916632982941</v>
      </c>
    </row>
    <row r="1227" spans="1:41" x14ac:dyDescent="0.2">
      <c r="A1227">
        <v>932.14400000000001</v>
      </c>
      <c r="B1227">
        <v>10584.6</v>
      </c>
      <c r="C1227">
        <v>12817.8</v>
      </c>
      <c r="D1227">
        <v>7623.29</v>
      </c>
      <c r="E1227">
        <v>3957.01</v>
      </c>
      <c r="F1227">
        <v>2832.68</v>
      </c>
      <c r="G1227">
        <v>2994.77</v>
      </c>
      <c r="H1227">
        <v>2367</v>
      </c>
      <c r="I1227">
        <v>1654.33</v>
      </c>
      <c r="J1227">
        <v>1608.02</v>
      </c>
      <c r="K1227">
        <v>4394.3900000000003</v>
      </c>
      <c r="L1227">
        <v>3326.67</v>
      </c>
      <c r="M1227">
        <v>1644.04</v>
      </c>
      <c r="AC1227">
        <v>932.14400000000001</v>
      </c>
      <c r="AD1227">
        <f t="shared" si="230"/>
        <v>2.8264389561162517E-2</v>
      </c>
      <c r="AE1227">
        <f t="shared" si="231"/>
        <v>0.14730737930806537</v>
      </c>
      <c r="AF1227">
        <f t="shared" si="232"/>
        <v>0.27347751996761921</v>
      </c>
      <c r="AG1227">
        <f t="shared" si="233"/>
        <v>0.41454700766138763</v>
      </c>
      <c r="AH1227">
        <f t="shared" si="234"/>
        <v>0.6357670342513756</v>
      </c>
      <c r="AI1227">
        <f t="shared" si="235"/>
        <v>0.7746971547070679</v>
      </c>
      <c r="AJ1227">
        <f t="shared" si="236"/>
        <v>0.99156648805375847</v>
      </c>
      <c r="AK1227">
        <f t="shared" si="237"/>
        <v>1.2072125633890451</v>
      </c>
      <c r="AL1227">
        <f t="shared" si="238"/>
        <v>1.4104535703763028</v>
      </c>
      <c r="AM1227">
        <f t="shared" si="239"/>
        <v>1.6747114623216288</v>
      </c>
      <c r="AN1227">
        <f t="shared" si="240"/>
        <v>1.9610975354364304</v>
      </c>
      <c r="AO1227">
        <f t="shared" si="241"/>
        <v>2.1767535315479174</v>
      </c>
    </row>
    <row r="1228" spans="1:41" x14ac:dyDescent="0.2">
      <c r="A1228">
        <v>931.17200000000003</v>
      </c>
      <c r="B1228">
        <v>10623.9</v>
      </c>
      <c r="C1228">
        <v>12867</v>
      </c>
      <c r="D1228">
        <v>7665.65</v>
      </c>
      <c r="E1228">
        <v>4015.46</v>
      </c>
      <c r="F1228">
        <v>2767.86</v>
      </c>
      <c r="G1228">
        <v>2958.22</v>
      </c>
      <c r="H1228">
        <v>2291.98</v>
      </c>
      <c r="I1228">
        <v>1695.19</v>
      </c>
      <c r="J1228">
        <v>1638.6</v>
      </c>
      <c r="K1228">
        <v>4311.28</v>
      </c>
      <c r="L1228">
        <v>3248.9</v>
      </c>
      <c r="M1228">
        <v>1610.3</v>
      </c>
      <c r="AC1228">
        <v>931.17200000000003</v>
      </c>
      <c r="AD1228">
        <f t="shared" si="230"/>
        <v>2.8712677597062055E-2</v>
      </c>
      <c r="AE1228">
        <f t="shared" si="231"/>
        <v>0.14774688438247302</v>
      </c>
      <c r="AF1228">
        <f t="shared" si="232"/>
        <v>0.27419221892599105</v>
      </c>
      <c r="AG1228">
        <f t="shared" si="233"/>
        <v>0.41577799371807495</v>
      </c>
      <c r="AH1228">
        <f t="shared" si="234"/>
        <v>0.63245591128928447</v>
      </c>
      <c r="AI1228">
        <f t="shared" si="235"/>
        <v>0.77347307390634823</v>
      </c>
      <c r="AJ1228">
        <f t="shared" si="236"/>
        <v>0.98872171595197056</v>
      </c>
      <c r="AK1228">
        <f t="shared" si="237"/>
        <v>1.2097579992002372</v>
      </c>
      <c r="AL1228">
        <f t="shared" si="238"/>
        <v>1.4122867229221101</v>
      </c>
      <c r="AM1228">
        <f t="shared" si="239"/>
        <v>1.6726255328707695</v>
      </c>
      <c r="AN1228">
        <f t="shared" si="240"/>
        <v>1.958920170179979</v>
      </c>
      <c r="AO1228">
        <f t="shared" si="241"/>
        <v>2.1741895406345066</v>
      </c>
    </row>
    <row r="1229" spans="1:41" x14ac:dyDescent="0.2">
      <c r="A1229">
        <v>930.2</v>
      </c>
      <c r="B1229">
        <v>10730</v>
      </c>
      <c r="C1229">
        <v>12705.2</v>
      </c>
      <c r="D1229">
        <v>7605.11</v>
      </c>
      <c r="E1229">
        <v>4009.59</v>
      </c>
      <c r="F1229">
        <v>2831.66</v>
      </c>
      <c r="G1229">
        <v>3057.99</v>
      </c>
      <c r="H1229">
        <v>2368.7199999999998</v>
      </c>
      <c r="I1229">
        <v>1656.3</v>
      </c>
      <c r="J1229">
        <v>1651.16</v>
      </c>
      <c r="K1229">
        <v>4408.24</v>
      </c>
      <c r="L1229">
        <v>3292.03</v>
      </c>
      <c r="M1229">
        <v>1599.72</v>
      </c>
      <c r="AC1229">
        <v>930.2</v>
      </c>
      <c r="AD1229">
        <f t="shared" si="230"/>
        <v>2.992294122578831E-2</v>
      </c>
      <c r="AE1229">
        <f t="shared" si="231"/>
        <v>0.14630152013370959</v>
      </c>
      <c r="AF1229">
        <f t="shared" si="232"/>
        <v>0.27317078656197236</v>
      </c>
      <c r="AG1229">
        <f t="shared" si="233"/>
        <v>0.41565436859997817</v>
      </c>
      <c r="AH1229">
        <f t="shared" si="234"/>
        <v>0.6357149308045793</v>
      </c>
      <c r="AI1229">
        <f t="shared" si="235"/>
        <v>0.77681442935061085</v>
      </c>
      <c r="AJ1229">
        <f t="shared" si="236"/>
        <v>0.99163171076790235</v>
      </c>
      <c r="AK1229">
        <f t="shared" si="237"/>
        <v>1.2073352875336376</v>
      </c>
      <c r="AL1229">
        <f t="shared" si="238"/>
        <v>1.4130396462698973</v>
      </c>
      <c r="AM1229">
        <f t="shared" si="239"/>
        <v>1.6750590753994099</v>
      </c>
      <c r="AN1229">
        <f t="shared" si="240"/>
        <v>1.960127702178317</v>
      </c>
      <c r="AO1229">
        <f t="shared" si="241"/>
        <v>2.1733855387416825</v>
      </c>
    </row>
    <row r="1230" spans="1:41" x14ac:dyDescent="0.2">
      <c r="A1230">
        <v>929.22799999999995</v>
      </c>
      <c r="B1230">
        <v>10712.6</v>
      </c>
      <c r="C1230">
        <v>12996</v>
      </c>
      <c r="D1230">
        <v>7747.74</v>
      </c>
      <c r="E1230">
        <v>4006.3</v>
      </c>
      <c r="F1230">
        <v>2828.58</v>
      </c>
      <c r="G1230">
        <v>2995.72</v>
      </c>
      <c r="H1230">
        <v>2363.15</v>
      </c>
      <c r="I1230">
        <v>1681.72</v>
      </c>
      <c r="J1230">
        <v>1545.43</v>
      </c>
      <c r="K1230">
        <v>4335.4399999999996</v>
      </c>
      <c r="L1230">
        <v>3250.29</v>
      </c>
      <c r="M1230">
        <v>1548</v>
      </c>
      <c r="AC1230">
        <v>929.22799999999995</v>
      </c>
      <c r="AD1230">
        <f t="shared" si="230"/>
        <v>2.9724462553405308E-2</v>
      </c>
      <c r="AE1230">
        <f t="shared" si="231"/>
        <v>0.14889924524829803</v>
      </c>
      <c r="AF1230">
        <f t="shared" si="232"/>
        <v>0.27557724341826539</v>
      </c>
      <c r="AG1230">
        <f t="shared" si="233"/>
        <v>0.41558507956445206</v>
      </c>
      <c r="AH1230">
        <f t="shared" si="234"/>
        <v>0.63555759882797891</v>
      </c>
      <c r="AI1230">
        <f t="shared" si="235"/>
        <v>0.77472897076071179</v>
      </c>
      <c r="AJ1230">
        <f t="shared" si="236"/>
        <v>0.99142049535058752</v>
      </c>
      <c r="AK1230">
        <f t="shared" si="237"/>
        <v>1.2089188650745213</v>
      </c>
      <c r="AL1230">
        <f t="shared" si="238"/>
        <v>1.4067015423239135</v>
      </c>
      <c r="AM1230">
        <f t="shared" si="239"/>
        <v>1.6732319106295561</v>
      </c>
      <c r="AN1230">
        <f t="shared" si="240"/>
        <v>1.9589590866992854</v>
      </c>
      <c r="AO1230">
        <f t="shared" si="241"/>
        <v>2.1694552005661754</v>
      </c>
    </row>
    <row r="1231" spans="1:41" x14ac:dyDescent="0.2">
      <c r="A1231">
        <v>928.25599999999997</v>
      </c>
      <c r="B1231">
        <v>10749.2</v>
      </c>
      <c r="C1231">
        <v>12659.5</v>
      </c>
      <c r="D1231">
        <v>7453.25</v>
      </c>
      <c r="E1231">
        <v>4100.7</v>
      </c>
      <c r="F1231">
        <v>2758.65</v>
      </c>
      <c r="G1231">
        <v>3000.32</v>
      </c>
      <c r="H1231">
        <v>2403.86</v>
      </c>
      <c r="I1231">
        <v>1534.87</v>
      </c>
      <c r="J1231">
        <v>1565.72</v>
      </c>
      <c r="K1231">
        <v>4393.79</v>
      </c>
      <c r="L1231">
        <v>3229.14</v>
      </c>
      <c r="M1231">
        <v>1558.01</v>
      </c>
      <c r="AC1231">
        <v>928.25599999999997</v>
      </c>
      <c r="AD1231">
        <f t="shared" si="230"/>
        <v>3.0141952174624734E-2</v>
      </c>
      <c r="AE1231">
        <f t="shared" si="231"/>
        <v>0.14589328066418863</v>
      </c>
      <c r="AF1231">
        <f t="shared" si="232"/>
        <v>0.27060860091942412</v>
      </c>
      <c r="AG1231">
        <f t="shared" si="233"/>
        <v>0.41757319049261765</v>
      </c>
      <c r="AH1231">
        <f t="shared" si="234"/>
        <v>0.63198544781380062</v>
      </c>
      <c r="AI1231">
        <f t="shared" si="235"/>
        <v>0.77488302744151372</v>
      </c>
      <c r="AJ1231">
        <f t="shared" si="236"/>
        <v>0.99296422598593526</v>
      </c>
      <c r="AK1231">
        <f t="shared" si="237"/>
        <v>1.1997706210981742</v>
      </c>
      <c r="AL1231">
        <f t="shared" si="238"/>
        <v>1.4079178492288982</v>
      </c>
      <c r="AM1231">
        <f t="shared" si="239"/>
        <v>1.6746964032713278</v>
      </c>
      <c r="AN1231">
        <f t="shared" si="240"/>
        <v>1.9583669396609167</v>
      </c>
      <c r="AO1231">
        <f t="shared" si="241"/>
        <v>2.1702158866670422</v>
      </c>
    </row>
    <row r="1232" spans="1:41" x14ac:dyDescent="0.2">
      <c r="A1232">
        <v>927.28300000000002</v>
      </c>
      <c r="B1232">
        <v>10701</v>
      </c>
      <c r="C1232">
        <v>13004.2</v>
      </c>
      <c r="D1232">
        <v>7598.42</v>
      </c>
      <c r="E1232">
        <v>3984.29</v>
      </c>
      <c r="F1232">
        <v>2809.56</v>
      </c>
      <c r="G1232">
        <v>2981.79</v>
      </c>
      <c r="H1232">
        <v>2328.88</v>
      </c>
      <c r="I1232">
        <v>1686.25</v>
      </c>
      <c r="J1232">
        <v>1619.42</v>
      </c>
      <c r="K1232">
        <v>4315.88</v>
      </c>
      <c r="L1232">
        <v>3236.27</v>
      </c>
      <c r="M1232">
        <v>1524.31</v>
      </c>
      <c r="AC1232">
        <v>927.28300000000002</v>
      </c>
      <c r="AD1232">
        <f t="shared" si="230"/>
        <v>2.9592143438483303E-2</v>
      </c>
      <c r="AE1232">
        <f t="shared" si="231"/>
        <v>0.14897249609403265</v>
      </c>
      <c r="AF1232">
        <f t="shared" si="232"/>
        <v>0.27305791271798024</v>
      </c>
      <c r="AG1232">
        <f t="shared" si="233"/>
        <v>0.41512153802283214</v>
      </c>
      <c r="AH1232">
        <f t="shared" si="234"/>
        <v>0.63458602279066056</v>
      </c>
      <c r="AI1232">
        <f t="shared" si="235"/>
        <v>0.7742624469425442</v>
      </c>
      <c r="AJ1232">
        <f t="shared" si="236"/>
        <v>0.990120970691453</v>
      </c>
      <c r="AK1232">
        <f t="shared" si="237"/>
        <v>1.2092010683105638</v>
      </c>
      <c r="AL1232">
        <f t="shared" si="238"/>
        <v>1.4111369562174474</v>
      </c>
      <c r="AM1232">
        <f t="shared" si="239"/>
        <v>1.6727409855897439</v>
      </c>
      <c r="AN1232">
        <f t="shared" si="240"/>
        <v>1.9585665618067118</v>
      </c>
      <c r="AO1232">
        <f t="shared" si="241"/>
        <v>2.1676549354583301</v>
      </c>
    </row>
    <row r="1233" spans="1:41" x14ac:dyDescent="0.2">
      <c r="A1233">
        <v>926.31</v>
      </c>
      <c r="B1233">
        <v>10534.6</v>
      </c>
      <c r="C1233">
        <v>12834.8</v>
      </c>
      <c r="D1233">
        <v>7568.78</v>
      </c>
      <c r="E1233">
        <v>4027.26</v>
      </c>
      <c r="F1233">
        <v>2788.5</v>
      </c>
      <c r="G1233">
        <v>3050.64</v>
      </c>
      <c r="H1233">
        <v>2341.31</v>
      </c>
      <c r="I1233">
        <v>1598.57</v>
      </c>
      <c r="J1233">
        <v>1647.4</v>
      </c>
      <c r="K1233">
        <v>4551.55</v>
      </c>
      <c r="L1233">
        <v>3333.35</v>
      </c>
      <c r="M1233">
        <v>1534.32</v>
      </c>
      <c r="AC1233">
        <v>926.31</v>
      </c>
      <c r="AD1233">
        <f t="shared" si="230"/>
        <v>2.7694048548567676E-2</v>
      </c>
      <c r="AE1233">
        <f t="shared" si="231"/>
        <v>0.14745924081751516</v>
      </c>
      <c r="AF1233">
        <f t="shared" si="232"/>
        <v>0.27255782591141409</v>
      </c>
      <c r="AG1233">
        <f t="shared" si="233"/>
        <v>0.41602650758409565</v>
      </c>
      <c r="AH1233">
        <f t="shared" si="234"/>
        <v>0.63351023985974975</v>
      </c>
      <c r="AI1233">
        <f t="shared" si="235"/>
        <v>0.77656827356715563</v>
      </c>
      <c r="AJ1233">
        <f t="shared" si="236"/>
        <v>0.99059231856169061</v>
      </c>
      <c r="AK1233">
        <f t="shared" si="237"/>
        <v>1.2037389094283975</v>
      </c>
      <c r="AL1233">
        <f t="shared" si="238"/>
        <v>1.4128142488345725</v>
      </c>
      <c r="AM1233">
        <f t="shared" si="239"/>
        <v>1.6786559295638022</v>
      </c>
      <c r="AN1233">
        <f t="shared" si="240"/>
        <v>1.961284558709069</v>
      </c>
      <c r="AO1233">
        <f t="shared" si="241"/>
        <v>2.168415621559197</v>
      </c>
    </row>
    <row r="1234" spans="1:41" x14ac:dyDescent="0.2">
      <c r="A1234">
        <v>925.33699999999999</v>
      </c>
      <c r="B1234">
        <v>10509.6</v>
      </c>
      <c r="C1234">
        <v>12829.9</v>
      </c>
      <c r="D1234">
        <v>7659.91</v>
      </c>
      <c r="E1234">
        <v>3985.42</v>
      </c>
      <c r="F1234">
        <v>2764.87</v>
      </c>
      <c r="G1234">
        <v>2955.02</v>
      </c>
      <c r="H1234">
        <v>2315.19</v>
      </c>
      <c r="I1234">
        <v>1693.35</v>
      </c>
      <c r="J1234">
        <v>1685.64</v>
      </c>
      <c r="K1234">
        <v>4422.24</v>
      </c>
      <c r="L1234">
        <v>3296.77</v>
      </c>
      <c r="M1234">
        <v>1552.03</v>
      </c>
      <c r="AC1234">
        <v>925.33699999999999</v>
      </c>
      <c r="AD1234">
        <f t="shared" si="230"/>
        <v>2.7408878042270258E-2</v>
      </c>
      <c r="AE1234">
        <f t="shared" si="231"/>
        <v>0.14741546897067376</v>
      </c>
      <c r="AF1234">
        <f t="shared" si="232"/>
        <v>0.27409537350528623</v>
      </c>
      <c r="AG1234">
        <f t="shared" si="233"/>
        <v>0.41514533638457818</v>
      </c>
      <c r="AH1234">
        <f t="shared" si="234"/>
        <v>0.63230317667563662</v>
      </c>
      <c r="AI1234">
        <f t="shared" si="235"/>
        <v>0.77336590404144256</v>
      </c>
      <c r="AJ1234">
        <f t="shared" si="236"/>
        <v>0.9896018433910867</v>
      </c>
      <c r="AK1234">
        <f t="shared" si="237"/>
        <v>1.2096433736032575</v>
      </c>
      <c r="AL1234">
        <f t="shared" si="238"/>
        <v>1.4151065887087275</v>
      </c>
      <c r="AM1234">
        <f t="shared" si="239"/>
        <v>1.6754104532397665</v>
      </c>
      <c r="AN1234">
        <f t="shared" si="240"/>
        <v>1.9602604103089019</v>
      </c>
      <c r="AO1234">
        <f t="shared" si="241"/>
        <v>2.1697614508145762</v>
      </c>
    </row>
    <row r="1235" spans="1:41" x14ac:dyDescent="0.2">
      <c r="A1235">
        <v>924.36400000000003</v>
      </c>
      <c r="B1235">
        <v>10705.5</v>
      </c>
      <c r="C1235">
        <v>12699.1</v>
      </c>
      <c r="D1235">
        <v>7607.15</v>
      </c>
      <c r="E1235">
        <v>3994.97</v>
      </c>
      <c r="F1235">
        <v>2774.64</v>
      </c>
      <c r="G1235">
        <v>3080.37</v>
      </c>
      <c r="H1235">
        <v>2299.36</v>
      </c>
      <c r="I1235">
        <v>1608.27</v>
      </c>
      <c r="J1235">
        <v>1626.25</v>
      </c>
      <c r="K1235">
        <v>4444.57</v>
      </c>
      <c r="L1235">
        <v>3319.3</v>
      </c>
      <c r="M1235">
        <v>1520.92</v>
      </c>
      <c r="AC1235">
        <v>924.36400000000003</v>
      </c>
      <c r="AD1235">
        <f t="shared" si="230"/>
        <v>2.9643474129616838E-2</v>
      </c>
      <c r="AE1235">
        <f t="shared" si="231"/>
        <v>0.14624702865090702</v>
      </c>
      <c r="AF1235">
        <f t="shared" si="232"/>
        <v>0.27320520549197896</v>
      </c>
      <c r="AG1235">
        <f t="shared" si="233"/>
        <v>0.41534646413207799</v>
      </c>
      <c r="AH1235">
        <f t="shared" si="234"/>
        <v>0.63280224596504775</v>
      </c>
      <c r="AI1235">
        <f t="shared" si="235"/>
        <v>0.77756394859329503</v>
      </c>
      <c r="AJ1235">
        <f t="shared" si="236"/>
        <v>0.98900156689986696</v>
      </c>
      <c r="AK1235">
        <f t="shared" si="237"/>
        <v>1.2043431856733453</v>
      </c>
      <c r="AL1235">
        <f t="shared" si="238"/>
        <v>1.4115463882608701</v>
      </c>
      <c r="AM1235">
        <f t="shared" si="239"/>
        <v>1.6759709008951351</v>
      </c>
      <c r="AN1235">
        <f t="shared" si="240"/>
        <v>1.9608911938916183</v>
      </c>
      <c r="AO1235">
        <f t="shared" si="241"/>
        <v>2.1673973204851098</v>
      </c>
    </row>
    <row r="1236" spans="1:41" x14ac:dyDescent="0.2">
      <c r="A1236">
        <v>923.39099999999996</v>
      </c>
      <c r="B1236">
        <v>10603.4</v>
      </c>
      <c r="C1236">
        <v>12966.5</v>
      </c>
      <c r="D1236">
        <v>7538.99</v>
      </c>
      <c r="E1236">
        <v>4073.88</v>
      </c>
      <c r="F1236">
        <v>2828.08</v>
      </c>
      <c r="G1236">
        <v>3028.44</v>
      </c>
      <c r="H1236">
        <v>2355.4499999999998</v>
      </c>
      <c r="I1236">
        <v>1582.29</v>
      </c>
      <c r="J1236">
        <v>1584.86</v>
      </c>
      <c r="K1236">
        <v>4472.0200000000004</v>
      </c>
      <c r="L1236">
        <v>3144.03</v>
      </c>
      <c r="M1236">
        <v>1497.52</v>
      </c>
      <c r="AC1236">
        <v>923.39099999999996</v>
      </c>
      <c r="AD1236">
        <f t="shared" si="230"/>
        <v>2.8478837781898168E-2</v>
      </c>
      <c r="AE1236">
        <f t="shared" si="231"/>
        <v>0.14863572086425278</v>
      </c>
      <c r="AF1236">
        <f t="shared" si="232"/>
        <v>0.27205520830117103</v>
      </c>
      <c r="AG1236">
        <f t="shared" si="233"/>
        <v>0.41700834795984859</v>
      </c>
      <c r="AH1236">
        <f t="shared" si="234"/>
        <v>0.63553205792268663</v>
      </c>
      <c r="AI1236">
        <f t="shared" si="235"/>
        <v>0.77582478262937238</v>
      </c>
      <c r="AJ1236">
        <f t="shared" si="236"/>
        <v>0.99112850994424562</v>
      </c>
      <c r="AK1236">
        <f t="shared" si="237"/>
        <v>1.202724722081207</v>
      </c>
      <c r="AL1236">
        <f t="shared" si="238"/>
        <v>1.4090652180885039</v>
      </c>
      <c r="AM1236">
        <f t="shared" si="239"/>
        <v>1.6766598524464056</v>
      </c>
      <c r="AN1236">
        <f t="shared" si="240"/>
        <v>1.9559840727845301</v>
      </c>
      <c r="AO1236">
        <f t="shared" si="241"/>
        <v>2.1656190932363302</v>
      </c>
    </row>
    <row r="1237" spans="1:41" x14ac:dyDescent="0.2">
      <c r="A1237">
        <v>922.41800000000001</v>
      </c>
      <c r="B1237">
        <v>10465.4</v>
      </c>
      <c r="C1237">
        <v>12781.9</v>
      </c>
      <c r="D1237">
        <v>7671.17</v>
      </c>
      <c r="E1237">
        <v>4050.03</v>
      </c>
      <c r="F1237">
        <v>2699.16</v>
      </c>
      <c r="G1237">
        <v>2991.94</v>
      </c>
      <c r="H1237">
        <v>2342.19</v>
      </c>
      <c r="I1237">
        <v>1659.05</v>
      </c>
      <c r="J1237">
        <v>1551.18</v>
      </c>
      <c r="K1237">
        <v>4322.26</v>
      </c>
      <c r="L1237">
        <v>3166.57</v>
      </c>
      <c r="M1237">
        <v>1630.8</v>
      </c>
      <c r="AC1237">
        <v>922.41800000000001</v>
      </c>
      <c r="AD1237">
        <f t="shared" si="230"/>
        <v>2.6904696587136408E-2</v>
      </c>
      <c r="AE1237">
        <f t="shared" si="231"/>
        <v>0.14698668353222724</v>
      </c>
      <c r="AF1237">
        <f t="shared" si="232"/>
        <v>0.27428535250130293</v>
      </c>
      <c r="AG1237">
        <f t="shared" si="233"/>
        <v>0.41650605510352712</v>
      </c>
      <c r="AH1237">
        <f t="shared" si="234"/>
        <v>0.62894659090212512</v>
      </c>
      <c r="AI1237">
        <f t="shared" si="235"/>
        <v>0.77460237635779194</v>
      </c>
      <c r="AJ1237">
        <f t="shared" si="236"/>
        <v>0.99062568832241538</v>
      </c>
      <c r="AK1237">
        <f t="shared" si="237"/>
        <v>1.2075066029639063</v>
      </c>
      <c r="AL1237">
        <f t="shared" si="238"/>
        <v>1.4070462325508066</v>
      </c>
      <c r="AM1237">
        <f t="shared" si="239"/>
        <v>1.6729011134912777</v>
      </c>
      <c r="AN1237">
        <f t="shared" si="240"/>
        <v>1.9566151363422055</v>
      </c>
      <c r="AO1237">
        <f t="shared" si="241"/>
        <v>2.1757473892926251</v>
      </c>
    </row>
    <row r="1238" spans="1:41" x14ac:dyDescent="0.2">
      <c r="A1238">
        <v>921.44399999999996</v>
      </c>
      <c r="B1238">
        <v>10548.2</v>
      </c>
      <c r="C1238">
        <v>12977.3</v>
      </c>
      <c r="D1238">
        <v>7538.83</v>
      </c>
      <c r="E1238">
        <v>4116.0600000000004</v>
      </c>
      <c r="F1238">
        <v>2806.52</v>
      </c>
      <c r="G1238">
        <v>3073.56</v>
      </c>
      <c r="H1238">
        <v>2418.79</v>
      </c>
      <c r="I1238">
        <v>1627.94</v>
      </c>
      <c r="J1238">
        <v>1591.99</v>
      </c>
      <c r="K1238">
        <v>4372.83</v>
      </c>
      <c r="L1238">
        <v>3243.03</v>
      </c>
      <c r="M1238">
        <v>1535.5</v>
      </c>
      <c r="AC1238">
        <v>921.44399999999996</v>
      </c>
      <c r="AD1238">
        <f t="shared" si="230"/>
        <v>2.7849181303993477E-2</v>
      </c>
      <c r="AE1238">
        <f t="shared" si="231"/>
        <v>0.14873219758790324</v>
      </c>
      <c r="AF1238">
        <f t="shared" si="232"/>
        <v>0.27205250877724896</v>
      </c>
      <c r="AG1238">
        <f t="shared" si="233"/>
        <v>0.41789667972838701</v>
      </c>
      <c r="AH1238">
        <f t="shared" si="234"/>
        <v>0.63443073408648354</v>
      </c>
      <c r="AI1238">
        <f t="shared" si="235"/>
        <v>0.7773358777245426</v>
      </c>
      <c r="AJ1238">
        <f t="shared" si="236"/>
        <v>0.99353037431277735</v>
      </c>
      <c r="AK1238">
        <f t="shared" si="237"/>
        <v>1.205568558223667</v>
      </c>
      <c r="AL1238">
        <f t="shared" si="238"/>
        <v>1.4094926339698515</v>
      </c>
      <c r="AM1238">
        <f t="shared" si="239"/>
        <v>1.6741703404474797</v>
      </c>
      <c r="AN1238">
        <f t="shared" si="240"/>
        <v>1.9587558248790227</v>
      </c>
      <c r="AO1238">
        <f t="shared" si="241"/>
        <v>2.1685052928478106</v>
      </c>
    </row>
    <row r="1239" spans="1:41" x14ac:dyDescent="0.2">
      <c r="A1239">
        <v>920.47</v>
      </c>
      <c r="B1239">
        <v>10512.9</v>
      </c>
      <c r="C1239">
        <v>12885.1</v>
      </c>
      <c r="D1239">
        <v>7609.35</v>
      </c>
      <c r="E1239">
        <v>4099.91</v>
      </c>
      <c r="F1239">
        <v>2823.98</v>
      </c>
      <c r="G1239">
        <v>3124.35</v>
      </c>
      <c r="H1239">
        <v>2349.04</v>
      </c>
      <c r="I1239">
        <v>1589.13</v>
      </c>
      <c r="J1239">
        <v>1640.48</v>
      </c>
      <c r="K1239">
        <v>4443.92</v>
      </c>
      <c r="L1239">
        <v>3273.25</v>
      </c>
      <c r="M1239">
        <v>1578.86</v>
      </c>
      <c r="AC1239">
        <v>920.47</v>
      </c>
      <c r="AD1239">
        <f t="shared" si="230"/>
        <v>2.7446520549101506E-2</v>
      </c>
      <c r="AE1239">
        <f t="shared" si="231"/>
        <v>0.14790857222488724</v>
      </c>
      <c r="AF1239">
        <f t="shared" si="232"/>
        <v>0.27324232394590764</v>
      </c>
      <c r="AG1239">
        <f t="shared" si="233"/>
        <v>0.41755655269989256</v>
      </c>
      <c r="AH1239">
        <f t="shared" si="234"/>
        <v>0.63532262249928995</v>
      </c>
      <c r="AI1239">
        <f t="shared" si="235"/>
        <v>0.77903686442409259</v>
      </c>
      <c r="AJ1239">
        <f t="shared" si="236"/>
        <v>0.99088544157351166</v>
      </c>
      <c r="AK1239">
        <f t="shared" si="237"/>
        <v>1.2031508302786753</v>
      </c>
      <c r="AL1239">
        <f t="shared" si="238"/>
        <v>1.4123994216397724</v>
      </c>
      <c r="AM1239">
        <f t="shared" si="239"/>
        <v>1.6759545869239758</v>
      </c>
      <c r="AN1239">
        <f t="shared" si="240"/>
        <v>1.9596019092052406</v>
      </c>
      <c r="AO1239">
        <f t="shared" si="241"/>
        <v>2.1718003327412747</v>
      </c>
    </row>
    <row r="1240" spans="1:41" x14ac:dyDescent="0.2">
      <c r="A1240">
        <v>919.49599999999998</v>
      </c>
      <c r="B1240">
        <v>10315.9</v>
      </c>
      <c r="C1240">
        <v>12638.9</v>
      </c>
      <c r="D1240">
        <v>7620.81</v>
      </c>
      <c r="E1240">
        <v>4132.54</v>
      </c>
      <c r="F1240">
        <v>2731.07</v>
      </c>
      <c r="G1240">
        <v>3021.12</v>
      </c>
      <c r="H1240">
        <v>2307.5500000000002</v>
      </c>
      <c r="I1240">
        <v>1647.88</v>
      </c>
      <c r="J1240">
        <v>1704.35</v>
      </c>
      <c r="K1240">
        <v>4520.13</v>
      </c>
      <c r="L1240">
        <v>3267.53</v>
      </c>
      <c r="M1240">
        <v>1576.01</v>
      </c>
      <c r="AC1240">
        <v>919.49599999999998</v>
      </c>
      <c r="AD1240">
        <f t="shared" si="230"/>
        <v>2.5199376959477836E-2</v>
      </c>
      <c r="AE1240">
        <f t="shared" si="231"/>
        <v>0.14570926024685535</v>
      </c>
      <c r="AF1240">
        <f t="shared" si="232"/>
        <v>0.27343567734682694</v>
      </c>
      <c r="AG1240">
        <f t="shared" si="233"/>
        <v>0.41824375672093117</v>
      </c>
      <c r="AH1240">
        <f t="shared" si="234"/>
        <v>0.63057661147787847</v>
      </c>
      <c r="AI1240">
        <f t="shared" si="235"/>
        <v>0.77557963156340071</v>
      </c>
      <c r="AJ1240">
        <f t="shared" si="236"/>
        <v>0.98931213319570332</v>
      </c>
      <c r="AK1240">
        <f t="shared" si="237"/>
        <v>1.206810750834415</v>
      </c>
      <c r="AL1240">
        <f t="shared" si="238"/>
        <v>1.4162281807339745</v>
      </c>
      <c r="AM1240">
        <f t="shared" si="239"/>
        <v>1.6778673372963735</v>
      </c>
      <c r="AN1240">
        <f t="shared" si="240"/>
        <v>1.9594417635286698</v>
      </c>
      <c r="AO1240">
        <f t="shared" si="241"/>
        <v>2.1715837537814879</v>
      </c>
    </row>
    <row r="1241" spans="1:41" x14ac:dyDescent="0.2">
      <c r="A1241">
        <v>918.52200000000005</v>
      </c>
      <c r="B1241">
        <v>10642.6</v>
      </c>
      <c r="C1241">
        <v>13013.9</v>
      </c>
      <c r="D1241">
        <v>7573.24</v>
      </c>
      <c r="E1241">
        <v>4101</v>
      </c>
      <c r="F1241">
        <v>2748.54</v>
      </c>
      <c r="G1241">
        <v>2982.08</v>
      </c>
      <c r="H1241">
        <v>2371.29</v>
      </c>
      <c r="I1241">
        <v>1603.96</v>
      </c>
      <c r="J1241">
        <v>1598.82</v>
      </c>
      <c r="K1241">
        <v>4388.43</v>
      </c>
      <c r="L1241">
        <v>3256.67</v>
      </c>
      <c r="M1241">
        <v>1544.93</v>
      </c>
      <c r="AC1241">
        <v>918.52200000000005</v>
      </c>
      <c r="AD1241">
        <f t="shared" si="230"/>
        <v>2.8925985135772533E-2</v>
      </c>
      <c r="AE1241">
        <f t="shared" si="231"/>
        <v>0.14905914648471871</v>
      </c>
      <c r="AF1241">
        <f t="shared" si="232"/>
        <v>0.2726330751407422</v>
      </c>
      <c r="AG1241">
        <f t="shared" si="233"/>
        <v>0.4175795086417538</v>
      </c>
      <c r="AH1241">
        <f t="shared" si="234"/>
        <v>0.63146901070879069</v>
      </c>
      <c r="AI1241">
        <f t="shared" si="235"/>
        <v>0.77427215921155124</v>
      </c>
      <c r="AJ1241">
        <f t="shared" si="236"/>
        <v>0.99172916563729174</v>
      </c>
      <c r="AK1241">
        <f t="shared" si="237"/>
        <v>1.2040746876717241</v>
      </c>
      <c r="AL1241">
        <f t="shared" si="238"/>
        <v>1.4099020660132739</v>
      </c>
      <c r="AM1241">
        <f t="shared" si="239"/>
        <v>1.6745618757553056</v>
      </c>
      <c r="AN1241">
        <f t="shared" si="240"/>
        <v>1.9591377107231529</v>
      </c>
      <c r="AO1241">
        <f t="shared" si="241"/>
        <v>2.1692219032305449</v>
      </c>
    </row>
    <row r="1242" spans="1:41" x14ac:dyDescent="0.2">
      <c r="A1242">
        <v>917.548</v>
      </c>
      <c r="B1242">
        <v>10366.1</v>
      </c>
      <c r="C1242">
        <v>13037.2</v>
      </c>
      <c r="D1242">
        <v>7653.98</v>
      </c>
      <c r="E1242">
        <v>4107.95</v>
      </c>
      <c r="F1242">
        <v>2753.18</v>
      </c>
      <c r="G1242">
        <v>3073.91</v>
      </c>
      <c r="H1242">
        <v>2381.12</v>
      </c>
      <c r="I1242">
        <v>1601.1</v>
      </c>
      <c r="J1242">
        <v>1554.92</v>
      </c>
      <c r="K1242">
        <v>4474.87</v>
      </c>
      <c r="L1242">
        <v>3325.36</v>
      </c>
      <c r="M1242">
        <v>1506.16</v>
      </c>
      <c r="AC1242">
        <v>917.548</v>
      </c>
      <c r="AD1242">
        <f t="shared" si="230"/>
        <v>2.5771999336123064E-2</v>
      </c>
      <c r="AE1242">
        <f t="shared" si="231"/>
        <v>0.14926728608296463</v>
      </c>
      <c r="AF1242">
        <f t="shared" si="232"/>
        <v>0.27399532239992402</v>
      </c>
      <c r="AG1242">
        <f t="shared" si="233"/>
        <v>0.41772587909674053</v>
      </c>
      <c r="AH1242">
        <f t="shared" si="234"/>
        <v>0.63170603030990302</v>
      </c>
      <c r="AI1242">
        <f t="shared" si="235"/>
        <v>0.77734759942851661</v>
      </c>
      <c r="AJ1242">
        <f t="shared" si="236"/>
        <v>0.99210192103266071</v>
      </c>
      <c r="AK1242">
        <f t="shared" si="237"/>
        <v>1.2038965196242448</v>
      </c>
      <c r="AL1242">
        <f t="shared" si="238"/>
        <v>1.4072704310636033</v>
      </c>
      <c r="AM1242">
        <f t="shared" si="239"/>
        <v>1.6767313829353352</v>
      </c>
      <c r="AN1242">
        <f t="shared" si="240"/>
        <v>1.9610608587167964</v>
      </c>
      <c r="AO1242">
        <f t="shared" si="241"/>
        <v>2.1662756694512644</v>
      </c>
    </row>
    <row r="1243" spans="1:41" x14ac:dyDescent="0.2">
      <c r="A1243">
        <v>916.57299999999998</v>
      </c>
      <c r="B1243">
        <v>10430.9</v>
      </c>
      <c r="C1243">
        <v>12924.5</v>
      </c>
      <c r="D1243">
        <v>7537.16</v>
      </c>
      <c r="E1243">
        <v>3981.51</v>
      </c>
      <c r="F1243">
        <v>2919.43</v>
      </c>
      <c r="G1243">
        <v>3122.1</v>
      </c>
      <c r="H1243">
        <v>2303.73</v>
      </c>
      <c r="I1243">
        <v>1572.59</v>
      </c>
      <c r="J1243">
        <v>1598.25</v>
      </c>
      <c r="K1243">
        <v>4394.54</v>
      </c>
      <c r="L1243">
        <v>3276.02</v>
      </c>
      <c r="M1243">
        <v>1559.77</v>
      </c>
      <c r="AC1243">
        <v>916.57299999999998</v>
      </c>
      <c r="AD1243">
        <f t="shared" si="230"/>
        <v>2.651116128844597E-2</v>
      </c>
      <c r="AE1243">
        <f t="shared" si="231"/>
        <v>0.14826053360561209</v>
      </c>
      <c r="AF1243">
        <f t="shared" si="232"/>
        <v>0.27202433249631219</v>
      </c>
      <c r="AG1243">
        <f t="shared" si="233"/>
        <v>0.41506298984083739</v>
      </c>
      <c r="AH1243">
        <f t="shared" si="234"/>
        <v>0.64019838131958617</v>
      </c>
      <c r="AI1243">
        <f t="shared" si="235"/>
        <v>0.7789615106128307</v>
      </c>
      <c r="AJ1243">
        <f t="shared" si="236"/>
        <v>0.98916727809801164</v>
      </c>
      <c r="AK1243">
        <f t="shared" si="237"/>
        <v>1.2021204458362593</v>
      </c>
      <c r="AL1243">
        <f t="shared" si="238"/>
        <v>1.4098678967212168</v>
      </c>
      <c r="AM1243">
        <f t="shared" si="239"/>
        <v>1.6747152270842041</v>
      </c>
      <c r="AN1243">
        <f t="shared" si="240"/>
        <v>1.9596794622688947</v>
      </c>
      <c r="AO1243">
        <f t="shared" si="241"/>
        <v>2.170349633673788</v>
      </c>
    </row>
    <row r="1244" spans="1:41" x14ac:dyDescent="0.2">
      <c r="A1244">
        <v>915.59900000000005</v>
      </c>
      <c r="B1244">
        <v>10500.9</v>
      </c>
      <c r="C1244">
        <v>12909.3</v>
      </c>
      <c r="D1244">
        <v>7571.7</v>
      </c>
      <c r="E1244">
        <v>4060.3</v>
      </c>
      <c r="F1244">
        <v>2857.34</v>
      </c>
      <c r="G1244">
        <v>3106.14</v>
      </c>
      <c r="H1244">
        <v>2462.34</v>
      </c>
      <c r="I1244">
        <v>1600.52</v>
      </c>
      <c r="J1244">
        <v>1626.17</v>
      </c>
      <c r="K1244">
        <v>4557.8999999999996</v>
      </c>
      <c r="L1244">
        <v>3349.81</v>
      </c>
      <c r="M1244">
        <v>1718.51</v>
      </c>
      <c r="AC1244">
        <v>915.59900000000005</v>
      </c>
      <c r="AD1244">
        <f t="shared" si="230"/>
        <v>2.7309638706078745E-2</v>
      </c>
      <c r="AE1244">
        <f t="shared" si="231"/>
        <v>0.14812475155010402</v>
      </c>
      <c r="AF1244">
        <f t="shared" si="232"/>
        <v>0.27260709222299218</v>
      </c>
      <c r="AG1244">
        <f t="shared" si="233"/>
        <v>0.41672234640895356</v>
      </c>
      <c r="AH1244">
        <f t="shared" si="234"/>
        <v>0.63702671170039082</v>
      </c>
      <c r="AI1244">
        <f t="shared" si="235"/>
        <v>0.77842700091161365</v>
      </c>
      <c r="AJ1244">
        <f t="shared" si="236"/>
        <v>0.99518179826682784</v>
      </c>
      <c r="AK1244">
        <f t="shared" si="237"/>
        <v>1.2038603876425882</v>
      </c>
      <c r="AL1244">
        <f t="shared" si="238"/>
        <v>1.4115415925707568</v>
      </c>
      <c r="AM1244">
        <f t="shared" si="239"/>
        <v>1.6788153045128209</v>
      </c>
      <c r="AN1244">
        <f t="shared" si="240"/>
        <v>1.9617453974916483</v>
      </c>
      <c r="AO1244">
        <f t="shared" si="241"/>
        <v>2.1824127017708483</v>
      </c>
    </row>
    <row r="1245" spans="1:41" x14ac:dyDescent="0.2">
      <c r="A1245">
        <v>914.62400000000002</v>
      </c>
      <c r="B1245">
        <v>10560.5</v>
      </c>
      <c r="C1245">
        <v>12737.8</v>
      </c>
      <c r="D1245">
        <v>7511.35</v>
      </c>
      <c r="E1245">
        <v>4177.53</v>
      </c>
      <c r="F1245">
        <v>2859.39</v>
      </c>
      <c r="G1245">
        <v>3064.55</v>
      </c>
      <c r="H1245">
        <v>2415.7399999999998</v>
      </c>
      <c r="I1245">
        <v>1715.63</v>
      </c>
      <c r="J1245">
        <v>1682.3</v>
      </c>
      <c r="K1245">
        <v>4482.7</v>
      </c>
      <c r="L1245">
        <v>3374.85</v>
      </c>
      <c r="M1245">
        <v>1525.86</v>
      </c>
      <c r="AC1245">
        <v>914.62400000000002</v>
      </c>
      <c r="AD1245">
        <f t="shared" si="230"/>
        <v>2.7989485193091801E-2</v>
      </c>
      <c r="AE1245">
        <f t="shared" si="231"/>
        <v>0.1465927369106545</v>
      </c>
      <c r="AF1245">
        <f t="shared" si="232"/>
        <v>0.27158886554363099</v>
      </c>
      <c r="AG1245">
        <f t="shared" si="233"/>
        <v>0.41919126848637789</v>
      </c>
      <c r="AH1245">
        <f t="shared" si="234"/>
        <v>0.63713142941208911</v>
      </c>
      <c r="AI1245">
        <f t="shared" si="235"/>
        <v>0.77703412757366752</v>
      </c>
      <c r="AJ1245">
        <f t="shared" si="236"/>
        <v>0.99341471775571977</v>
      </c>
      <c r="AK1245">
        <f t="shared" si="237"/>
        <v>1.2110313400710342</v>
      </c>
      <c r="AL1245">
        <f t="shared" si="238"/>
        <v>1.4149063686464975</v>
      </c>
      <c r="AM1245">
        <f t="shared" si="239"/>
        <v>1.6769279035417632</v>
      </c>
      <c r="AN1245">
        <f t="shared" si="240"/>
        <v>1.9624464547890836</v>
      </c>
      <c r="AO1245">
        <f t="shared" si="241"/>
        <v>2.1677727240154074</v>
      </c>
    </row>
    <row r="1246" spans="1:41" x14ac:dyDescent="0.2">
      <c r="A1246">
        <v>913.649</v>
      </c>
      <c r="B1246">
        <v>10374</v>
      </c>
      <c r="C1246">
        <v>12548.3</v>
      </c>
      <c r="D1246">
        <v>7633.07</v>
      </c>
      <c r="E1246">
        <v>4061.4</v>
      </c>
      <c r="F1246">
        <v>2902.46</v>
      </c>
      <c r="G1246">
        <v>3153.74</v>
      </c>
      <c r="H1246">
        <v>2399.92</v>
      </c>
      <c r="I1246">
        <v>1666.61</v>
      </c>
      <c r="J1246">
        <v>1610.2</v>
      </c>
      <c r="K1246">
        <v>4581.8900000000003</v>
      </c>
      <c r="L1246">
        <v>3325.52</v>
      </c>
      <c r="M1246">
        <v>1538.41</v>
      </c>
      <c r="AC1246">
        <v>913.649</v>
      </c>
      <c r="AD1246">
        <f t="shared" si="230"/>
        <v>2.5862113216113043E-2</v>
      </c>
      <c r="AE1246">
        <f t="shared" si="231"/>
        <v>0.14489992773178756</v>
      </c>
      <c r="AF1246">
        <f t="shared" si="232"/>
        <v>0.27364252836735659</v>
      </c>
      <c r="AG1246">
        <f t="shared" si="233"/>
        <v>0.41674551295578599</v>
      </c>
      <c r="AH1246">
        <f t="shared" si="234"/>
        <v>0.63933152299396623</v>
      </c>
      <c r="AI1246">
        <f t="shared" si="235"/>
        <v>0.78002115265208571</v>
      </c>
      <c r="AJ1246">
        <f t="shared" si="236"/>
        <v>0.99281482046632652</v>
      </c>
      <c r="AK1246">
        <f t="shared" si="237"/>
        <v>1.207977564655845</v>
      </c>
      <c r="AL1246">
        <f t="shared" si="238"/>
        <v>1.4105842529318902</v>
      </c>
      <c r="AM1246">
        <f t="shared" si="239"/>
        <v>1.6794174155406889</v>
      </c>
      <c r="AN1246">
        <f t="shared" si="240"/>
        <v>1.9610653383161409</v>
      </c>
      <c r="AO1246">
        <f t="shared" si="241"/>
        <v>2.1687264313646457</v>
      </c>
    </row>
    <row r="1247" spans="1:41" x14ac:dyDescent="0.2">
      <c r="A1247">
        <v>912.673</v>
      </c>
      <c r="B1247">
        <v>10661.8</v>
      </c>
      <c r="C1247">
        <v>12907.5</v>
      </c>
      <c r="D1247">
        <v>7690.65</v>
      </c>
      <c r="E1247">
        <v>4173.46</v>
      </c>
      <c r="F1247">
        <v>2873.74</v>
      </c>
      <c r="G1247">
        <v>3168.55</v>
      </c>
      <c r="H1247">
        <v>2514.84</v>
      </c>
      <c r="I1247">
        <v>1704.76</v>
      </c>
      <c r="J1247">
        <v>1589.4</v>
      </c>
      <c r="K1247">
        <v>4419.5600000000004</v>
      </c>
      <c r="L1247">
        <v>3389.01</v>
      </c>
      <c r="M1247">
        <v>1504.8</v>
      </c>
      <c r="AC1247">
        <v>912.673</v>
      </c>
      <c r="AD1247">
        <f t="shared" si="230"/>
        <v>2.9144996084608937E-2</v>
      </c>
      <c r="AE1247">
        <f t="shared" si="231"/>
        <v>0.14810867209616227</v>
      </c>
      <c r="AF1247">
        <f t="shared" si="232"/>
        <v>0.2746140195388167</v>
      </c>
      <c r="AG1247">
        <f t="shared" si="233"/>
        <v>0.41910555226309787</v>
      </c>
      <c r="AH1247">
        <f t="shared" si="234"/>
        <v>0.63786445339397757</v>
      </c>
      <c r="AI1247">
        <f t="shared" si="235"/>
        <v>0.78051714818310236</v>
      </c>
      <c r="AJ1247">
        <f t="shared" si="236"/>
        <v>0.99717260785552231</v>
      </c>
      <c r="AK1247">
        <f t="shared" si="237"/>
        <v>1.2103541768975721</v>
      </c>
      <c r="AL1247">
        <f t="shared" si="238"/>
        <v>1.4093373735024335</v>
      </c>
      <c r="AM1247">
        <f t="shared" si="239"/>
        <v>1.6753431894817554</v>
      </c>
      <c r="AN1247">
        <f t="shared" si="240"/>
        <v>1.9628428993310838</v>
      </c>
      <c r="AO1247">
        <f t="shared" si="241"/>
        <v>2.1661723194915061</v>
      </c>
    </row>
    <row r="1248" spans="1:41" x14ac:dyDescent="0.2">
      <c r="A1248">
        <v>911.69799999999998</v>
      </c>
      <c r="B1248">
        <v>10603.5</v>
      </c>
      <c r="C1248">
        <v>12941</v>
      </c>
      <c r="D1248">
        <v>7819.97</v>
      </c>
      <c r="E1248">
        <v>4136.82</v>
      </c>
      <c r="F1248">
        <v>2860.4</v>
      </c>
      <c r="G1248">
        <v>3121.84</v>
      </c>
      <c r="H1248">
        <v>2427.2399999999998</v>
      </c>
      <c r="I1248">
        <v>1732.65</v>
      </c>
      <c r="J1248">
        <v>1707.01</v>
      </c>
      <c r="K1248">
        <v>4511.03</v>
      </c>
      <c r="L1248">
        <v>3414.03</v>
      </c>
      <c r="M1248">
        <v>1601.93</v>
      </c>
      <c r="AC1248">
        <v>911.69799999999998</v>
      </c>
      <c r="AD1248">
        <f t="shared" si="230"/>
        <v>2.8479978463923361E-2</v>
      </c>
      <c r="AE1248">
        <f t="shared" si="231"/>
        <v>0.14840792860007807</v>
      </c>
      <c r="AF1248">
        <f t="shared" si="232"/>
        <v>0.27679590974884138</v>
      </c>
      <c r="AG1248">
        <f t="shared" si="233"/>
        <v>0.41833389564860646</v>
      </c>
      <c r="AH1248">
        <f t="shared" si="234"/>
        <v>0.63718302204077959</v>
      </c>
      <c r="AI1248">
        <f t="shared" si="235"/>
        <v>0.77895280306130721</v>
      </c>
      <c r="AJ1248">
        <f t="shared" si="236"/>
        <v>0.99385079985610059</v>
      </c>
      <c r="AK1248">
        <f t="shared" si="237"/>
        <v>1.212091626843097</v>
      </c>
      <c r="AL1248">
        <f t="shared" si="238"/>
        <v>1.4163876374302415</v>
      </c>
      <c r="AM1248">
        <f t="shared" si="239"/>
        <v>1.6776389417001418</v>
      </c>
      <c r="AN1248">
        <f t="shared" si="240"/>
        <v>1.9635433966786009</v>
      </c>
      <c r="AO1248">
        <f t="shared" si="241"/>
        <v>2.1735534824262892</v>
      </c>
    </row>
    <row r="1249" spans="1:41" x14ac:dyDescent="0.2">
      <c r="A1249">
        <v>910.72199999999998</v>
      </c>
      <c r="B1249">
        <v>10552.9</v>
      </c>
      <c r="C1249">
        <v>12874.6</v>
      </c>
      <c r="D1249">
        <v>7657.11</v>
      </c>
      <c r="E1249">
        <v>4143.76</v>
      </c>
      <c r="F1249">
        <v>2859.89</v>
      </c>
      <c r="G1249">
        <v>3057.21</v>
      </c>
      <c r="H1249">
        <v>2360.17</v>
      </c>
      <c r="I1249">
        <v>1650.33</v>
      </c>
      <c r="J1249">
        <v>1704.14</v>
      </c>
      <c r="K1249">
        <v>4569.16</v>
      </c>
      <c r="L1249">
        <v>3331.41</v>
      </c>
      <c r="M1249">
        <v>1619.58</v>
      </c>
      <c r="AC1249">
        <v>910.72199999999998</v>
      </c>
      <c r="AD1249">
        <f t="shared" si="230"/>
        <v>2.7902793359177381E-2</v>
      </c>
      <c r="AE1249">
        <f t="shared" si="231"/>
        <v>0.14781477541022708</v>
      </c>
      <c r="AF1249">
        <f t="shared" si="232"/>
        <v>0.27404813183664978</v>
      </c>
      <c r="AG1249">
        <f t="shared" si="233"/>
        <v>0.41848005549862199</v>
      </c>
      <c r="AH1249">
        <f t="shared" si="234"/>
        <v>0.6371569703173815</v>
      </c>
      <c r="AI1249">
        <f t="shared" si="235"/>
        <v>0.77678830669604015</v>
      </c>
      <c r="AJ1249">
        <f t="shared" si="236"/>
        <v>0.99130749320631495</v>
      </c>
      <c r="AK1249">
        <f t="shared" si="237"/>
        <v>1.2069633773086543</v>
      </c>
      <c r="AL1249">
        <f t="shared" si="238"/>
        <v>1.4162155920474271</v>
      </c>
      <c r="AM1249">
        <f t="shared" si="239"/>
        <v>1.6790979126901362</v>
      </c>
      <c r="AN1249">
        <f t="shared" si="240"/>
        <v>1.9612302435670153</v>
      </c>
      <c r="AO1249">
        <f t="shared" si="241"/>
        <v>2.1748947521246205</v>
      </c>
    </row>
    <row r="1250" spans="1:41" x14ac:dyDescent="0.2">
      <c r="A1250">
        <v>909.74699999999996</v>
      </c>
      <c r="B1250">
        <v>10622.7</v>
      </c>
      <c r="C1250">
        <v>13102.9</v>
      </c>
      <c r="D1250">
        <v>7771.03</v>
      </c>
      <c r="E1250">
        <v>4130.2</v>
      </c>
      <c r="F1250">
        <v>2854.24</v>
      </c>
      <c r="G1250">
        <v>3128.4</v>
      </c>
      <c r="H1250">
        <v>2341.81</v>
      </c>
      <c r="I1250">
        <v>1703.84</v>
      </c>
      <c r="J1250">
        <v>1734.58</v>
      </c>
      <c r="K1250">
        <v>4496.59</v>
      </c>
      <c r="L1250">
        <v>3428.17</v>
      </c>
      <c r="M1250">
        <v>1632.1</v>
      </c>
      <c r="AC1250">
        <v>909.74699999999996</v>
      </c>
      <c r="AD1250">
        <f t="shared" si="230"/>
        <v>2.8698989412759789E-2</v>
      </c>
      <c r="AE1250">
        <f t="shared" si="231"/>
        <v>0.14985418615183826</v>
      </c>
      <c r="AF1250">
        <f t="shared" si="232"/>
        <v>0.27597019286917379</v>
      </c>
      <c r="AG1250">
        <f t="shared" si="233"/>
        <v>0.41819447515766939</v>
      </c>
      <c r="AH1250">
        <f t="shared" si="234"/>
        <v>0.63686835808757869</v>
      </c>
      <c r="AI1250">
        <f t="shared" si="235"/>
        <v>0.77917250128436377</v>
      </c>
      <c r="AJ1250">
        <f t="shared" si="236"/>
        <v>0.99061127865301146</v>
      </c>
      <c r="AK1250">
        <f t="shared" si="237"/>
        <v>1.2102968640990823</v>
      </c>
      <c r="AL1250">
        <f t="shared" si="238"/>
        <v>1.4180403521355358</v>
      </c>
      <c r="AM1250">
        <f t="shared" si="239"/>
        <v>1.6772765205562312</v>
      </c>
      <c r="AN1250">
        <f t="shared" si="240"/>
        <v>1.9639392812706831</v>
      </c>
      <c r="AO1250">
        <f t="shared" si="241"/>
        <v>2.175846179695335</v>
      </c>
    </row>
    <row r="1251" spans="1:41" x14ac:dyDescent="0.2">
      <c r="A1251">
        <v>908.77099999999996</v>
      </c>
      <c r="B1251">
        <v>10687.4</v>
      </c>
      <c r="C1251">
        <v>13013.4</v>
      </c>
      <c r="D1251">
        <v>7600.55</v>
      </c>
      <c r="E1251">
        <v>4224.24</v>
      </c>
      <c r="F1251">
        <v>2940.83</v>
      </c>
      <c r="G1251">
        <v>3204.68</v>
      </c>
      <c r="H1251">
        <v>2343.9499999999998</v>
      </c>
      <c r="I1251">
        <v>1675.35</v>
      </c>
      <c r="J1251">
        <v>1618.99</v>
      </c>
      <c r="K1251">
        <v>4734.01</v>
      </c>
      <c r="L1251">
        <v>3471.1</v>
      </c>
      <c r="M1251">
        <v>1644.61</v>
      </c>
      <c r="AC1251">
        <v>908.77099999999996</v>
      </c>
      <c r="AD1251">
        <f t="shared" si="230"/>
        <v>2.9437010683057502E-2</v>
      </c>
      <c r="AE1251">
        <f t="shared" si="231"/>
        <v>0.1490546799697349</v>
      </c>
      <c r="AF1251">
        <f t="shared" si="232"/>
        <v>0.27309385013019299</v>
      </c>
      <c r="AG1251">
        <f t="shared" si="233"/>
        <v>0.42017500430687166</v>
      </c>
      <c r="AH1251">
        <f t="shared" si="234"/>
        <v>0.64129153206609568</v>
      </c>
      <c r="AI1251">
        <f t="shared" si="235"/>
        <v>0.78172716293905309</v>
      </c>
      <c r="AJ1251">
        <f t="shared" si="236"/>
        <v>0.99069242784386491</v>
      </c>
      <c r="AK1251">
        <f t="shared" si="237"/>
        <v>1.2085220362414988</v>
      </c>
      <c r="AL1251">
        <f t="shared" si="238"/>
        <v>1.4111111793830886</v>
      </c>
      <c r="AM1251">
        <f t="shared" si="239"/>
        <v>1.683235386760334</v>
      </c>
      <c r="AN1251">
        <f t="shared" si="240"/>
        <v>1.9651412137698403</v>
      </c>
      <c r="AO1251">
        <f t="shared" si="241"/>
        <v>2.1767968473398747</v>
      </c>
    </row>
    <row r="1252" spans="1:41" x14ac:dyDescent="0.2">
      <c r="A1252">
        <v>907.79499999999996</v>
      </c>
      <c r="B1252">
        <v>10549.7</v>
      </c>
      <c r="C1252">
        <v>12757.5</v>
      </c>
      <c r="D1252">
        <v>7665.77</v>
      </c>
      <c r="E1252">
        <v>4218.3500000000004</v>
      </c>
      <c r="F1252">
        <v>2924.93</v>
      </c>
      <c r="G1252">
        <v>3252.76</v>
      </c>
      <c r="H1252">
        <v>2402.44</v>
      </c>
      <c r="I1252">
        <v>1733.95</v>
      </c>
      <c r="J1252">
        <v>1677.61</v>
      </c>
      <c r="K1252">
        <v>4587.17</v>
      </c>
      <c r="L1252">
        <v>3406.44</v>
      </c>
      <c r="M1252">
        <v>1564.91</v>
      </c>
      <c r="AC1252">
        <v>907.79499999999996</v>
      </c>
      <c r="AD1252">
        <f t="shared" si="230"/>
        <v>2.7866291534371323E-2</v>
      </c>
      <c r="AE1252">
        <f t="shared" si="231"/>
        <v>0.14676871760101692</v>
      </c>
      <c r="AF1252">
        <f t="shared" si="232"/>
        <v>0.27419424356893263</v>
      </c>
      <c r="AG1252">
        <f t="shared" si="233"/>
        <v>0.42005095797883252</v>
      </c>
      <c r="AH1252">
        <f t="shared" si="234"/>
        <v>0.64047933127780121</v>
      </c>
      <c r="AI1252">
        <f t="shared" si="235"/>
        <v>0.78333739015926107</v>
      </c>
      <c r="AJ1252">
        <f t="shared" si="236"/>
        <v>0.99291037932658388</v>
      </c>
      <c r="AK1252">
        <f t="shared" si="237"/>
        <v>1.212172612319224</v>
      </c>
      <c r="AL1252">
        <f t="shared" si="238"/>
        <v>1.4146252213136055</v>
      </c>
      <c r="AM1252">
        <f t="shared" si="239"/>
        <v>1.6795499351833378</v>
      </c>
      <c r="AN1252">
        <f t="shared" si="240"/>
        <v>1.9633308956846898</v>
      </c>
      <c r="AO1252">
        <f t="shared" si="241"/>
        <v>2.1707402357275796</v>
      </c>
    </row>
    <row r="1253" spans="1:41" x14ac:dyDescent="0.2">
      <c r="A1253">
        <v>906.81799999999998</v>
      </c>
      <c r="B1253">
        <v>10550.4</v>
      </c>
      <c r="C1253">
        <v>12947.2</v>
      </c>
      <c r="D1253">
        <v>7595.24</v>
      </c>
      <c r="E1253">
        <v>4253.4399999999996</v>
      </c>
      <c r="F1253">
        <v>2832.21</v>
      </c>
      <c r="G1253">
        <v>3095.97</v>
      </c>
      <c r="H1253">
        <v>2409.6799999999998</v>
      </c>
      <c r="I1253">
        <v>1669.62</v>
      </c>
      <c r="J1253">
        <v>1638.89</v>
      </c>
      <c r="K1253">
        <v>4645.2299999999996</v>
      </c>
      <c r="L1253">
        <v>3492.89</v>
      </c>
      <c r="M1253">
        <v>1687.55</v>
      </c>
      <c r="AC1253">
        <v>906.81799999999998</v>
      </c>
      <c r="AD1253">
        <f t="shared" si="230"/>
        <v>2.7874276308547639E-2</v>
      </c>
      <c r="AE1253">
        <f t="shared" si="231"/>
        <v>0.14846331338587743</v>
      </c>
      <c r="AF1253">
        <f t="shared" si="232"/>
        <v>0.27300425968002878</v>
      </c>
      <c r="AG1253">
        <f t="shared" si="233"/>
        <v>0.4207899708227873</v>
      </c>
      <c r="AH1253">
        <f t="shared" si="234"/>
        <v>0.63574302580040087</v>
      </c>
      <c r="AI1253">
        <f t="shared" si="235"/>
        <v>0.77808640168471022</v>
      </c>
      <c r="AJ1253">
        <f t="shared" si="236"/>
        <v>0.99318492144891057</v>
      </c>
      <c r="AK1253">
        <f t="shared" si="237"/>
        <v>1.208165077181339</v>
      </c>
      <c r="AL1253">
        <f t="shared" si="238"/>
        <v>1.4123041072987708</v>
      </c>
      <c r="AM1253">
        <f t="shared" si="239"/>
        <v>1.6810071492841305</v>
      </c>
      <c r="AN1253">
        <f t="shared" si="240"/>
        <v>1.9657512792055878</v>
      </c>
      <c r="AO1253">
        <f t="shared" si="241"/>
        <v>2.180059970334002</v>
      </c>
    </row>
    <row r="1254" spans="1:41" x14ac:dyDescent="0.2">
      <c r="A1254">
        <v>905.84199999999998</v>
      </c>
      <c r="B1254">
        <v>10681.6</v>
      </c>
      <c r="C1254">
        <v>13037.1</v>
      </c>
      <c r="D1254">
        <v>7703.96</v>
      </c>
      <c r="E1254">
        <v>4268.03</v>
      </c>
      <c r="F1254">
        <v>2726.73</v>
      </c>
      <c r="G1254">
        <v>3008.36</v>
      </c>
      <c r="H1254">
        <v>2393.89</v>
      </c>
      <c r="I1254">
        <v>1723.09</v>
      </c>
      <c r="J1254">
        <v>1641.16</v>
      </c>
      <c r="K1254">
        <v>4631.59</v>
      </c>
      <c r="L1254">
        <v>3433.37</v>
      </c>
      <c r="M1254">
        <v>1510.58</v>
      </c>
      <c r="AC1254">
        <v>905.84199999999998</v>
      </c>
      <c r="AD1254">
        <f t="shared" si="230"/>
        <v>2.9370851125596509E-2</v>
      </c>
      <c r="AE1254">
        <f t="shared" si="231"/>
        <v>0.14926639277996787</v>
      </c>
      <c r="AF1254">
        <f t="shared" si="232"/>
        <v>0.27483858618508511</v>
      </c>
      <c r="AG1254">
        <f t="shared" si="233"/>
        <v>0.42109724347577393</v>
      </c>
      <c r="AH1254">
        <f t="shared" si="234"/>
        <v>0.63035491641994146</v>
      </c>
      <c r="AI1254">
        <f t="shared" si="235"/>
        <v>0.77515229172708922</v>
      </c>
      <c r="AJ1254">
        <f t="shared" si="236"/>
        <v>0.99258616176499648</v>
      </c>
      <c r="AK1254">
        <f t="shared" si="237"/>
        <v>1.2114960721109629</v>
      </c>
      <c r="AL1254">
        <f t="shared" si="238"/>
        <v>1.4124401850057355</v>
      </c>
      <c r="AM1254">
        <f t="shared" si="239"/>
        <v>1.6806648068739545</v>
      </c>
      <c r="AN1254">
        <f t="shared" si="240"/>
        <v>1.9640848682493837</v>
      </c>
      <c r="AO1254">
        <f t="shared" si="241"/>
        <v>2.1666115568204782</v>
      </c>
    </row>
    <row r="1255" spans="1:41" x14ac:dyDescent="0.2">
      <c r="A1255">
        <v>904.86500000000001</v>
      </c>
      <c r="B1255">
        <v>10608</v>
      </c>
      <c r="C1255">
        <v>13006.6</v>
      </c>
      <c r="D1255">
        <v>7740.96</v>
      </c>
      <c r="E1255">
        <v>4364.53</v>
      </c>
      <c r="F1255">
        <v>2828.63</v>
      </c>
      <c r="G1255">
        <v>3171.64</v>
      </c>
      <c r="H1255">
        <v>2324.34</v>
      </c>
      <c r="I1255">
        <v>1756.05</v>
      </c>
      <c r="J1255">
        <v>1709.97</v>
      </c>
      <c r="K1255">
        <v>4720.3500000000004</v>
      </c>
      <c r="L1255">
        <v>3494.19</v>
      </c>
      <c r="M1255">
        <v>1564.06</v>
      </c>
      <c r="AC1255">
        <v>904.86500000000001</v>
      </c>
      <c r="AD1255">
        <f t="shared" si="230"/>
        <v>2.8531309155056899E-2</v>
      </c>
      <c r="AE1255">
        <f t="shared" si="231"/>
        <v>0.14899393536595498</v>
      </c>
      <c r="AF1255">
        <f t="shared" si="232"/>
        <v>0.27546285109206708</v>
      </c>
      <c r="AG1255">
        <f t="shared" si="233"/>
        <v>0.42312958144789231</v>
      </c>
      <c r="AH1255">
        <f t="shared" si="234"/>
        <v>0.63556015291850809</v>
      </c>
      <c r="AI1255">
        <f t="shared" si="235"/>
        <v>0.78062063408390192</v>
      </c>
      <c r="AJ1255">
        <f t="shared" si="236"/>
        <v>0.98994881306225924</v>
      </c>
      <c r="AK1255">
        <f t="shared" si="237"/>
        <v>1.2135493654133831</v>
      </c>
      <c r="AL1255">
        <f t="shared" si="238"/>
        <v>1.4165650779644334</v>
      </c>
      <c r="AM1255">
        <f t="shared" si="239"/>
        <v>1.6828925423818148</v>
      </c>
      <c r="AN1255">
        <f t="shared" si="240"/>
        <v>1.9657876759502628</v>
      </c>
      <c r="AO1255">
        <f t="shared" si="241"/>
        <v>2.1706756420027307</v>
      </c>
    </row>
    <row r="1256" spans="1:41" x14ac:dyDescent="0.2">
      <c r="A1256">
        <v>903.88900000000001</v>
      </c>
      <c r="B1256">
        <v>10631.7</v>
      </c>
      <c r="C1256">
        <v>13260.1</v>
      </c>
      <c r="D1256">
        <v>7532.25</v>
      </c>
      <c r="E1256">
        <v>4246.01</v>
      </c>
      <c r="F1256">
        <v>2910.01</v>
      </c>
      <c r="G1256">
        <v>3196.67</v>
      </c>
      <c r="H1256">
        <v>2375.1</v>
      </c>
      <c r="I1256">
        <v>1763.41</v>
      </c>
      <c r="J1256">
        <v>1696.87</v>
      </c>
      <c r="K1256">
        <v>4670.87</v>
      </c>
      <c r="L1256">
        <v>3375.82</v>
      </c>
      <c r="M1256">
        <v>1607.29</v>
      </c>
      <c r="AC1256">
        <v>903.88900000000001</v>
      </c>
      <c r="AD1256">
        <f t="shared" si="230"/>
        <v>2.8801650795026862E-2</v>
      </c>
      <c r="AE1256">
        <f t="shared" si="231"/>
        <v>0.1512584584627506</v>
      </c>
      <c r="AF1256">
        <f t="shared" si="232"/>
        <v>0.27194149085595326</v>
      </c>
      <c r="AG1256">
        <f t="shared" si="233"/>
        <v>0.42063349132918276</v>
      </c>
      <c r="AH1256">
        <f t="shared" si="234"/>
        <v>0.63971719066387955</v>
      </c>
      <c r="AI1256">
        <f t="shared" si="235"/>
        <v>0.78145890337096113</v>
      </c>
      <c r="AJ1256">
        <f t="shared" si="236"/>
        <v>0.99187364153315705</v>
      </c>
      <c r="AK1256">
        <f t="shared" si="237"/>
        <v>1.2140078678013022</v>
      </c>
      <c r="AL1256">
        <f t="shared" si="238"/>
        <v>1.4157797837083814</v>
      </c>
      <c r="AM1256">
        <f t="shared" si="239"/>
        <v>1.6816506727003262</v>
      </c>
      <c r="AN1256">
        <f t="shared" si="240"/>
        <v>1.9624736123601103</v>
      </c>
      <c r="AO1256">
        <f t="shared" si="241"/>
        <v>2.1739608028559241</v>
      </c>
    </row>
    <row r="1257" spans="1:41" x14ac:dyDescent="0.2">
      <c r="A1257">
        <v>902.91200000000003</v>
      </c>
      <c r="B1257">
        <v>10624.6</v>
      </c>
      <c r="C1257">
        <v>12886.7</v>
      </c>
      <c r="D1257">
        <v>7812.37</v>
      </c>
      <c r="E1257">
        <v>4181.2700000000004</v>
      </c>
      <c r="F1257">
        <v>2906.93</v>
      </c>
      <c r="G1257">
        <v>3111.64</v>
      </c>
      <c r="H1257">
        <v>2418.1799999999998</v>
      </c>
      <c r="I1257">
        <v>1694</v>
      </c>
      <c r="J1257">
        <v>1596.76</v>
      </c>
      <c r="K1257">
        <v>4593.26</v>
      </c>
      <c r="L1257">
        <v>3423.83</v>
      </c>
      <c r="M1257">
        <v>1614.68</v>
      </c>
      <c r="AC1257">
        <v>902.91200000000003</v>
      </c>
      <c r="AD1257">
        <f t="shared" si="230"/>
        <v>2.8720662371238388E-2</v>
      </c>
      <c r="AE1257">
        <f t="shared" si="231"/>
        <v>0.14792286507283547</v>
      </c>
      <c r="AF1257">
        <f t="shared" si="232"/>
        <v>0.27666768236254236</v>
      </c>
      <c r="AG1257">
        <f t="shared" si="233"/>
        <v>0.41927003474560814</v>
      </c>
      <c r="AH1257">
        <f t="shared" si="234"/>
        <v>0.63955985868727916</v>
      </c>
      <c r="AI1257">
        <f t="shared" si="235"/>
        <v>0.77861119911692023</v>
      </c>
      <c r="AJ1257">
        <f t="shared" si="236"/>
        <v>0.99350724300136584</v>
      </c>
      <c r="AK1257">
        <f t="shared" si="237"/>
        <v>1.209683866341321</v>
      </c>
      <c r="AL1257">
        <f t="shared" si="238"/>
        <v>1.4097785769928566</v>
      </c>
      <c r="AM1257">
        <f t="shared" si="239"/>
        <v>1.6797027845438928</v>
      </c>
      <c r="AN1257">
        <f t="shared" si="240"/>
        <v>1.9638177721384598</v>
      </c>
      <c r="AO1257">
        <f t="shared" si="241"/>
        <v>2.1745223882990214</v>
      </c>
    </row>
    <row r="1258" spans="1:41" x14ac:dyDescent="0.2">
      <c r="A1258">
        <v>901.93399999999997</v>
      </c>
      <c r="B1258">
        <v>10476.9</v>
      </c>
      <c r="C1258">
        <v>12979</v>
      </c>
      <c r="D1258">
        <v>7585.81</v>
      </c>
      <c r="E1258">
        <v>4341.7</v>
      </c>
      <c r="F1258">
        <v>2819.42</v>
      </c>
      <c r="G1258">
        <v>3128.99</v>
      </c>
      <c r="H1258">
        <v>2384.48</v>
      </c>
      <c r="I1258">
        <v>1662.99</v>
      </c>
      <c r="J1258">
        <v>1709.05</v>
      </c>
      <c r="K1258">
        <v>4641.03</v>
      </c>
      <c r="L1258">
        <v>3553.69</v>
      </c>
      <c r="M1258">
        <v>1611.83</v>
      </c>
      <c r="AC1258">
        <v>901.93399999999997</v>
      </c>
      <c r="AD1258">
        <f t="shared" si="230"/>
        <v>2.7035875020033222E-2</v>
      </c>
      <c r="AE1258">
        <f t="shared" si="231"/>
        <v>0.14874738373884822</v>
      </c>
      <c r="AF1258">
        <f t="shared" si="232"/>
        <v>0.27284515648887098</v>
      </c>
      <c r="AG1258">
        <f t="shared" si="233"/>
        <v>0.42264877029863362</v>
      </c>
      <c r="AH1258">
        <f t="shared" si="234"/>
        <v>0.63508968944302435</v>
      </c>
      <c r="AI1258">
        <f t="shared" si="235"/>
        <v>0.7791922607282058</v>
      </c>
      <c r="AJ1258">
        <f t="shared" si="236"/>
        <v>0.99222933284633719</v>
      </c>
      <c r="AK1258">
        <f t="shared" si="237"/>
        <v>1.2077520512530913</v>
      </c>
      <c r="AL1258">
        <f t="shared" si="238"/>
        <v>1.4165099275281305</v>
      </c>
      <c r="AM1258">
        <f t="shared" si="239"/>
        <v>1.6809017359320235</v>
      </c>
      <c r="AN1258">
        <f t="shared" si="240"/>
        <v>1.967453526956549</v>
      </c>
      <c r="AO1258">
        <f t="shared" si="241"/>
        <v>2.1743058093392342</v>
      </c>
    </row>
    <row r="1259" spans="1:41" x14ac:dyDescent="0.2">
      <c r="A1259">
        <v>900.95699999999999</v>
      </c>
      <c r="B1259">
        <v>10610.5</v>
      </c>
      <c r="C1259">
        <v>12956.2</v>
      </c>
      <c r="D1259">
        <v>7602.35</v>
      </c>
      <c r="E1259">
        <v>4297.42</v>
      </c>
      <c r="F1259">
        <v>2877.74</v>
      </c>
      <c r="G1259">
        <v>3256.32</v>
      </c>
      <c r="H1259">
        <v>2519.62</v>
      </c>
      <c r="I1259">
        <v>1754.78</v>
      </c>
      <c r="J1259">
        <v>1701.06</v>
      </c>
      <c r="K1259">
        <v>4555.78</v>
      </c>
      <c r="L1259">
        <v>3425.15</v>
      </c>
      <c r="M1259">
        <v>1539.91</v>
      </c>
      <c r="AC1259">
        <v>900.95699999999999</v>
      </c>
      <c r="AD1259">
        <f t="shared" si="230"/>
        <v>2.8559826205686641E-2</v>
      </c>
      <c r="AE1259">
        <f t="shared" si="231"/>
        <v>0.14854371065558614</v>
      </c>
      <c r="AF1259">
        <f t="shared" si="232"/>
        <v>0.27312421977431645</v>
      </c>
      <c r="AG1259">
        <f t="shared" si="233"/>
        <v>0.42171621148614241</v>
      </c>
      <c r="AH1259">
        <f t="shared" si="234"/>
        <v>0.63806878063631589</v>
      </c>
      <c r="AI1259">
        <f t="shared" si="235"/>
        <v>0.78345661663396871</v>
      </c>
      <c r="AJ1259">
        <f t="shared" si="236"/>
        <v>0.99735386632855016</v>
      </c>
      <c r="AK1259">
        <f t="shared" si="237"/>
        <v>1.213470248832859</v>
      </c>
      <c r="AL1259">
        <f t="shared" si="238"/>
        <v>1.4160309579780652</v>
      </c>
      <c r="AM1259">
        <f t="shared" si="239"/>
        <v>1.6787620958684242</v>
      </c>
      <c r="AN1259">
        <f t="shared" si="240"/>
        <v>1.963854728833053</v>
      </c>
      <c r="AO1259">
        <f t="shared" si="241"/>
        <v>2.1688404202908496</v>
      </c>
    </row>
    <row r="1260" spans="1:41" x14ac:dyDescent="0.2">
      <c r="A1260">
        <v>899.98</v>
      </c>
      <c r="B1260">
        <v>10882.3</v>
      </c>
      <c r="C1260">
        <v>13033.2</v>
      </c>
      <c r="D1260">
        <v>7649.57</v>
      </c>
      <c r="E1260">
        <v>4202.0200000000004</v>
      </c>
      <c r="F1260">
        <v>2831.18</v>
      </c>
      <c r="G1260">
        <v>3207.14</v>
      </c>
      <c r="H1260">
        <v>2378.5</v>
      </c>
      <c r="I1260">
        <v>1687.97</v>
      </c>
      <c r="J1260">
        <v>1741.68</v>
      </c>
      <c r="K1260">
        <v>4447.54</v>
      </c>
      <c r="L1260">
        <v>3419.41</v>
      </c>
      <c r="M1260">
        <v>1629.15</v>
      </c>
      <c r="AC1260">
        <v>899.98</v>
      </c>
      <c r="AD1260">
        <f t="shared" si="230"/>
        <v>3.1660199950152186E-2</v>
      </c>
      <c r="AE1260">
        <f t="shared" si="231"/>
        <v>0.14923155396309409</v>
      </c>
      <c r="AF1260">
        <f t="shared" si="232"/>
        <v>0.27392091677182157</v>
      </c>
      <c r="AG1260">
        <f t="shared" si="233"/>
        <v>0.41970704006085641</v>
      </c>
      <c r="AH1260">
        <f t="shared" si="234"/>
        <v>0.63569041153549877</v>
      </c>
      <c r="AI1260">
        <f t="shared" si="235"/>
        <v>0.78180954977269934</v>
      </c>
      <c r="AJ1260">
        <f t="shared" si="236"/>
        <v>0.99200257015413917</v>
      </c>
      <c r="AK1260">
        <f t="shared" si="237"/>
        <v>1.2093082183251318</v>
      </c>
      <c r="AL1260">
        <f t="shared" si="238"/>
        <v>1.4184659696330908</v>
      </c>
      <c r="AM1260">
        <f t="shared" si="239"/>
        <v>1.676045443194125</v>
      </c>
      <c r="AN1260">
        <f t="shared" si="240"/>
        <v>1.9636940232065643</v>
      </c>
      <c r="AO1260">
        <f t="shared" si="241"/>
        <v>2.1756220014738008</v>
      </c>
    </row>
    <row r="1261" spans="1:41" x14ac:dyDescent="0.2">
      <c r="A1261">
        <v>899.00199999999995</v>
      </c>
      <c r="B1261">
        <v>10749.9</v>
      </c>
      <c r="C1261">
        <v>13120.3</v>
      </c>
      <c r="D1261">
        <v>7719.78</v>
      </c>
      <c r="E1261">
        <v>4410.9399999999996</v>
      </c>
      <c r="F1261">
        <v>2774.42</v>
      </c>
      <c r="G1261">
        <v>3209.12</v>
      </c>
      <c r="H1261">
        <v>2408.7600000000002</v>
      </c>
      <c r="I1261">
        <v>1667.21</v>
      </c>
      <c r="J1261">
        <v>1720.9</v>
      </c>
      <c r="K1261">
        <v>4502.99</v>
      </c>
      <c r="L1261">
        <v>3390.67</v>
      </c>
      <c r="M1261">
        <v>1654.42</v>
      </c>
      <c r="AC1261">
        <v>899.00199999999995</v>
      </c>
      <c r="AD1261">
        <f t="shared" si="230"/>
        <v>3.014993694880105E-2</v>
      </c>
      <c r="AE1261">
        <f t="shared" si="231"/>
        <v>0.15000962087327513</v>
      </c>
      <c r="AF1261">
        <f t="shared" si="232"/>
        <v>0.27510550161288116</v>
      </c>
      <c r="AG1261">
        <f t="shared" si="233"/>
        <v>0.42410699911924998</v>
      </c>
      <c r="AH1261">
        <f t="shared" si="234"/>
        <v>0.63279100796671917</v>
      </c>
      <c r="AI1261">
        <f t="shared" si="235"/>
        <v>0.78187586112660978</v>
      </c>
      <c r="AJ1261">
        <f t="shared" si="236"/>
        <v>0.99315003488088005</v>
      </c>
      <c r="AK1261">
        <f t="shared" si="237"/>
        <v>1.2080149425679036</v>
      </c>
      <c r="AL1261">
        <f t="shared" si="238"/>
        <v>1.4172202891261625</v>
      </c>
      <c r="AM1261">
        <f t="shared" si="239"/>
        <v>1.6774371504261085</v>
      </c>
      <c r="AN1261">
        <f t="shared" si="240"/>
        <v>1.9628893751742844</v>
      </c>
      <c r="AO1261">
        <f t="shared" si="241"/>
        <v>2.1775423349172476</v>
      </c>
    </row>
    <row r="1262" spans="1:41" x14ac:dyDescent="0.2">
      <c r="A1262">
        <v>898.024</v>
      </c>
      <c r="B1262">
        <v>10630.4</v>
      </c>
      <c r="C1262">
        <v>13105.1</v>
      </c>
      <c r="D1262">
        <v>7784.85</v>
      </c>
      <c r="E1262">
        <v>4310.43</v>
      </c>
      <c r="F1262">
        <v>2837.83</v>
      </c>
      <c r="G1262">
        <v>3213.65</v>
      </c>
      <c r="H1262">
        <v>2403.21</v>
      </c>
      <c r="I1262">
        <v>1712.92</v>
      </c>
      <c r="J1262">
        <v>1743.6</v>
      </c>
      <c r="K1262">
        <v>4522.63</v>
      </c>
      <c r="L1262">
        <v>3515.33</v>
      </c>
      <c r="M1262">
        <v>1633.67</v>
      </c>
      <c r="AC1262">
        <v>898.024</v>
      </c>
      <c r="AD1262">
        <f t="shared" si="230"/>
        <v>2.8786821928699382E-2</v>
      </c>
      <c r="AE1262">
        <f t="shared" si="231"/>
        <v>0.14987383881776709</v>
      </c>
      <c r="AF1262">
        <f t="shared" si="232"/>
        <v>0.27620336424794384</v>
      </c>
      <c r="AG1262">
        <f t="shared" si="233"/>
        <v>0.4219902085536788</v>
      </c>
      <c r="AH1262">
        <f t="shared" si="234"/>
        <v>0.63603010557588602</v>
      </c>
      <c r="AI1262">
        <f t="shared" si="235"/>
        <v>0.78202757346661689</v>
      </c>
      <c r="AJ1262">
        <f t="shared" si="236"/>
        <v>0.99293957786721809</v>
      </c>
      <c r="AK1262">
        <f t="shared" si="237"/>
        <v>1.2108625165015694</v>
      </c>
      <c r="AL1262">
        <f t="shared" si="238"/>
        <v>1.4185810661958098</v>
      </c>
      <c r="AM1262">
        <f t="shared" si="239"/>
        <v>1.6779300833392943</v>
      </c>
      <c r="AN1262">
        <f t="shared" si="240"/>
        <v>1.9663795430136728</v>
      </c>
      <c r="AO1262">
        <f t="shared" si="241"/>
        <v>2.1759654881047616</v>
      </c>
    </row>
    <row r="1263" spans="1:41" x14ac:dyDescent="0.2">
      <c r="A1263">
        <v>897.04600000000005</v>
      </c>
      <c r="B1263">
        <v>10633.5</v>
      </c>
      <c r="C1263">
        <v>12926.4</v>
      </c>
      <c r="D1263">
        <v>7658.19</v>
      </c>
      <c r="E1263">
        <v>4240.6400000000003</v>
      </c>
      <c r="F1263">
        <v>2827.09</v>
      </c>
      <c r="G1263">
        <v>3164.5</v>
      </c>
      <c r="H1263">
        <v>2430.89</v>
      </c>
      <c r="I1263">
        <v>1715.17</v>
      </c>
      <c r="J1263">
        <v>1658.93</v>
      </c>
      <c r="K1263">
        <v>4797.87</v>
      </c>
      <c r="L1263">
        <v>3443.12</v>
      </c>
      <c r="M1263">
        <v>1595.03</v>
      </c>
      <c r="AC1263">
        <v>897.04600000000005</v>
      </c>
      <c r="AD1263">
        <f t="shared" si="230"/>
        <v>2.8822183071480267E-2</v>
      </c>
      <c r="AE1263">
        <f t="shared" si="231"/>
        <v>0.1482775063625506</v>
      </c>
      <c r="AF1263">
        <f t="shared" si="232"/>
        <v>0.27406635362312387</v>
      </c>
      <c r="AG1263">
        <f t="shared" si="233"/>
        <v>0.42052039645964623</v>
      </c>
      <c r="AH1263">
        <f t="shared" si="234"/>
        <v>0.6354814869302079</v>
      </c>
      <c r="AI1263">
        <f t="shared" si="235"/>
        <v>0.78038151132283107</v>
      </c>
      <c r="AJ1263">
        <f t="shared" si="236"/>
        <v>0.99398920852274308</v>
      </c>
      <c r="AK1263">
        <f t="shared" si="237"/>
        <v>1.2110026836717891</v>
      </c>
      <c r="AL1263">
        <f t="shared" si="238"/>
        <v>1.413505427672151</v>
      </c>
      <c r="AM1263">
        <f t="shared" si="239"/>
        <v>1.684838171680703</v>
      </c>
      <c r="AN1263">
        <f t="shared" si="240"/>
        <v>1.9643578438344473</v>
      </c>
      <c r="AO1263">
        <f t="shared" si="241"/>
        <v>2.1730291333657519</v>
      </c>
    </row>
    <row r="1264" spans="1:41" x14ac:dyDescent="0.2">
      <c r="A1264">
        <v>896.06799999999998</v>
      </c>
      <c r="B1264">
        <v>10631.6</v>
      </c>
      <c r="C1264">
        <v>12990.5</v>
      </c>
      <c r="D1264">
        <v>7569.91</v>
      </c>
      <c r="E1264">
        <v>4234.76</v>
      </c>
      <c r="F1264">
        <v>2887.91</v>
      </c>
      <c r="G1264">
        <v>3135.82</v>
      </c>
      <c r="H1264">
        <v>2353.7800000000002</v>
      </c>
      <c r="I1264">
        <v>1661.19</v>
      </c>
      <c r="J1264">
        <v>1742.97</v>
      </c>
      <c r="K1264">
        <v>4679.4399999999996</v>
      </c>
      <c r="L1264">
        <v>3491.05</v>
      </c>
      <c r="M1264">
        <v>1661.19</v>
      </c>
      <c r="AC1264">
        <v>896.06799999999998</v>
      </c>
      <c r="AD1264">
        <f t="shared" si="230"/>
        <v>2.8800510113001668E-2</v>
      </c>
      <c r="AE1264">
        <f t="shared" si="231"/>
        <v>0.14885011358347605</v>
      </c>
      <c r="AF1264">
        <f t="shared" si="232"/>
        <v>0.27257689129911383</v>
      </c>
      <c r="AG1264">
        <f t="shared" si="233"/>
        <v>0.42039656073657827</v>
      </c>
      <c r="AH1264">
        <f t="shared" si="234"/>
        <v>0.63858828264996081</v>
      </c>
      <c r="AI1264">
        <f t="shared" si="235"/>
        <v>0.77942100140861392</v>
      </c>
      <c r="AJ1264">
        <f t="shared" si="236"/>
        <v>0.99106518323923387</v>
      </c>
      <c r="AK1264">
        <f t="shared" si="237"/>
        <v>1.2076399175169155</v>
      </c>
      <c r="AL1264">
        <f t="shared" si="238"/>
        <v>1.4185433001361678</v>
      </c>
      <c r="AM1264">
        <f t="shared" si="239"/>
        <v>1.6818657661354588</v>
      </c>
      <c r="AN1264">
        <f t="shared" si="240"/>
        <v>1.9656997638131244</v>
      </c>
      <c r="AO1264">
        <f t="shared" si="241"/>
        <v>2.1780568049375142</v>
      </c>
    </row>
    <row r="1265" spans="1:41" x14ac:dyDescent="0.2">
      <c r="A1265">
        <v>895.08900000000006</v>
      </c>
      <c r="B1265">
        <v>10634.8</v>
      </c>
      <c r="C1265">
        <v>12980.5</v>
      </c>
      <c r="D1265">
        <v>7627.31</v>
      </c>
      <c r="E1265">
        <v>4177.78</v>
      </c>
      <c r="F1265">
        <v>2989.6</v>
      </c>
      <c r="G1265">
        <v>3204.24</v>
      </c>
      <c r="H1265">
        <v>2442.7800000000002</v>
      </c>
      <c r="I1265">
        <v>1699.22</v>
      </c>
      <c r="J1265">
        <v>1791.21</v>
      </c>
      <c r="K1265">
        <v>4757.8100000000004</v>
      </c>
      <c r="L1265">
        <v>3418.88</v>
      </c>
      <c r="M1265">
        <v>1561.24</v>
      </c>
      <c r="AC1265">
        <v>895.08900000000006</v>
      </c>
      <c r="AD1265">
        <f t="shared" si="230"/>
        <v>2.8837011937807723E-2</v>
      </c>
      <c r="AE1265">
        <f t="shared" si="231"/>
        <v>0.14876078328379969</v>
      </c>
      <c r="AF1265">
        <f t="shared" si="232"/>
        <v>0.27354534550616161</v>
      </c>
      <c r="AG1265">
        <f t="shared" si="233"/>
        <v>0.41919653361065795</v>
      </c>
      <c r="AH1265">
        <f t="shared" si="234"/>
        <v>0.64378279196830468</v>
      </c>
      <c r="AI1265">
        <f t="shared" si="235"/>
        <v>0.78171242708262856</v>
      </c>
      <c r="AJ1265">
        <f t="shared" si="236"/>
        <v>0.9944400794943542</v>
      </c>
      <c r="AK1265">
        <f t="shared" si="237"/>
        <v>1.2100090541762309</v>
      </c>
      <c r="AL1265">
        <f t="shared" si="238"/>
        <v>1.4214351012744848</v>
      </c>
      <c r="AM1265">
        <f t="shared" si="239"/>
        <v>1.6838327290889401</v>
      </c>
      <c r="AN1265">
        <f t="shared" si="240"/>
        <v>1.9636791845337351</v>
      </c>
      <c r="AO1265">
        <f t="shared" si="241"/>
        <v>2.1704613428214676</v>
      </c>
    </row>
    <row r="1266" spans="1:41" x14ac:dyDescent="0.2">
      <c r="A1266">
        <v>894.11099999999999</v>
      </c>
      <c r="B1266">
        <v>10617.5</v>
      </c>
      <c r="C1266">
        <v>13228.5</v>
      </c>
      <c r="D1266">
        <v>7518.63</v>
      </c>
      <c r="E1266">
        <v>4294.54</v>
      </c>
      <c r="F1266">
        <v>2874.1</v>
      </c>
      <c r="G1266">
        <v>3221.54</v>
      </c>
      <c r="H1266">
        <v>2452.56</v>
      </c>
      <c r="I1266">
        <v>1665.7</v>
      </c>
      <c r="J1266">
        <v>1716.79</v>
      </c>
      <c r="K1266">
        <v>4718.63</v>
      </c>
      <c r="L1266">
        <v>3510.23</v>
      </c>
      <c r="M1266">
        <v>1642.71</v>
      </c>
      <c r="AC1266">
        <v>894.11099999999999</v>
      </c>
      <c r="AD1266">
        <f t="shared" si="230"/>
        <v>2.8639673947449918E-2</v>
      </c>
      <c r="AE1266">
        <f t="shared" si="231"/>
        <v>0.15097617471577332</v>
      </c>
      <c r="AF1266">
        <f t="shared" si="232"/>
        <v>0.27171169388208583</v>
      </c>
      <c r="AG1266">
        <f t="shared" si="233"/>
        <v>0.42165555725443565</v>
      </c>
      <c r="AH1266">
        <f t="shared" si="234"/>
        <v>0.637882842845788</v>
      </c>
      <c r="AI1266">
        <f t="shared" si="235"/>
        <v>0.782291814164775</v>
      </c>
      <c r="AJ1266">
        <f t="shared" si="236"/>
        <v>0.99481093888059091</v>
      </c>
      <c r="AK1266">
        <f t="shared" si="237"/>
        <v>1.2079208748225561</v>
      </c>
      <c r="AL1266">
        <f t="shared" si="238"/>
        <v>1.4169739105465919</v>
      </c>
      <c r="AM1266">
        <f t="shared" si="239"/>
        <v>1.6828493731042853</v>
      </c>
      <c r="AN1266">
        <f t="shared" si="240"/>
        <v>1.9662367557845626</v>
      </c>
      <c r="AO1266">
        <f t="shared" si="241"/>
        <v>2.1766524613666833</v>
      </c>
    </row>
    <row r="1267" spans="1:41" x14ac:dyDescent="0.2">
      <c r="A1267">
        <v>893.13199999999995</v>
      </c>
      <c r="B1267">
        <v>10768.9</v>
      </c>
      <c r="C1267">
        <v>12922.1</v>
      </c>
      <c r="D1267">
        <v>7530.04</v>
      </c>
      <c r="E1267">
        <v>4204.3599999999997</v>
      </c>
      <c r="F1267">
        <v>2901.67</v>
      </c>
      <c r="G1267">
        <v>3182.64</v>
      </c>
      <c r="H1267">
        <v>2462.33</v>
      </c>
      <c r="I1267">
        <v>1754.8</v>
      </c>
      <c r="J1267">
        <v>1665.4</v>
      </c>
      <c r="K1267">
        <v>4587.5</v>
      </c>
      <c r="L1267">
        <v>3501.93</v>
      </c>
      <c r="M1267">
        <v>1606.65</v>
      </c>
      <c r="AC1267">
        <v>893.13199999999995</v>
      </c>
      <c r="AD1267">
        <f t="shared" si="230"/>
        <v>3.0366666533587092E-2</v>
      </c>
      <c r="AE1267">
        <f t="shared" si="231"/>
        <v>0.14823909433368976</v>
      </c>
      <c r="AF1267">
        <f t="shared" si="232"/>
        <v>0.27190420368177948</v>
      </c>
      <c r="AG1267">
        <f t="shared" si="233"/>
        <v>0.41975632162411813</v>
      </c>
      <c r="AH1267">
        <f t="shared" si="234"/>
        <v>0.63929116836360433</v>
      </c>
      <c r="AI1267">
        <f t="shared" si="235"/>
        <v>0.78098903049451518</v>
      </c>
      <c r="AJ1267">
        <f t="shared" si="236"/>
        <v>0.99518141906500135</v>
      </c>
      <c r="AK1267">
        <f t="shared" si="237"/>
        <v>1.213471494763261</v>
      </c>
      <c r="AL1267">
        <f t="shared" si="238"/>
        <v>1.4138932791100638</v>
      </c>
      <c r="AM1267">
        <f t="shared" si="239"/>
        <v>1.6795582176610033</v>
      </c>
      <c r="AN1267">
        <f t="shared" si="240"/>
        <v>1.9660043765685595</v>
      </c>
      <c r="AO1267">
        <f t="shared" si="241"/>
        <v>2.173912167580744</v>
      </c>
    </row>
    <row r="1268" spans="1:41" x14ac:dyDescent="0.2">
      <c r="A1268">
        <v>892.15300000000002</v>
      </c>
      <c r="B1268">
        <v>10649.5</v>
      </c>
      <c r="C1268">
        <v>12947.9</v>
      </c>
      <c r="D1268">
        <v>7526.13</v>
      </c>
      <c r="E1268">
        <v>4333.84</v>
      </c>
      <c r="F1268">
        <v>2819.42</v>
      </c>
      <c r="G1268">
        <v>3164.19</v>
      </c>
      <c r="H1268">
        <v>2472.1</v>
      </c>
      <c r="I1268">
        <v>1757.03</v>
      </c>
      <c r="J1268">
        <v>1677.86</v>
      </c>
      <c r="K1268">
        <v>4780.76</v>
      </c>
      <c r="L1268">
        <v>3419.57</v>
      </c>
      <c r="M1268">
        <v>1647.22</v>
      </c>
      <c r="AC1268">
        <v>892.15300000000002</v>
      </c>
      <c r="AD1268">
        <f t="shared" si="230"/>
        <v>2.9004692195510617E-2</v>
      </c>
      <c r="AE1268">
        <f t="shared" si="231"/>
        <v>0.14846956650685475</v>
      </c>
      <c r="AF1268">
        <f t="shared" si="232"/>
        <v>0.27183823406593349</v>
      </c>
      <c r="AG1268">
        <f t="shared" si="233"/>
        <v>0.42248323479126731</v>
      </c>
      <c r="AH1268">
        <f t="shared" si="234"/>
        <v>0.63508968944302435</v>
      </c>
      <c r="AI1268">
        <f t="shared" si="235"/>
        <v>0.78037112924216834</v>
      </c>
      <c r="AJ1268">
        <f t="shared" si="236"/>
        <v>0.99555189924941179</v>
      </c>
      <c r="AK1268">
        <f t="shared" si="237"/>
        <v>1.213610416003079</v>
      </c>
      <c r="AL1268">
        <f t="shared" si="238"/>
        <v>1.4146402078452096</v>
      </c>
      <c r="AM1268">
        <f t="shared" si="239"/>
        <v>1.6844087377629531</v>
      </c>
      <c r="AN1268">
        <f t="shared" si="240"/>
        <v>1.9636985028059089</v>
      </c>
      <c r="AO1268">
        <f t="shared" si="241"/>
        <v>2.1769951880714693</v>
      </c>
    </row>
    <row r="1269" spans="1:41" x14ac:dyDescent="0.2">
      <c r="A1269">
        <v>891.17399999999998</v>
      </c>
      <c r="B1269">
        <v>10486.7</v>
      </c>
      <c r="C1269">
        <v>13272.4</v>
      </c>
      <c r="D1269">
        <v>7734.14</v>
      </c>
      <c r="E1269">
        <v>4317.74</v>
      </c>
      <c r="F1269">
        <v>2839.34</v>
      </c>
      <c r="G1269">
        <v>3207.03</v>
      </c>
      <c r="H1269">
        <v>2341.4299999999998</v>
      </c>
      <c r="I1269">
        <v>1682.67</v>
      </c>
      <c r="J1269">
        <v>1751.61</v>
      </c>
      <c r="K1269">
        <v>4756.92</v>
      </c>
      <c r="L1269">
        <v>3375.55</v>
      </c>
      <c r="M1269">
        <v>1603.51</v>
      </c>
      <c r="AC1269">
        <v>891.17399999999998</v>
      </c>
      <c r="AD1269">
        <f t="shared" si="230"/>
        <v>2.7147661858501822E-2</v>
      </c>
      <c r="AE1269">
        <f t="shared" si="231"/>
        <v>0.15136833473135253</v>
      </c>
      <c r="AF1269">
        <f t="shared" si="232"/>
        <v>0.27534778388488823</v>
      </c>
      <c r="AG1269">
        <f t="shared" si="233"/>
        <v>0.4221441607876289</v>
      </c>
      <c r="AH1269">
        <f t="shared" si="234"/>
        <v>0.63610723910986877</v>
      </c>
      <c r="AI1269">
        <f t="shared" si="235"/>
        <v>0.78180586580859324</v>
      </c>
      <c r="AJ1269">
        <f t="shared" si="236"/>
        <v>0.99059686898360755</v>
      </c>
      <c r="AK1269">
        <f t="shared" si="237"/>
        <v>1.208978046768614</v>
      </c>
      <c r="AL1269">
        <f t="shared" si="238"/>
        <v>1.4190612346684035</v>
      </c>
      <c r="AM1269">
        <f t="shared" si="239"/>
        <v>1.6838103914976603</v>
      </c>
      <c r="AN1269">
        <f t="shared" si="240"/>
        <v>1.9624660530362164</v>
      </c>
      <c r="AO1269">
        <f t="shared" si="241"/>
        <v>2.1736735507618907</v>
      </c>
    </row>
    <row r="1270" spans="1:41" x14ac:dyDescent="0.2">
      <c r="A1270">
        <v>890.19500000000005</v>
      </c>
      <c r="B1270">
        <v>10803.9</v>
      </c>
      <c r="C1270">
        <v>13027.5</v>
      </c>
      <c r="D1270">
        <v>7574.46</v>
      </c>
      <c r="E1270">
        <v>4368.01</v>
      </c>
      <c r="F1270">
        <v>2892.44</v>
      </c>
      <c r="G1270">
        <v>3193.68</v>
      </c>
      <c r="H1270">
        <v>2463.5500000000002</v>
      </c>
      <c r="I1270">
        <v>1758.95</v>
      </c>
      <c r="J1270">
        <v>1812.56</v>
      </c>
      <c r="K1270">
        <v>4779.03</v>
      </c>
      <c r="L1270">
        <v>3584.27</v>
      </c>
      <c r="M1270">
        <v>1728.31</v>
      </c>
      <c r="AC1270">
        <v>890.19500000000005</v>
      </c>
      <c r="AD1270">
        <f t="shared" si="230"/>
        <v>3.0765905242403479E-2</v>
      </c>
      <c r="AE1270">
        <f t="shared" si="231"/>
        <v>0.14918063569227855</v>
      </c>
      <c r="AF1270">
        <f t="shared" si="232"/>
        <v>0.27265365901064809</v>
      </c>
      <c r="AG1270">
        <f t="shared" si="233"/>
        <v>0.42320287197787132</v>
      </c>
      <c r="AH1270">
        <f t="shared" si="234"/>
        <v>0.63881968325190885</v>
      </c>
      <c r="AI1270">
        <f t="shared" si="235"/>
        <v>0.78135876652843983</v>
      </c>
      <c r="AJ1270">
        <f t="shared" si="236"/>
        <v>0.99522768168782438</v>
      </c>
      <c r="AK1270">
        <f t="shared" si="237"/>
        <v>1.2137300253216665</v>
      </c>
      <c r="AL1270">
        <f t="shared" si="238"/>
        <v>1.4227149510734705</v>
      </c>
      <c r="AM1270">
        <f t="shared" si="239"/>
        <v>1.6843653175012518</v>
      </c>
      <c r="AN1270">
        <f t="shared" si="240"/>
        <v>1.9683096903812922</v>
      </c>
      <c r="AO1270">
        <f t="shared" si="241"/>
        <v>2.1831574294220464</v>
      </c>
    </row>
    <row r="1271" spans="1:41" x14ac:dyDescent="0.2">
      <c r="A1271">
        <v>889.21500000000003</v>
      </c>
      <c r="B1271">
        <v>10794.3</v>
      </c>
      <c r="C1271">
        <v>12958.7</v>
      </c>
      <c r="D1271">
        <v>7527.14</v>
      </c>
      <c r="E1271">
        <v>4364.67</v>
      </c>
      <c r="F1271">
        <v>2909.78</v>
      </c>
      <c r="G1271">
        <v>3154.82</v>
      </c>
      <c r="H1271">
        <v>2422.27</v>
      </c>
      <c r="I1271">
        <v>1735.66</v>
      </c>
      <c r="J1271">
        <v>1705.03</v>
      </c>
      <c r="K1271">
        <v>4785.82</v>
      </c>
      <c r="L1271">
        <v>3420.27</v>
      </c>
      <c r="M1271">
        <v>1633.56</v>
      </c>
      <c r="AC1271">
        <v>889.21500000000003</v>
      </c>
      <c r="AD1271">
        <f t="shared" si="230"/>
        <v>3.0656399767985267E-2</v>
      </c>
      <c r="AE1271">
        <f t="shared" si="231"/>
        <v>0.14856604323050523</v>
      </c>
      <c r="AF1271">
        <f t="shared" si="232"/>
        <v>0.27185527481069166</v>
      </c>
      <c r="AG1271">
        <f t="shared" si="233"/>
        <v>0.42313252991748918</v>
      </c>
      <c r="AH1271">
        <f t="shared" si="234"/>
        <v>0.63970544184744516</v>
      </c>
      <c r="AI1271">
        <f t="shared" si="235"/>
        <v>0.7800573224814914</v>
      </c>
      <c r="AJ1271">
        <f t="shared" si="236"/>
        <v>0.99366233654837077</v>
      </c>
      <c r="AK1271">
        <f t="shared" si="237"/>
        <v>1.212279139368591</v>
      </c>
      <c r="AL1271">
        <f t="shared" si="238"/>
        <v>1.4162689440999374</v>
      </c>
      <c r="AM1271">
        <f t="shared" si="239"/>
        <v>1.6845357357538249</v>
      </c>
      <c r="AN1271">
        <f t="shared" si="240"/>
        <v>1.9637181010530418</v>
      </c>
      <c r="AO1271">
        <f t="shared" si="241"/>
        <v>2.1759571289168402</v>
      </c>
    </row>
    <row r="1272" spans="1:41" x14ac:dyDescent="0.2">
      <c r="A1272">
        <v>888.23599999999999</v>
      </c>
      <c r="B1272">
        <v>10700.4</v>
      </c>
      <c r="C1272">
        <v>13078.9</v>
      </c>
      <c r="D1272">
        <v>7627.86</v>
      </c>
      <c r="E1272">
        <v>4391.95</v>
      </c>
      <c r="F1272">
        <v>2781.66</v>
      </c>
      <c r="G1272">
        <v>3192.52</v>
      </c>
      <c r="H1272">
        <v>2414.17</v>
      </c>
      <c r="I1272">
        <v>1786.38</v>
      </c>
      <c r="J1272">
        <v>1648.58</v>
      </c>
      <c r="K1272">
        <v>4680.33</v>
      </c>
      <c r="L1272">
        <v>3445.17</v>
      </c>
      <c r="M1272">
        <v>1625.61</v>
      </c>
      <c r="AC1272">
        <v>888.23599999999999</v>
      </c>
      <c r="AD1272">
        <f t="shared" si="230"/>
        <v>2.958529934633216E-2</v>
      </c>
      <c r="AE1272">
        <f t="shared" si="231"/>
        <v>0.14963979343261502</v>
      </c>
      <c r="AF1272">
        <f t="shared" si="232"/>
        <v>0.27355462511964374</v>
      </c>
      <c r="AG1272">
        <f t="shared" si="233"/>
        <v>0.42370706027893368</v>
      </c>
      <c r="AH1272">
        <f t="shared" si="234"/>
        <v>0.63316084027535136</v>
      </c>
      <c r="AI1272">
        <f t="shared" si="235"/>
        <v>0.78131991745241158</v>
      </c>
      <c r="AJ1272">
        <f t="shared" si="236"/>
        <v>0.99335518306897219</v>
      </c>
      <c r="AK1272">
        <f t="shared" si="237"/>
        <v>1.2154388188679464</v>
      </c>
      <c r="AL1272">
        <f t="shared" si="238"/>
        <v>1.4128849852637435</v>
      </c>
      <c r="AM1272">
        <f t="shared" si="239"/>
        <v>1.6818881037267386</v>
      </c>
      <c r="AN1272">
        <f t="shared" si="240"/>
        <v>1.9644152387010505</v>
      </c>
      <c r="AO1272">
        <f t="shared" si="241"/>
        <v>2.17535298760796</v>
      </c>
    </row>
    <row r="1273" spans="1:41" x14ac:dyDescent="0.2">
      <c r="A1273">
        <v>887.25599999999997</v>
      </c>
      <c r="B1273">
        <v>10685.7</v>
      </c>
      <c r="C1273">
        <v>13140.3</v>
      </c>
      <c r="D1273">
        <v>7613.72</v>
      </c>
      <c r="E1273">
        <v>4335.0200000000004</v>
      </c>
      <c r="F1273">
        <v>2924.04</v>
      </c>
      <c r="G1273">
        <v>3242.98</v>
      </c>
      <c r="H1273">
        <v>2510.69</v>
      </c>
      <c r="I1273">
        <v>1732.48</v>
      </c>
      <c r="J1273">
        <v>1671.24</v>
      </c>
      <c r="K1273">
        <v>4824.91</v>
      </c>
      <c r="L1273">
        <v>3447.1</v>
      </c>
      <c r="M1273">
        <v>1681.45</v>
      </c>
      <c r="AC1273">
        <v>887.25599999999997</v>
      </c>
      <c r="AD1273">
        <f t="shared" si="230"/>
        <v>2.9417619088629287E-2</v>
      </c>
      <c r="AE1273">
        <f t="shared" si="231"/>
        <v>0.15018828147262786</v>
      </c>
      <c r="AF1273">
        <f t="shared" si="232"/>
        <v>0.27331605469302955</v>
      </c>
      <c r="AG1273">
        <f t="shared" si="233"/>
        <v>0.42250808617786939</v>
      </c>
      <c r="AH1273">
        <f t="shared" si="234"/>
        <v>0.64043386846638095</v>
      </c>
      <c r="AI1273">
        <f t="shared" si="235"/>
        <v>0.78300985225964315</v>
      </c>
      <c r="AJ1273">
        <f t="shared" si="236"/>
        <v>0.99701523909755885</v>
      </c>
      <c r="AK1273">
        <f t="shared" si="237"/>
        <v>1.2120810364346803</v>
      </c>
      <c r="AL1273">
        <f t="shared" si="238"/>
        <v>1.4142433644883343</v>
      </c>
      <c r="AM1273">
        <f t="shared" si="239"/>
        <v>1.6855168328809345</v>
      </c>
      <c r="AN1273">
        <f t="shared" si="240"/>
        <v>1.9644692738681451</v>
      </c>
      <c r="AO1273">
        <f t="shared" si="241"/>
        <v>2.1795964153674401</v>
      </c>
    </row>
    <row r="1274" spans="1:41" x14ac:dyDescent="0.2">
      <c r="A1274">
        <v>886.27599999999995</v>
      </c>
      <c r="B1274">
        <v>10706.8</v>
      </c>
      <c r="C1274">
        <v>13079.2</v>
      </c>
      <c r="D1274">
        <v>7793.47</v>
      </c>
      <c r="E1274">
        <v>4420.97</v>
      </c>
      <c r="F1274">
        <v>3000.04</v>
      </c>
      <c r="G1274">
        <v>3163.31</v>
      </c>
      <c r="H1274">
        <v>2428.6</v>
      </c>
      <c r="I1274">
        <v>1803.59</v>
      </c>
      <c r="J1274">
        <v>1790.84</v>
      </c>
      <c r="K1274">
        <v>4839.3500000000004</v>
      </c>
      <c r="L1274">
        <v>3632.7</v>
      </c>
      <c r="M1274">
        <v>1699</v>
      </c>
      <c r="AC1274">
        <v>886.27599999999995</v>
      </c>
      <c r="AD1274">
        <f t="shared" si="230"/>
        <v>2.9658302995944293E-2</v>
      </c>
      <c r="AE1274">
        <f t="shared" si="231"/>
        <v>0.14964247334160533</v>
      </c>
      <c r="AF1274">
        <f t="shared" si="232"/>
        <v>0.27634880109924614</v>
      </c>
      <c r="AG1274">
        <f t="shared" si="233"/>
        <v>0.4243182359053676</v>
      </c>
      <c r="AH1274">
        <f t="shared" si="234"/>
        <v>0.64431608607080748</v>
      </c>
      <c r="AI1274">
        <f t="shared" si="235"/>
        <v>0.78034165752931928</v>
      </c>
      <c r="AJ1274">
        <f t="shared" si="236"/>
        <v>0.99390237130449344</v>
      </c>
      <c r="AK1274">
        <f t="shared" si="237"/>
        <v>1.2165109419788276</v>
      </c>
      <c r="AL1274">
        <f t="shared" si="238"/>
        <v>1.4214129212077107</v>
      </c>
      <c r="AM1274">
        <f t="shared" si="239"/>
        <v>1.6858792540248451</v>
      </c>
      <c r="AN1274">
        <f t="shared" si="240"/>
        <v>1.9696656091079212</v>
      </c>
      <c r="AO1274">
        <f t="shared" si="241"/>
        <v>2.1809300858040244</v>
      </c>
    </row>
    <row r="1275" spans="1:41" x14ac:dyDescent="0.2">
      <c r="A1275">
        <v>885.29600000000005</v>
      </c>
      <c r="B1275">
        <v>10776.2</v>
      </c>
      <c r="C1275">
        <v>13056.5</v>
      </c>
      <c r="D1275">
        <v>7641.57</v>
      </c>
      <c r="E1275">
        <v>4415.07</v>
      </c>
      <c r="F1275">
        <v>2940.83</v>
      </c>
      <c r="G1275">
        <v>3211.19</v>
      </c>
      <c r="H1275">
        <v>2573.5500000000002</v>
      </c>
      <c r="I1275">
        <v>1754.81</v>
      </c>
      <c r="J1275">
        <v>1770.11</v>
      </c>
      <c r="K1275">
        <v>5006.8100000000004</v>
      </c>
      <c r="L1275">
        <v>3583.58</v>
      </c>
      <c r="M1275">
        <v>1708.9</v>
      </c>
      <c r="AC1275">
        <v>885.29600000000005</v>
      </c>
      <c r="AD1275">
        <f t="shared" si="230"/>
        <v>3.0449936321425949E-2</v>
      </c>
      <c r="AE1275">
        <f t="shared" si="231"/>
        <v>0.14943969356133999</v>
      </c>
      <c r="AF1275">
        <f t="shared" si="232"/>
        <v>0.27378594057571737</v>
      </c>
      <c r="AG1275">
        <f t="shared" si="233"/>
        <v>0.42419397897235728</v>
      </c>
      <c r="AH1275">
        <f t="shared" si="234"/>
        <v>0.64129153206609568</v>
      </c>
      <c r="AI1275">
        <f t="shared" si="235"/>
        <v>0.78194518663297063</v>
      </c>
      <c r="AJ1275">
        <f t="shared" si="236"/>
        <v>0.9993989017784225</v>
      </c>
      <c r="AK1275">
        <f t="shared" si="237"/>
        <v>1.213472117728462</v>
      </c>
      <c r="AL1275">
        <f t="shared" si="238"/>
        <v>1.4201702380071031</v>
      </c>
      <c r="AM1275">
        <f t="shared" si="239"/>
        <v>1.690082234963852</v>
      </c>
      <c r="AN1275">
        <f t="shared" si="240"/>
        <v>1.9682903721091185</v>
      </c>
      <c r="AO1275">
        <f t="shared" si="241"/>
        <v>2.1816824127169694</v>
      </c>
    </row>
    <row r="1276" spans="1:41" x14ac:dyDescent="0.2">
      <c r="A1276">
        <v>884.31500000000005</v>
      </c>
      <c r="B1276">
        <v>10891.6</v>
      </c>
      <c r="C1276">
        <v>13258.1</v>
      </c>
      <c r="D1276">
        <v>7535.63</v>
      </c>
      <c r="E1276">
        <v>4546.88</v>
      </c>
      <c r="F1276">
        <v>2958.15</v>
      </c>
      <c r="G1276">
        <v>3315.17</v>
      </c>
      <c r="H1276">
        <v>2532.2800000000002</v>
      </c>
      <c r="I1276">
        <v>1767.24</v>
      </c>
      <c r="J1276">
        <v>1718.79</v>
      </c>
      <c r="K1276">
        <v>4965.1000000000004</v>
      </c>
      <c r="L1276">
        <v>3613.53</v>
      </c>
      <c r="M1276">
        <v>1667.78</v>
      </c>
      <c r="AC1276">
        <v>884.31500000000005</v>
      </c>
      <c r="AD1276">
        <f t="shared" si="230"/>
        <v>3.1766283378494839E-2</v>
      </c>
      <c r="AE1276">
        <f t="shared" si="231"/>
        <v>0.15124059240281534</v>
      </c>
      <c r="AF1276">
        <f t="shared" si="232"/>
        <v>0.27199851829880728</v>
      </c>
      <c r="AG1276">
        <f t="shared" si="233"/>
        <v>0.42696996309779695</v>
      </c>
      <c r="AH1276">
        <f t="shared" si="234"/>
        <v>0.64217626902542035</v>
      </c>
      <c r="AI1276">
        <f t="shared" si="235"/>
        <v>0.78542753743074978</v>
      </c>
      <c r="AJ1276">
        <f t="shared" si="236"/>
        <v>0.99783393584079538</v>
      </c>
      <c r="AK1276">
        <f t="shared" si="237"/>
        <v>1.2142464634732764</v>
      </c>
      <c r="AL1276">
        <f t="shared" si="238"/>
        <v>1.4170938027994242</v>
      </c>
      <c r="AM1276">
        <f t="shared" si="239"/>
        <v>1.6890353799837614</v>
      </c>
      <c r="AN1276">
        <f t="shared" si="240"/>
        <v>1.9691288971114422</v>
      </c>
      <c r="AO1276">
        <f t="shared" si="241"/>
        <v>2.1785575962866361</v>
      </c>
    </row>
    <row r="1277" spans="1:41" x14ac:dyDescent="0.2">
      <c r="A1277">
        <v>883.33500000000004</v>
      </c>
      <c r="B1277">
        <v>10884.5</v>
      </c>
      <c r="C1277">
        <v>13355.2</v>
      </c>
      <c r="D1277">
        <v>7756.09</v>
      </c>
      <c r="E1277">
        <v>4474.66</v>
      </c>
      <c r="F1277">
        <v>2970.36</v>
      </c>
      <c r="G1277">
        <v>3515.99</v>
      </c>
      <c r="H1277">
        <v>2468.08</v>
      </c>
      <c r="I1277">
        <v>1863.81</v>
      </c>
      <c r="J1277">
        <v>1828.11</v>
      </c>
      <c r="K1277">
        <v>5063.6400000000003</v>
      </c>
      <c r="L1277">
        <v>3559.33</v>
      </c>
      <c r="M1277">
        <v>1726.12</v>
      </c>
      <c r="AC1277">
        <v>883.33500000000004</v>
      </c>
      <c r="AD1277">
        <f t="shared" si="230"/>
        <v>3.1685294954706365E-2</v>
      </c>
      <c r="AE1277">
        <f t="shared" si="231"/>
        <v>0.15210798961267274</v>
      </c>
      <c r="AF1277">
        <f t="shared" si="232"/>
        <v>0.27571812482294922</v>
      </c>
      <c r="AG1277">
        <f t="shared" si="233"/>
        <v>0.42544897399576176</v>
      </c>
      <c r="AH1277">
        <f t="shared" si="234"/>
        <v>0.64279997793265775</v>
      </c>
      <c r="AI1277">
        <f t="shared" si="235"/>
        <v>0.79215311626523732</v>
      </c>
      <c r="AJ1277">
        <f t="shared" si="236"/>
        <v>0.99539946011519176</v>
      </c>
      <c r="AK1277">
        <f t="shared" si="237"/>
        <v>1.2202624384191112</v>
      </c>
      <c r="AL1277">
        <f t="shared" si="238"/>
        <v>1.4236471133392421</v>
      </c>
      <c r="AM1277">
        <f t="shared" si="239"/>
        <v>1.6915085780115278</v>
      </c>
      <c r="AN1277">
        <f t="shared" si="240"/>
        <v>1.9676114328334473</v>
      </c>
      <c r="AO1277">
        <f t="shared" si="241"/>
        <v>2.182991005589789</v>
      </c>
    </row>
    <row r="1278" spans="1:41" x14ac:dyDescent="0.2">
      <c r="A1278">
        <v>882.35400000000004</v>
      </c>
      <c r="B1278">
        <v>10704.1</v>
      </c>
      <c r="C1278">
        <v>13334.9</v>
      </c>
      <c r="D1278">
        <v>7724.09</v>
      </c>
      <c r="E1278">
        <v>4642.1000000000004</v>
      </c>
      <c r="F1278">
        <v>2926.49</v>
      </c>
      <c r="G1278">
        <v>3507.71</v>
      </c>
      <c r="H1278">
        <v>2618.0300000000002</v>
      </c>
      <c r="I1278">
        <v>1922.1</v>
      </c>
      <c r="J1278">
        <v>1850.72</v>
      </c>
      <c r="K1278">
        <v>5187.63</v>
      </c>
      <c r="L1278">
        <v>3783.02</v>
      </c>
      <c r="M1278">
        <v>1720.71</v>
      </c>
      <c r="AC1278">
        <v>882.35400000000004</v>
      </c>
      <c r="AD1278">
        <f t="shared" si="230"/>
        <v>2.9627504581264185E-2</v>
      </c>
      <c r="AE1278">
        <f t="shared" si="231"/>
        <v>0.15192664910432974</v>
      </c>
      <c r="AF1278">
        <f t="shared" si="232"/>
        <v>0.27517822003853232</v>
      </c>
      <c r="AG1278">
        <f t="shared" si="233"/>
        <v>0.42897534363360129</v>
      </c>
      <c r="AH1278">
        <f t="shared" si="234"/>
        <v>0.64055901890231315</v>
      </c>
      <c r="AI1278">
        <f t="shared" si="235"/>
        <v>0.79187581423979392</v>
      </c>
      <c r="AJ1278">
        <f t="shared" si="236"/>
        <v>1.0010855915023298</v>
      </c>
      <c r="AK1278">
        <f t="shared" si="237"/>
        <v>1.223893702575606</v>
      </c>
      <c r="AL1278">
        <f t="shared" si="238"/>
        <v>1.4250024952575122</v>
      </c>
      <c r="AM1278">
        <f t="shared" si="239"/>
        <v>1.6946205307562279</v>
      </c>
      <c r="AN1278">
        <f t="shared" si="240"/>
        <v>1.9738741926922054</v>
      </c>
      <c r="AO1278">
        <f t="shared" si="241"/>
        <v>2.1825798855292806</v>
      </c>
    </row>
    <row r="1279" spans="1:41" x14ac:dyDescent="0.2">
      <c r="A1279">
        <v>881.37300000000005</v>
      </c>
      <c r="B1279">
        <v>10709.8</v>
      </c>
      <c r="C1279">
        <v>13271.3</v>
      </c>
      <c r="D1279">
        <v>7967.37</v>
      </c>
      <c r="E1279">
        <v>4748.3100000000004</v>
      </c>
      <c r="F1279">
        <v>3050.84</v>
      </c>
      <c r="G1279">
        <v>3586.08</v>
      </c>
      <c r="H1279">
        <v>2683.83</v>
      </c>
      <c r="I1279">
        <v>1868.23</v>
      </c>
      <c r="J1279">
        <v>1865.68</v>
      </c>
      <c r="K1279">
        <v>5145.91</v>
      </c>
      <c r="L1279">
        <v>3761.94</v>
      </c>
      <c r="M1279">
        <v>1809.61</v>
      </c>
      <c r="AC1279">
        <v>881.37300000000005</v>
      </c>
      <c r="AD1279">
        <f t="shared" si="230"/>
        <v>2.9692523456699985E-2</v>
      </c>
      <c r="AE1279">
        <f t="shared" si="231"/>
        <v>0.1513585083983881</v>
      </c>
      <c r="AF1279">
        <f t="shared" si="232"/>
        <v>0.27928284616206156</v>
      </c>
      <c r="AG1279">
        <f t="shared" si="233"/>
        <v>0.43121217903275877</v>
      </c>
      <c r="AH1279">
        <f t="shared" si="234"/>
        <v>0.64691104204850314</v>
      </c>
      <c r="AI1279">
        <f t="shared" si="235"/>
        <v>0.79450047121249967</v>
      </c>
      <c r="AJ1279">
        <f t="shared" si="236"/>
        <v>1.0035807395201604</v>
      </c>
      <c r="AK1279">
        <f t="shared" si="237"/>
        <v>1.220537789037943</v>
      </c>
      <c r="AL1279">
        <f t="shared" si="238"/>
        <v>1.4258992893086984</v>
      </c>
      <c r="AM1279">
        <f t="shared" si="239"/>
        <v>1.6935734247919656</v>
      </c>
      <c r="AN1279">
        <f t="shared" si="240"/>
        <v>1.9732840054785499</v>
      </c>
      <c r="AO1279">
        <f t="shared" si="241"/>
        <v>2.1893356292222923</v>
      </c>
    </row>
    <row r="1280" spans="1:41" x14ac:dyDescent="0.2">
      <c r="A1280">
        <v>880.39200000000005</v>
      </c>
      <c r="B1280">
        <v>10899</v>
      </c>
      <c r="C1280">
        <v>13388.7</v>
      </c>
      <c r="D1280">
        <v>7937.89</v>
      </c>
      <c r="E1280">
        <v>4653.16</v>
      </c>
      <c r="F1280">
        <v>3063.03</v>
      </c>
      <c r="G1280">
        <v>3705.2</v>
      </c>
      <c r="H1280">
        <v>2780.17</v>
      </c>
      <c r="I1280">
        <v>1921.4</v>
      </c>
      <c r="J1280">
        <v>1929.05</v>
      </c>
      <c r="K1280">
        <v>5359.03</v>
      </c>
      <c r="L1280">
        <v>3924.35</v>
      </c>
      <c r="M1280">
        <v>1745.57</v>
      </c>
      <c r="AC1280">
        <v>880.39200000000005</v>
      </c>
      <c r="AD1280">
        <f t="shared" si="230"/>
        <v>3.1850693848358869E-2</v>
      </c>
      <c r="AE1280">
        <f t="shared" si="231"/>
        <v>0.15240724611658854</v>
      </c>
      <c r="AF1280">
        <f t="shared" si="232"/>
        <v>0.27878545887941752</v>
      </c>
      <c r="AG1280">
        <f t="shared" si="233"/>
        <v>0.42920827273175288</v>
      </c>
      <c r="AH1280">
        <f t="shared" si="234"/>
        <v>0.64753372931952891</v>
      </c>
      <c r="AI1280">
        <f t="shared" si="235"/>
        <v>0.79848986943361389</v>
      </c>
      <c r="AJ1280">
        <f t="shared" si="236"/>
        <v>1.0072339699158714</v>
      </c>
      <c r="AK1280">
        <f t="shared" si="237"/>
        <v>1.2238500950115376</v>
      </c>
      <c r="AL1280">
        <f t="shared" si="238"/>
        <v>1.4296980753396924</v>
      </c>
      <c r="AM1280">
        <f t="shared" si="239"/>
        <v>1.6989223994588782</v>
      </c>
      <c r="AN1280">
        <f t="shared" si="240"/>
        <v>1.9778310787883131</v>
      </c>
      <c r="AO1280">
        <f t="shared" si="241"/>
        <v>2.184469061999565</v>
      </c>
    </row>
    <row r="1281" spans="1:41" x14ac:dyDescent="0.2">
      <c r="A1281">
        <v>879.41099999999994</v>
      </c>
      <c r="B1281">
        <v>10871.5</v>
      </c>
      <c r="C1281">
        <v>13449.9</v>
      </c>
      <c r="D1281">
        <v>7984.86</v>
      </c>
      <c r="E1281">
        <v>4805.1899999999996</v>
      </c>
      <c r="F1281">
        <v>2998.78</v>
      </c>
      <c r="G1281">
        <v>3747.84</v>
      </c>
      <c r="H1281">
        <v>2866.3</v>
      </c>
      <c r="I1281">
        <v>2020.42</v>
      </c>
      <c r="J1281">
        <v>1992.39</v>
      </c>
      <c r="K1281">
        <v>5452.33</v>
      </c>
      <c r="L1281">
        <v>3966.95</v>
      </c>
      <c r="M1281">
        <v>1786.02</v>
      </c>
      <c r="AC1281">
        <v>879.41099999999994</v>
      </c>
      <c r="AD1281">
        <f t="shared" si="230"/>
        <v>3.1537006291431705E-2</v>
      </c>
      <c r="AE1281">
        <f t="shared" si="231"/>
        <v>0.15295394755060784</v>
      </c>
      <c r="AF1281">
        <f t="shared" si="232"/>
        <v>0.27957793787079438</v>
      </c>
      <c r="AG1281">
        <f t="shared" si="233"/>
        <v>0.43241010010896702</v>
      </c>
      <c r="AH1281">
        <f t="shared" si="234"/>
        <v>0.64425172298947098</v>
      </c>
      <c r="AI1281">
        <f t="shared" si="235"/>
        <v>0.79991790788348227</v>
      </c>
      <c r="AJ1281">
        <f t="shared" si="236"/>
        <v>1.0105000352468099</v>
      </c>
      <c r="AK1281">
        <f t="shared" si="237"/>
        <v>1.2300186964316115</v>
      </c>
      <c r="AL1281">
        <f t="shared" si="238"/>
        <v>1.4334950629868937</v>
      </c>
      <c r="AM1281">
        <f t="shared" si="239"/>
        <v>1.7012640817806826</v>
      </c>
      <c r="AN1281">
        <f t="shared" si="240"/>
        <v>1.979023772113822</v>
      </c>
      <c r="AO1281">
        <f t="shared" si="241"/>
        <v>2.187542963376194</v>
      </c>
    </row>
    <row r="1282" spans="1:41" x14ac:dyDescent="0.2">
      <c r="A1282">
        <v>878.43</v>
      </c>
      <c r="B1282">
        <v>11007.1</v>
      </c>
      <c r="C1282">
        <v>13460.2</v>
      </c>
      <c r="D1282">
        <v>7675.19</v>
      </c>
      <c r="E1282">
        <v>5074.34</v>
      </c>
      <c r="F1282">
        <v>3133.25</v>
      </c>
      <c r="G1282">
        <v>3905.1</v>
      </c>
      <c r="H1282">
        <v>2807.19</v>
      </c>
      <c r="I1282">
        <v>2055.7199999999998</v>
      </c>
      <c r="J1282">
        <v>2063.36</v>
      </c>
      <c r="K1282">
        <v>5639.85</v>
      </c>
      <c r="L1282">
        <v>4170.0200000000004</v>
      </c>
      <c r="M1282">
        <v>1877.4</v>
      </c>
      <c r="AC1282">
        <v>878.43</v>
      </c>
      <c r="AD1282">
        <f t="shared" si="230"/>
        <v>3.3083771117588923E-2</v>
      </c>
      <c r="AE1282">
        <f t="shared" si="231"/>
        <v>0.15304595775927449</v>
      </c>
      <c r="AF1282">
        <f t="shared" si="232"/>
        <v>0.27435317803984532</v>
      </c>
      <c r="AG1282">
        <f t="shared" si="233"/>
        <v>0.43807853290892218</v>
      </c>
      <c r="AH1282">
        <f t="shared" si="234"/>
        <v>0.65112069405877671</v>
      </c>
      <c r="AI1282">
        <f t="shared" si="235"/>
        <v>0.80518463693194109</v>
      </c>
      <c r="AJ1282">
        <f t="shared" si="236"/>
        <v>1.0082585732508529</v>
      </c>
      <c r="AK1282">
        <f t="shared" si="237"/>
        <v>1.2322177635910603</v>
      </c>
      <c r="AL1282">
        <f t="shared" si="238"/>
        <v>1.4377494395786508</v>
      </c>
      <c r="AM1282">
        <f t="shared" si="239"/>
        <v>1.7059705369680862</v>
      </c>
      <c r="AN1282">
        <f t="shared" si="240"/>
        <v>1.9847092236070405</v>
      </c>
      <c r="AO1282">
        <f t="shared" si="241"/>
        <v>2.1944871687605292</v>
      </c>
    </row>
    <row r="1283" spans="1:41" x14ac:dyDescent="0.2">
      <c r="A1283">
        <v>877.44799999999998</v>
      </c>
      <c r="B1283">
        <v>10987.3</v>
      </c>
      <c r="C1283">
        <v>13419.6</v>
      </c>
      <c r="D1283">
        <v>8020.17</v>
      </c>
      <c r="E1283">
        <v>5129.45</v>
      </c>
      <c r="F1283">
        <v>3114.85</v>
      </c>
      <c r="G1283">
        <v>3934.95</v>
      </c>
      <c r="H1283">
        <v>3048.63</v>
      </c>
      <c r="I1283">
        <v>2167.41</v>
      </c>
      <c r="J1283">
        <v>2152.13</v>
      </c>
      <c r="K1283">
        <v>6003.03</v>
      </c>
      <c r="L1283">
        <v>4403.58</v>
      </c>
      <c r="M1283">
        <v>1996.77</v>
      </c>
      <c r="AC1283">
        <v>877.44799999999998</v>
      </c>
      <c r="AD1283">
        <f t="shared" si="230"/>
        <v>3.2857916076601351E-2</v>
      </c>
      <c r="AE1283">
        <f t="shared" si="231"/>
        <v>0.1526832767425885</v>
      </c>
      <c r="AF1283">
        <f t="shared" si="232"/>
        <v>0.28017368905634937</v>
      </c>
      <c r="AG1283">
        <f t="shared" si="233"/>
        <v>0.43923917690522735</v>
      </c>
      <c r="AH1283">
        <f t="shared" si="234"/>
        <v>0.65018078874402085</v>
      </c>
      <c r="AI1283">
        <f t="shared" si="235"/>
        <v>0.80618433082801444</v>
      </c>
      <c r="AJ1283">
        <f t="shared" si="236"/>
        <v>1.0174140221478896</v>
      </c>
      <c r="AK1283">
        <f t="shared" si="237"/>
        <v>1.2391756619207723</v>
      </c>
      <c r="AL1283">
        <f t="shared" si="238"/>
        <v>1.4430708572206159</v>
      </c>
      <c r="AM1283">
        <f t="shared" si="239"/>
        <v>1.715085780115277</v>
      </c>
      <c r="AN1283">
        <f t="shared" si="240"/>
        <v>1.9912483187503709</v>
      </c>
      <c r="AO1283">
        <f t="shared" si="241"/>
        <v>2.2035584075078276</v>
      </c>
    </row>
    <row r="1284" spans="1:41" x14ac:dyDescent="0.2">
      <c r="A1284">
        <v>876.46600000000001</v>
      </c>
      <c r="B1284">
        <v>10982.8</v>
      </c>
      <c r="C1284">
        <v>13732.9</v>
      </c>
      <c r="D1284">
        <v>8255.5400000000009</v>
      </c>
      <c r="E1284">
        <v>5360.24</v>
      </c>
      <c r="F1284">
        <v>3307.82</v>
      </c>
      <c r="G1284">
        <v>4176.1499999999996</v>
      </c>
      <c r="H1284">
        <v>3099.01</v>
      </c>
      <c r="I1284">
        <v>2243.41</v>
      </c>
      <c r="J1284">
        <v>2238.3200000000002</v>
      </c>
      <c r="K1284">
        <v>6198.02</v>
      </c>
      <c r="L1284">
        <v>4621.78</v>
      </c>
      <c r="M1284">
        <v>1991.31</v>
      </c>
      <c r="AC1284">
        <v>876.46600000000001</v>
      </c>
      <c r="AD1284">
        <f t="shared" si="230"/>
        <v>3.2806585385467817E-2</v>
      </c>
      <c r="AE1284">
        <f t="shared" si="231"/>
        <v>0.15548199503144872</v>
      </c>
      <c r="AF1284">
        <f t="shared" si="232"/>
        <v>0.2841448574659805</v>
      </c>
      <c r="AG1284">
        <f t="shared" si="233"/>
        <v>0.44409972903564404</v>
      </c>
      <c r="AH1284">
        <f t="shared" si="234"/>
        <v>0.66003804573252334</v>
      </c>
      <c r="AI1284">
        <f t="shared" si="235"/>
        <v>0.81426225939528063</v>
      </c>
      <c r="AJ1284">
        <f t="shared" si="236"/>
        <v>1.0193244409493833</v>
      </c>
      <c r="AK1284">
        <f t="shared" si="237"/>
        <v>1.2439101974481974</v>
      </c>
      <c r="AL1284">
        <f t="shared" si="238"/>
        <v>1.4482376138564272</v>
      </c>
      <c r="AM1284">
        <f t="shared" si="239"/>
        <v>1.719979720478928</v>
      </c>
      <c r="AN1284">
        <f t="shared" si="240"/>
        <v>1.9973573723566163</v>
      </c>
      <c r="AO1284">
        <f t="shared" si="241"/>
        <v>2.2031434878164458</v>
      </c>
    </row>
    <row r="1285" spans="1:41" x14ac:dyDescent="0.2">
      <c r="A1285">
        <v>875.48400000000004</v>
      </c>
      <c r="B1285">
        <v>11103</v>
      </c>
      <c r="C1285">
        <v>13618.4</v>
      </c>
      <c r="D1285">
        <v>8254.0400000000009</v>
      </c>
      <c r="E1285">
        <v>5537.49</v>
      </c>
      <c r="F1285">
        <v>3246.11</v>
      </c>
      <c r="G1285">
        <v>4404.53</v>
      </c>
      <c r="H1285">
        <v>3190.1</v>
      </c>
      <c r="I1285">
        <v>2360.12</v>
      </c>
      <c r="J1285">
        <v>2329.56</v>
      </c>
      <c r="K1285">
        <v>6639.9</v>
      </c>
      <c r="L1285">
        <v>5018.1099999999997</v>
      </c>
      <c r="M1285">
        <v>2197.17</v>
      </c>
      <c r="AC1285">
        <v>875.48400000000004</v>
      </c>
      <c r="AD1285">
        <f t="shared" ref="AD1285:AD1348" si="242">(B1285-B$2)/(B$1-B$2)</f>
        <v>3.4177685179745822E-2</v>
      </c>
      <c r="AE1285">
        <f t="shared" ref="AE1285:AE1348" si="243">(C1285-C$2)/(C$1-C$2)+0.12</f>
        <v>0.15445916310015445</v>
      </c>
      <c r="AF1285">
        <f t="shared" ref="AF1285:AF1348" si="244">(D1285-D$2)/(D$1-D$2) + 0.23</f>
        <v>0.28411954942921097</v>
      </c>
      <c r="AG1285">
        <f t="shared" ref="AG1285:AG1348" si="245">(E1285-E$2)/(E$1-E$2) + 0.38</f>
        <v>0.44783270215023463</v>
      </c>
      <c r="AH1285">
        <f t="shared" ref="AH1285:AH1348" si="246">(F1285-F$2)/(F$1-F$2) + 0.58</f>
        <v>0.65688578720135016</v>
      </c>
      <c r="AI1285">
        <f t="shared" ref="AI1285:AI1348" si="247">(G1285-G$2)/(G$1-G$2) + 0.72</f>
        <v>0.82191083869126835</v>
      </c>
      <c r="AJ1285">
        <f t="shared" ref="AJ1285:AJ1348" si="248">(H1285-H$2)/(H$1-H$2) + 0.93</f>
        <v>1.022778590386225</v>
      </c>
      <c r="AK1285">
        <f t="shared" ref="AK1285:AK1348" si="249">(I1285-I$2)/(I$1-I$2) +1.15</f>
        <v>1.2511808243087998</v>
      </c>
      <c r="AL1285">
        <f t="shared" ref="AL1285:AL1348" si="250">(J1285-J$2)/(J$1-J$2) + 1.35</f>
        <v>1.4537070984306404</v>
      </c>
      <c r="AM1285">
        <f t="shared" ref="AM1285:AM1348" si="251">(K1285-K$2)/(K$1-K$2) + 1.6</f>
        <v>1.7310702090572658</v>
      </c>
      <c r="AN1285">
        <f t="shared" ref="AN1285:AN1348" si="252">(L1285-L$2)/(L$1-L$2)+1.9</f>
        <v>2.0084536199082352</v>
      </c>
      <c r="AO1285">
        <f t="shared" ref="AO1285:AO1348" si="253">(M1285-M$2)/(M$1-M$2)+2.1</f>
        <v>2.2187873280486548</v>
      </c>
    </row>
    <row r="1286" spans="1:41" x14ac:dyDescent="0.2">
      <c r="A1286">
        <v>874.50199999999995</v>
      </c>
      <c r="B1286">
        <v>11195.2</v>
      </c>
      <c r="C1286">
        <v>13918.9</v>
      </c>
      <c r="D1286">
        <v>8565.64</v>
      </c>
      <c r="E1286">
        <v>6009.95</v>
      </c>
      <c r="F1286">
        <v>3487.35</v>
      </c>
      <c r="G1286">
        <v>4617.5600000000004</v>
      </c>
      <c r="H1286">
        <v>3357.53</v>
      </c>
      <c r="I1286">
        <v>2448.7800000000002</v>
      </c>
      <c r="J1286">
        <v>2542.9699999999998</v>
      </c>
      <c r="K1286">
        <v>7079.07</v>
      </c>
      <c r="L1286">
        <v>5388.85</v>
      </c>
      <c r="M1286">
        <v>2369.87</v>
      </c>
      <c r="AC1286">
        <v>874.50199999999995</v>
      </c>
      <c r="AD1286">
        <f t="shared" si="242"/>
        <v>3.5229394006970713E-2</v>
      </c>
      <c r="AE1286">
        <f t="shared" si="243"/>
        <v>0.15714353860542896</v>
      </c>
      <c r="AF1286">
        <f t="shared" si="244"/>
        <v>0.28937687226747016</v>
      </c>
      <c r="AG1286">
        <f t="shared" si="245"/>
        <v>0.45778294461973801</v>
      </c>
      <c r="AH1286">
        <f t="shared" si="246"/>
        <v>0.66920876318676936</v>
      </c>
      <c r="AI1286">
        <f t="shared" si="247"/>
        <v>0.82904533754153664</v>
      </c>
      <c r="AJ1286">
        <f t="shared" si="248"/>
        <v>1.0291275665659418</v>
      </c>
      <c r="AK1286">
        <f t="shared" si="249"/>
        <v>1.2567040337806616</v>
      </c>
      <c r="AL1286">
        <f t="shared" si="250"/>
        <v>1.4665002012691195</v>
      </c>
      <c r="AM1286">
        <f t="shared" si="251"/>
        <v>1.7420926809250776</v>
      </c>
      <c r="AN1286">
        <f t="shared" si="252"/>
        <v>2.018833411539672</v>
      </c>
      <c r="AO1286">
        <f t="shared" si="253"/>
        <v>2.2319112530855851</v>
      </c>
    </row>
    <row r="1287" spans="1:41" x14ac:dyDescent="0.2">
      <c r="A1287">
        <v>873.52</v>
      </c>
      <c r="B1287">
        <v>10900.4</v>
      </c>
      <c r="C1287">
        <v>13911.2</v>
      </c>
      <c r="D1287">
        <v>8620.08</v>
      </c>
      <c r="E1287">
        <v>6349.9</v>
      </c>
      <c r="F1287">
        <v>3692.87</v>
      </c>
      <c r="G1287">
        <v>5011.2</v>
      </c>
      <c r="H1287">
        <v>3634.33</v>
      </c>
      <c r="I1287">
        <v>2695.21</v>
      </c>
      <c r="J1287">
        <v>2720.66</v>
      </c>
      <c r="K1287">
        <v>7553.71</v>
      </c>
      <c r="L1287">
        <v>5736.54</v>
      </c>
      <c r="M1287">
        <v>2417.8000000000002</v>
      </c>
      <c r="AC1287">
        <v>873.52</v>
      </c>
      <c r="AD1287">
        <f t="shared" si="242"/>
        <v>3.1866663396711521E-2</v>
      </c>
      <c r="AE1287">
        <f t="shared" si="243"/>
        <v>0.15707475427467815</v>
      </c>
      <c r="AF1287">
        <f t="shared" si="244"/>
        <v>0.29029538528195936</v>
      </c>
      <c r="AG1287">
        <f t="shared" si="245"/>
        <v>0.46494246061581734</v>
      </c>
      <c r="AH1287">
        <f t="shared" si="246"/>
        <v>0.67970709689810804</v>
      </c>
      <c r="AI1287">
        <f t="shared" si="247"/>
        <v>0.84222857054824751</v>
      </c>
      <c r="AJ1287">
        <f t="shared" si="248"/>
        <v>1.0396238731211924</v>
      </c>
      <c r="AK1287">
        <f t="shared" si="249"/>
        <v>1.2720557652283375</v>
      </c>
      <c r="AL1287">
        <f t="shared" si="250"/>
        <v>1.4771520284720123</v>
      </c>
      <c r="AM1287">
        <f t="shared" si="251"/>
        <v>1.7540053936498494</v>
      </c>
      <c r="AN1287">
        <f t="shared" si="252"/>
        <v>2.0285678608905218</v>
      </c>
      <c r="AO1287">
        <f t="shared" si="253"/>
        <v>2.235553579240884</v>
      </c>
    </row>
    <row r="1288" spans="1:41" x14ac:dyDescent="0.2">
      <c r="A1288">
        <v>872.53700000000003</v>
      </c>
      <c r="B1288">
        <v>11224.2</v>
      </c>
      <c r="C1288">
        <v>14242.1</v>
      </c>
      <c r="D1288">
        <v>8791.5499999999993</v>
      </c>
      <c r="E1288">
        <v>6600.66</v>
      </c>
      <c r="F1288">
        <v>3753.27</v>
      </c>
      <c r="G1288">
        <v>5430.15</v>
      </c>
      <c r="H1288">
        <v>3954.29</v>
      </c>
      <c r="I1288">
        <v>2875.38</v>
      </c>
      <c r="J1288">
        <v>2844.85</v>
      </c>
      <c r="K1288">
        <v>8330.98</v>
      </c>
      <c r="L1288">
        <v>6231.7</v>
      </c>
      <c r="M1288">
        <v>2722.71</v>
      </c>
      <c r="AC1288">
        <v>872.53700000000003</v>
      </c>
      <c r="AD1288">
        <f t="shared" si="242"/>
        <v>3.556019179427572E-2</v>
      </c>
      <c r="AE1288">
        <f t="shared" si="243"/>
        <v>0.1600306938909688</v>
      </c>
      <c r="AF1288">
        <f t="shared" si="244"/>
        <v>0.29318843132520811</v>
      </c>
      <c r="AG1288">
        <f t="shared" si="245"/>
        <v>0.47022359087372845</v>
      </c>
      <c r="AH1288">
        <f t="shared" si="246"/>
        <v>0.68279243825741553</v>
      </c>
      <c r="AI1288">
        <f t="shared" si="247"/>
        <v>0.85625945020519678</v>
      </c>
      <c r="AJ1288">
        <f t="shared" si="248"/>
        <v>1.0517568147592633</v>
      </c>
      <c r="AK1288">
        <f t="shared" si="249"/>
        <v>1.2832797292543399</v>
      </c>
      <c r="AL1288">
        <f t="shared" si="250"/>
        <v>1.4845967379116389</v>
      </c>
      <c r="AM1288">
        <f t="shared" si="251"/>
        <v>1.7735136403622707</v>
      </c>
      <c r="AN1288">
        <f t="shared" si="252"/>
        <v>2.0424311009623297</v>
      </c>
      <c r="AO1288">
        <f t="shared" si="253"/>
        <v>2.2587244882334172</v>
      </c>
    </row>
    <row r="1289" spans="1:41" x14ac:dyDescent="0.2">
      <c r="A1289">
        <v>871.55499999999995</v>
      </c>
      <c r="B1289">
        <v>11339.2</v>
      </c>
      <c r="C1289">
        <v>14397.2</v>
      </c>
      <c r="D1289">
        <v>8871.3700000000008</v>
      </c>
      <c r="E1289">
        <v>7037.05</v>
      </c>
      <c r="F1289">
        <v>3930.67</v>
      </c>
      <c r="G1289">
        <v>5790.43</v>
      </c>
      <c r="H1289">
        <v>4134.21</v>
      </c>
      <c r="I1289">
        <v>2999.52</v>
      </c>
      <c r="J1289">
        <v>3154.72</v>
      </c>
      <c r="K1289">
        <v>8655.1200000000008</v>
      </c>
      <c r="L1289">
        <v>6759.74</v>
      </c>
      <c r="M1289">
        <v>2839.24</v>
      </c>
      <c r="AC1289">
        <v>871.55499999999995</v>
      </c>
      <c r="AD1289">
        <f t="shared" si="242"/>
        <v>3.6871976123243853E-2</v>
      </c>
      <c r="AE1289">
        <f t="shared" si="243"/>
        <v>0.16141620683894908</v>
      </c>
      <c r="AF1289">
        <f t="shared" si="244"/>
        <v>0.29453515632183791</v>
      </c>
      <c r="AG1289">
        <f t="shared" si="245"/>
        <v>0.479414181212099</v>
      </c>
      <c r="AH1289">
        <f t="shared" si="246"/>
        <v>0.69185435145511642</v>
      </c>
      <c r="AI1289">
        <f t="shared" si="247"/>
        <v>0.8683254373702658</v>
      </c>
      <c r="AJ1289">
        <f t="shared" si="248"/>
        <v>1.0585794140201761</v>
      </c>
      <c r="AK1289">
        <f t="shared" si="249"/>
        <v>1.291013219259268</v>
      </c>
      <c r="AL1289">
        <f t="shared" si="250"/>
        <v>1.5031722441042237</v>
      </c>
      <c r="AM1289">
        <f t="shared" si="251"/>
        <v>1.7816490413032104</v>
      </c>
      <c r="AN1289">
        <f t="shared" si="252"/>
        <v>2.0572148986994603</v>
      </c>
      <c r="AO1289">
        <f t="shared" si="253"/>
        <v>2.2675799079471028</v>
      </c>
    </row>
    <row r="1290" spans="1:41" x14ac:dyDescent="0.2">
      <c r="A1290">
        <v>870.572</v>
      </c>
      <c r="B1290">
        <v>11393.1</v>
      </c>
      <c r="C1290">
        <v>14643.9</v>
      </c>
      <c r="D1290">
        <v>9167.3700000000008</v>
      </c>
      <c r="E1290">
        <v>7386.8</v>
      </c>
      <c r="F1290">
        <v>3980.84</v>
      </c>
      <c r="G1290">
        <v>6155.67</v>
      </c>
      <c r="H1290">
        <v>4420.8900000000003</v>
      </c>
      <c r="I1290">
        <v>3189.76</v>
      </c>
      <c r="J1290">
        <v>3405.97</v>
      </c>
      <c r="K1290">
        <v>9030.01</v>
      </c>
      <c r="L1290">
        <v>7201.12</v>
      </c>
      <c r="M1290">
        <v>2902.32</v>
      </c>
      <c r="AC1290">
        <v>870.572</v>
      </c>
      <c r="AD1290">
        <f t="shared" si="242"/>
        <v>3.7486803734821092E-2</v>
      </c>
      <c r="AE1290">
        <f t="shared" si="243"/>
        <v>0.16361998533196478</v>
      </c>
      <c r="AF1290">
        <f t="shared" si="244"/>
        <v>0.29952927557769393</v>
      </c>
      <c r="AG1290">
        <f t="shared" si="245"/>
        <v>0.48678009007995826</v>
      </c>
      <c r="AH1290">
        <f t="shared" si="246"/>
        <v>0.69441712589214377</v>
      </c>
      <c r="AI1290">
        <f t="shared" si="247"/>
        <v>0.88055753782593871</v>
      </c>
      <c r="AJ1290">
        <f t="shared" si="248"/>
        <v>1.0694503719799278</v>
      </c>
      <c r="AK1290">
        <f t="shared" si="249"/>
        <v>1.3028645092426543</v>
      </c>
      <c r="AL1290">
        <f t="shared" si="250"/>
        <v>1.5182337083662913</v>
      </c>
      <c r="AM1290">
        <f t="shared" si="251"/>
        <v>1.7910581869154423</v>
      </c>
      <c r="AN1290">
        <f t="shared" si="252"/>
        <v>2.0695724334415528</v>
      </c>
      <c r="AO1290">
        <f t="shared" si="253"/>
        <v>2.2723735222570598</v>
      </c>
    </row>
    <row r="1291" spans="1:41" x14ac:dyDescent="0.2">
      <c r="A1291">
        <v>869.58900000000006</v>
      </c>
      <c r="B1291">
        <v>11688.6</v>
      </c>
      <c r="C1291">
        <v>14554.8</v>
      </c>
      <c r="D1291">
        <v>9534.4699999999993</v>
      </c>
      <c r="E1291">
        <v>7797.46</v>
      </c>
      <c r="F1291">
        <v>4231.8900000000003</v>
      </c>
      <c r="G1291">
        <v>6464.82</v>
      </c>
      <c r="H1291">
        <v>4699.84</v>
      </c>
      <c r="I1291">
        <v>3420.61</v>
      </c>
      <c r="J1291">
        <v>3550.31</v>
      </c>
      <c r="K1291">
        <v>9641.2800000000007</v>
      </c>
      <c r="L1291">
        <v>7479.56</v>
      </c>
      <c r="M1291">
        <v>3117.97</v>
      </c>
      <c r="AC1291">
        <v>869.58900000000006</v>
      </c>
      <c r="AD1291">
        <f t="shared" si="242"/>
        <v>4.08575191192566E-2</v>
      </c>
      <c r="AE1291">
        <f t="shared" si="243"/>
        <v>0.16282405236184844</v>
      </c>
      <c r="AF1291">
        <f t="shared" si="244"/>
        <v>0.30572299577642609</v>
      </c>
      <c r="AG1291">
        <f t="shared" si="245"/>
        <v>0.495428793827421</v>
      </c>
      <c r="AH1291">
        <f t="shared" si="246"/>
        <v>0.70724121443939758</v>
      </c>
      <c r="AI1291">
        <f t="shared" si="247"/>
        <v>0.89091115149331157</v>
      </c>
      <c r="AJ1291">
        <f t="shared" si="248"/>
        <v>1.0800282069278582</v>
      </c>
      <c r="AK1291">
        <f t="shared" si="249"/>
        <v>1.3172456609072078</v>
      </c>
      <c r="AL1291">
        <f t="shared" si="250"/>
        <v>1.5268863322532042</v>
      </c>
      <c r="AM1291">
        <f t="shared" si="251"/>
        <v>1.8064000963779221</v>
      </c>
      <c r="AN1291">
        <f t="shared" si="252"/>
        <v>2.0773680562010535</v>
      </c>
      <c r="AO1291">
        <f t="shared" si="253"/>
        <v>2.2887613302142924</v>
      </c>
    </row>
    <row r="1292" spans="1:41" x14ac:dyDescent="0.2">
      <c r="A1292">
        <v>868.60599999999999</v>
      </c>
      <c r="B1292">
        <v>11554.2</v>
      </c>
      <c r="C1292">
        <v>14549.6</v>
      </c>
      <c r="D1292">
        <v>9499.68</v>
      </c>
      <c r="E1292">
        <v>8052.86</v>
      </c>
      <c r="F1292">
        <v>4276.8900000000003</v>
      </c>
      <c r="G1292">
        <v>6674.7</v>
      </c>
      <c r="H1292">
        <v>4932.92</v>
      </c>
      <c r="I1292">
        <v>3664.09</v>
      </c>
      <c r="J1292">
        <v>3847.17</v>
      </c>
      <c r="K1292">
        <v>9939.58</v>
      </c>
      <c r="L1292">
        <v>7981.67</v>
      </c>
      <c r="M1292">
        <v>3178.43</v>
      </c>
      <c r="AC1292">
        <v>868.60599999999999</v>
      </c>
      <c r="AD1292">
        <f t="shared" si="242"/>
        <v>3.9324442477401668E-2</v>
      </c>
      <c r="AE1292">
        <f t="shared" si="243"/>
        <v>0.16277760060601676</v>
      </c>
      <c r="AF1292">
        <f t="shared" si="244"/>
        <v>0.3051360180436179</v>
      </c>
      <c r="AG1292">
        <f t="shared" si="245"/>
        <v>0.50080764479197071</v>
      </c>
      <c r="AH1292">
        <f t="shared" si="246"/>
        <v>0.70953989591570266</v>
      </c>
      <c r="AI1292">
        <f t="shared" si="247"/>
        <v>0.89794015500781332</v>
      </c>
      <c r="AJ1292">
        <f t="shared" si="248"/>
        <v>1.0888666430980092</v>
      </c>
      <c r="AK1292">
        <f t="shared" si="249"/>
        <v>1.3324136176205956</v>
      </c>
      <c r="AL1292">
        <f t="shared" si="250"/>
        <v>1.5446819393411142</v>
      </c>
      <c r="AM1292">
        <f t="shared" si="251"/>
        <v>1.8138869542192322</v>
      </c>
      <c r="AN1292">
        <f t="shared" si="252"/>
        <v>2.0914258788693938</v>
      </c>
      <c r="AO1292">
        <f t="shared" si="253"/>
        <v>2.2933558438664803</v>
      </c>
    </row>
    <row r="1293" spans="1:41" x14ac:dyDescent="0.2">
      <c r="A1293">
        <v>867.62199999999996</v>
      </c>
      <c r="B1293">
        <v>11653.8</v>
      </c>
      <c r="C1293">
        <v>14704.6</v>
      </c>
      <c r="D1293">
        <v>9531.01</v>
      </c>
      <c r="E1293">
        <v>8399.7000000000007</v>
      </c>
      <c r="F1293">
        <v>4421.03</v>
      </c>
      <c r="G1293">
        <v>7034.49</v>
      </c>
      <c r="H1293">
        <v>4980.33</v>
      </c>
      <c r="I1293">
        <v>3757.49</v>
      </c>
      <c r="J1293">
        <v>3927.82</v>
      </c>
      <c r="K1293">
        <v>10324.200000000001</v>
      </c>
      <c r="L1293">
        <v>8397.15</v>
      </c>
      <c r="M1293">
        <v>3340.56</v>
      </c>
      <c r="AC1293">
        <v>867.62199999999996</v>
      </c>
      <c r="AD1293">
        <f t="shared" si="242"/>
        <v>4.0460561774490575E-2</v>
      </c>
      <c r="AE1293">
        <f t="shared" si="243"/>
        <v>0.16416222025100027</v>
      </c>
      <c r="AF1293">
        <f t="shared" si="244"/>
        <v>0.30566461857161104</v>
      </c>
      <c r="AG1293">
        <f t="shared" si="245"/>
        <v>0.50811226761320971</v>
      </c>
      <c r="AH1293">
        <f t="shared" si="246"/>
        <v>0.71690282809336114</v>
      </c>
      <c r="AI1293">
        <f t="shared" si="247"/>
        <v>0.90998973178731868</v>
      </c>
      <c r="AJ1293">
        <f t="shared" si="248"/>
        <v>1.090664438957057</v>
      </c>
      <c r="AK1293">
        <f t="shared" si="249"/>
        <v>1.3382321125977206</v>
      </c>
      <c r="AL1293">
        <f t="shared" si="250"/>
        <v>1.5495165944365799</v>
      </c>
      <c r="AM1293">
        <f t="shared" si="251"/>
        <v>1.8235403074305121</v>
      </c>
      <c r="AN1293">
        <f t="shared" si="252"/>
        <v>2.1030582784675738</v>
      </c>
      <c r="AO1293">
        <f t="shared" si="253"/>
        <v>2.3056765269367614</v>
      </c>
    </row>
    <row r="1294" spans="1:41" x14ac:dyDescent="0.2">
      <c r="A1294">
        <v>866.63900000000001</v>
      </c>
      <c r="B1294">
        <v>11738.1</v>
      </c>
      <c r="C1294">
        <v>14887.4</v>
      </c>
      <c r="D1294">
        <v>9768.2099999999991</v>
      </c>
      <c r="E1294">
        <v>8482.0499999999993</v>
      </c>
      <c r="F1294">
        <v>4478.6899999999996</v>
      </c>
      <c r="G1294">
        <v>7195.89</v>
      </c>
      <c r="H1294">
        <v>4987.05</v>
      </c>
      <c r="I1294">
        <v>3797.48</v>
      </c>
      <c r="J1294">
        <v>4084.7</v>
      </c>
      <c r="K1294">
        <v>10670.6</v>
      </c>
      <c r="L1294">
        <v>8576.1</v>
      </c>
      <c r="M1294">
        <v>3426.37</v>
      </c>
      <c r="AC1294">
        <v>866.63900000000001</v>
      </c>
      <c r="AD1294">
        <f t="shared" si="242"/>
        <v>4.1422156721725487E-2</v>
      </c>
      <c r="AE1294">
        <f t="shared" si="243"/>
        <v>0.16579517812908406</v>
      </c>
      <c r="AF1294">
        <f t="shared" si="244"/>
        <v>0.309666662786101</v>
      </c>
      <c r="AG1294">
        <f t="shared" si="245"/>
        <v>0.50984659955107448</v>
      </c>
      <c r="AH1294">
        <f t="shared" si="246"/>
        <v>0.71984820529166682</v>
      </c>
      <c r="AI1294">
        <f t="shared" si="247"/>
        <v>0.91539511184849931</v>
      </c>
      <c r="AJ1294">
        <f t="shared" si="248"/>
        <v>1.09091926258441</v>
      </c>
      <c r="AK1294">
        <f t="shared" si="249"/>
        <v>1.3407233504364275</v>
      </c>
      <c r="AL1294">
        <f t="shared" si="250"/>
        <v>1.5589209427487518</v>
      </c>
      <c r="AM1294">
        <f t="shared" si="251"/>
        <v>1.8322343991376184</v>
      </c>
      <c r="AN1294">
        <f t="shared" si="252"/>
        <v>2.1080684303595887</v>
      </c>
      <c r="AO1294">
        <f t="shared" si="253"/>
        <v>2.3121974534417933</v>
      </c>
    </row>
    <row r="1295" spans="1:41" x14ac:dyDescent="0.2">
      <c r="A1295">
        <v>865.65499999999997</v>
      </c>
      <c r="B1295">
        <v>11746.2</v>
      </c>
      <c r="C1295">
        <v>15016.9</v>
      </c>
      <c r="D1295">
        <v>9761.36</v>
      </c>
      <c r="E1295">
        <v>8658.41</v>
      </c>
      <c r="F1295">
        <v>4505.83</v>
      </c>
      <c r="G1295">
        <v>7359.77</v>
      </c>
      <c r="H1295">
        <v>5070.01</v>
      </c>
      <c r="I1295">
        <v>3786.62</v>
      </c>
      <c r="J1295">
        <v>4114.46</v>
      </c>
      <c r="K1295">
        <v>10737.2</v>
      </c>
      <c r="L1295">
        <v>8490.68</v>
      </c>
      <c r="M1295">
        <v>3547.74</v>
      </c>
      <c r="AC1295">
        <v>865.65499999999997</v>
      </c>
      <c r="AD1295">
        <f t="shared" si="242"/>
        <v>4.151455196576586E-2</v>
      </c>
      <c r="AE1295">
        <f t="shared" si="243"/>
        <v>0.16695200550989286</v>
      </c>
      <c r="AF1295">
        <f t="shared" si="244"/>
        <v>0.30955108941818682</v>
      </c>
      <c r="AG1295">
        <f t="shared" si="245"/>
        <v>0.51356082882322784</v>
      </c>
      <c r="AH1295">
        <f t="shared" si="246"/>
        <v>0.7212345656309318</v>
      </c>
      <c r="AI1295">
        <f t="shared" si="247"/>
        <v>0.92088354855498178</v>
      </c>
      <c r="AJ1295">
        <f t="shared" si="248"/>
        <v>1.0940651209363739</v>
      </c>
      <c r="AK1295">
        <f t="shared" si="249"/>
        <v>1.3400468102281664</v>
      </c>
      <c r="AL1295">
        <f t="shared" si="250"/>
        <v>1.5607049394708976</v>
      </c>
      <c r="AM1295">
        <f t="shared" si="251"/>
        <v>1.8339059537210287</v>
      </c>
      <c r="AN1295">
        <f t="shared" si="252"/>
        <v>2.1056768842594717</v>
      </c>
      <c r="AO1295">
        <f t="shared" si="253"/>
        <v>2.3214206774240296</v>
      </c>
    </row>
    <row r="1296" spans="1:41" x14ac:dyDescent="0.2">
      <c r="A1296">
        <v>864.67100000000005</v>
      </c>
      <c r="B1296">
        <v>11764.4</v>
      </c>
      <c r="C1296">
        <v>14930.3</v>
      </c>
      <c r="D1296">
        <v>9690.98</v>
      </c>
      <c r="E1296">
        <v>8636.51</v>
      </c>
      <c r="F1296">
        <v>4403.38</v>
      </c>
      <c r="G1296">
        <v>7409.26</v>
      </c>
      <c r="H1296">
        <v>5213.92</v>
      </c>
      <c r="I1296">
        <v>3902.82</v>
      </c>
      <c r="J1296">
        <v>4212.8100000000004</v>
      </c>
      <c r="K1296">
        <v>10913.2</v>
      </c>
      <c r="L1296">
        <v>8786.42</v>
      </c>
      <c r="M1296">
        <v>3554.72</v>
      </c>
      <c r="AC1296">
        <v>864.67100000000005</v>
      </c>
      <c r="AD1296">
        <f t="shared" si="242"/>
        <v>4.1722156094350364E-2</v>
      </c>
      <c r="AE1296">
        <f t="shared" si="243"/>
        <v>0.16617840511469562</v>
      </c>
      <c r="AF1296">
        <f t="shared" si="244"/>
        <v>0.30836363633295993</v>
      </c>
      <c r="AG1296">
        <f t="shared" si="245"/>
        <v>0.51309960393629117</v>
      </c>
      <c r="AH1296">
        <f t="shared" si="246"/>
        <v>0.71600123413654371</v>
      </c>
      <c r="AI1296">
        <f t="shared" si="247"/>
        <v>0.92254099749691387</v>
      </c>
      <c r="AJ1296">
        <f t="shared" si="248"/>
        <v>1.0995222144203554</v>
      </c>
      <c r="AK1296">
        <f t="shared" si="249"/>
        <v>1.3472856658635191</v>
      </c>
      <c r="AL1296">
        <f t="shared" si="250"/>
        <v>1.5666006410039299</v>
      </c>
      <c r="AM1296">
        <f t="shared" si="251"/>
        <v>1.8383232751426533</v>
      </c>
      <c r="AN1296">
        <f t="shared" si="252"/>
        <v>2.1139568636981108</v>
      </c>
      <c r="AO1296">
        <f t="shared" si="253"/>
        <v>2.3219511058939646</v>
      </c>
    </row>
    <row r="1297" spans="1:41" x14ac:dyDescent="0.2">
      <c r="A1297">
        <v>863.68700000000001</v>
      </c>
      <c r="B1297">
        <v>11777.5</v>
      </c>
      <c r="C1297">
        <v>15209.6</v>
      </c>
      <c r="D1297">
        <v>9996.6200000000008</v>
      </c>
      <c r="E1297">
        <v>8810.23</v>
      </c>
      <c r="F1297">
        <v>4450.84</v>
      </c>
      <c r="G1297">
        <v>7402.83</v>
      </c>
      <c r="H1297">
        <v>5294.27</v>
      </c>
      <c r="I1297">
        <v>3848.76</v>
      </c>
      <c r="J1297">
        <v>4191.72</v>
      </c>
      <c r="K1297">
        <v>10860.4</v>
      </c>
      <c r="L1297">
        <v>8934.7199999999993</v>
      </c>
      <c r="M1297">
        <v>3505.8</v>
      </c>
      <c r="AC1297">
        <v>863.68700000000001</v>
      </c>
      <c r="AD1297">
        <f t="shared" si="242"/>
        <v>4.1871585439650222E-2</v>
      </c>
      <c r="AE1297">
        <f t="shared" si="243"/>
        <v>0.16867340038465628</v>
      </c>
      <c r="AF1297">
        <f t="shared" si="244"/>
        <v>0.31352040190512154</v>
      </c>
      <c r="AG1297">
        <f t="shared" si="245"/>
        <v>0.51675823349604677</v>
      </c>
      <c r="AH1297">
        <f t="shared" si="246"/>
        <v>0.71842557686688691</v>
      </c>
      <c r="AI1297">
        <f t="shared" si="247"/>
        <v>0.922325653049619</v>
      </c>
      <c r="AJ1297">
        <f t="shared" si="248"/>
        <v>1.1025691010956242</v>
      </c>
      <c r="AK1297">
        <f t="shared" si="249"/>
        <v>1.3439179159870376</v>
      </c>
      <c r="AL1297">
        <f t="shared" si="250"/>
        <v>1.5653363771978124</v>
      </c>
      <c r="AM1297">
        <f t="shared" si="251"/>
        <v>1.8369980787161659</v>
      </c>
      <c r="AN1297">
        <f t="shared" si="252"/>
        <v>2.1181088923406688</v>
      </c>
      <c r="AO1297">
        <f t="shared" si="253"/>
        <v>2.3182335470473716</v>
      </c>
    </row>
    <row r="1298" spans="1:41" x14ac:dyDescent="0.2">
      <c r="A1298">
        <v>862.70299999999997</v>
      </c>
      <c r="B1298">
        <v>11871.8</v>
      </c>
      <c r="C1298">
        <v>15008.7</v>
      </c>
      <c r="D1298">
        <v>9867.81</v>
      </c>
      <c r="E1298">
        <v>8973.73</v>
      </c>
      <c r="F1298">
        <v>4617.68</v>
      </c>
      <c r="G1298">
        <v>7421.81</v>
      </c>
      <c r="H1298">
        <v>5344.11</v>
      </c>
      <c r="I1298">
        <v>4013.16</v>
      </c>
      <c r="J1298">
        <v>4269.7</v>
      </c>
      <c r="K1298">
        <v>10906.7</v>
      </c>
      <c r="L1298">
        <v>8902.61</v>
      </c>
      <c r="M1298">
        <v>3576.29</v>
      </c>
      <c r="AC1298">
        <v>862.70299999999997</v>
      </c>
      <c r="AD1298">
        <f t="shared" si="242"/>
        <v>4.2947248589404081E-2</v>
      </c>
      <c r="AE1298">
        <f t="shared" si="243"/>
        <v>0.16687875466415827</v>
      </c>
      <c r="AF1298">
        <f t="shared" si="244"/>
        <v>0.31134711642759849</v>
      </c>
      <c r="AG1298">
        <f t="shared" si="245"/>
        <v>0.52020162477523191</v>
      </c>
      <c r="AH1298">
        <f t="shared" si="246"/>
        <v>0.72694806614481489</v>
      </c>
      <c r="AI1298">
        <f t="shared" si="247"/>
        <v>0.92296130431084078</v>
      </c>
      <c r="AJ1298">
        <f t="shared" si="248"/>
        <v>1.1044590429984915</v>
      </c>
      <c r="AK1298">
        <f t="shared" si="249"/>
        <v>1.3541594638910992</v>
      </c>
      <c r="AL1298">
        <f t="shared" si="250"/>
        <v>1.5700109761357468</v>
      </c>
      <c r="AM1298">
        <f t="shared" si="251"/>
        <v>1.8381601354310591</v>
      </c>
      <c r="AN1298">
        <f t="shared" si="252"/>
        <v>2.1172098927471925</v>
      </c>
      <c r="AO1298">
        <f t="shared" si="253"/>
        <v>2.3235902666527752</v>
      </c>
    </row>
    <row r="1299" spans="1:41" x14ac:dyDescent="0.2">
      <c r="A1299">
        <v>861.71799999999996</v>
      </c>
      <c r="B1299">
        <v>11994.1</v>
      </c>
      <c r="C1299">
        <v>14980.6</v>
      </c>
      <c r="D1299">
        <v>10008.200000000001</v>
      </c>
      <c r="E1299">
        <v>9157.49</v>
      </c>
      <c r="F1299">
        <v>4621.92</v>
      </c>
      <c r="G1299">
        <v>7742.98</v>
      </c>
      <c r="H1299">
        <v>5520.91</v>
      </c>
      <c r="I1299">
        <v>4045.45</v>
      </c>
      <c r="J1299">
        <v>4433.99</v>
      </c>
      <c r="K1299">
        <v>11453.2</v>
      </c>
      <c r="L1299">
        <v>9231.14</v>
      </c>
      <c r="M1299">
        <v>3547.7</v>
      </c>
      <c r="AC1299">
        <v>861.71799999999996</v>
      </c>
      <c r="AD1299">
        <f t="shared" si="242"/>
        <v>4.4342302706211069E-2</v>
      </c>
      <c r="AE1299">
        <f t="shared" si="243"/>
        <v>0.16662773652206769</v>
      </c>
      <c r="AF1299">
        <f t="shared" si="244"/>
        <v>0.31371577994898237</v>
      </c>
      <c r="AG1299">
        <f t="shared" si="245"/>
        <v>0.5240717017260762</v>
      </c>
      <c r="AH1299">
        <f t="shared" si="246"/>
        <v>0.72716465302169331</v>
      </c>
      <c r="AI1299">
        <f t="shared" si="247"/>
        <v>0.93371747478326572</v>
      </c>
      <c r="AJ1299">
        <f t="shared" si="248"/>
        <v>1.1111633312895619</v>
      </c>
      <c r="AK1299">
        <f t="shared" si="249"/>
        <v>1.3561710185250537</v>
      </c>
      <c r="AL1299">
        <f t="shared" si="250"/>
        <v>1.5798595252446628</v>
      </c>
      <c r="AM1299">
        <f t="shared" si="251"/>
        <v>1.8518764204135467</v>
      </c>
      <c r="AN1299">
        <f t="shared" si="252"/>
        <v>2.1264079100765225</v>
      </c>
      <c r="AO1299">
        <f t="shared" si="253"/>
        <v>2.321417637719331</v>
      </c>
    </row>
    <row r="1300" spans="1:41" x14ac:dyDescent="0.2">
      <c r="A1300">
        <v>860.73400000000004</v>
      </c>
      <c r="B1300">
        <v>12116.4</v>
      </c>
      <c r="C1300">
        <v>15485.7</v>
      </c>
      <c r="D1300">
        <v>10207</v>
      </c>
      <c r="E1300">
        <v>9300.5499999999993</v>
      </c>
      <c r="F1300">
        <v>4687.09</v>
      </c>
      <c r="G1300">
        <v>7881.22</v>
      </c>
      <c r="H1300">
        <v>5791.58</v>
      </c>
      <c r="I1300">
        <v>4100.57</v>
      </c>
      <c r="J1300">
        <v>4529.67</v>
      </c>
      <c r="K1300">
        <v>11667</v>
      </c>
      <c r="L1300">
        <v>9358.9500000000007</v>
      </c>
      <c r="M1300">
        <v>3722.25</v>
      </c>
      <c r="AC1300">
        <v>860.73400000000004</v>
      </c>
      <c r="AD1300">
        <f t="shared" si="242"/>
        <v>4.5737356823018042E-2</v>
      </c>
      <c r="AE1300">
        <f t="shared" si="243"/>
        <v>0.17113980995872047</v>
      </c>
      <c r="AF1300">
        <f t="shared" si="244"/>
        <v>0.31706993842217213</v>
      </c>
      <c r="AG1300">
        <f t="shared" si="245"/>
        <v>0.52708461644412041</v>
      </c>
      <c r="AH1300">
        <f t="shared" si="246"/>
        <v>0.73049365461748916</v>
      </c>
      <c r="AI1300">
        <f t="shared" si="247"/>
        <v>0.93834721294719137</v>
      </c>
      <c r="AJ1300">
        <f t="shared" si="248"/>
        <v>1.1214271871252184</v>
      </c>
      <c r="AK1300">
        <f t="shared" si="249"/>
        <v>1.3596048027128389</v>
      </c>
      <c r="AL1300">
        <f t="shared" si="250"/>
        <v>1.5855951706201639</v>
      </c>
      <c r="AM1300">
        <f t="shared" si="251"/>
        <v>1.8572424620041339</v>
      </c>
      <c r="AN1300">
        <f t="shared" si="252"/>
        <v>2.1299862700280086</v>
      </c>
      <c r="AO1300">
        <f t="shared" si="253"/>
        <v>2.3346821490985796</v>
      </c>
    </row>
    <row r="1301" spans="1:41" x14ac:dyDescent="0.2">
      <c r="A1301">
        <v>859.74900000000002</v>
      </c>
      <c r="B1301">
        <v>12050.7</v>
      </c>
      <c r="C1301">
        <v>15503.2</v>
      </c>
      <c r="D1301">
        <v>10263.5</v>
      </c>
      <c r="E1301">
        <v>9837.0499999999993</v>
      </c>
      <c r="F1301">
        <v>4848.71</v>
      </c>
      <c r="G1301">
        <v>8113.34</v>
      </c>
      <c r="H1301">
        <v>5912.38</v>
      </c>
      <c r="I1301">
        <v>4361.3</v>
      </c>
      <c r="J1301">
        <v>4607.55</v>
      </c>
      <c r="K1301">
        <v>12002.5</v>
      </c>
      <c r="L1301">
        <v>9626.34</v>
      </c>
      <c r="M1301">
        <v>3739.35</v>
      </c>
      <c r="AC1301">
        <v>859.74900000000002</v>
      </c>
      <c r="AD1301">
        <f t="shared" si="242"/>
        <v>4.4987928732468437E-2</v>
      </c>
      <c r="AE1301">
        <f t="shared" si="243"/>
        <v>0.1712961379831541</v>
      </c>
      <c r="AF1301">
        <f t="shared" si="244"/>
        <v>0.31802320780715815</v>
      </c>
      <c r="AG1301">
        <f t="shared" si="245"/>
        <v>0.53838357314921403</v>
      </c>
      <c r="AH1301">
        <f t="shared" si="246"/>
        <v>0.73874949684416569</v>
      </c>
      <c r="AI1301">
        <f t="shared" si="247"/>
        <v>0.94612104702278765</v>
      </c>
      <c r="AJ1301">
        <f t="shared" si="248"/>
        <v>1.126007945188348</v>
      </c>
      <c r="AK1301">
        <f t="shared" si="249"/>
        <v>1.3758473743979118</v>
      </c>
      <c r="AL1301">
        <f t="shared" si="250"/>
        <v>1.5902637749454567</v>
      </c>
      <c r="AM1301">
        <f t="shared" si="251"/>
        <v>1.8656629809641057</v>
      </c>
      <c r="AN1301">
        <f t="shared" si="252"/>
        <v>2.13747252045777</v>
      </c>
      <c r="AO1301">
        <f t="shared" si="253"/>
        <v>2.3359816228573029</v>
      </c>
    </row>
    <row r="1302" spans="1:41" x14ac:dyDescent="0.2">
      <c r="A1302">
        <v>858.76400000000001</v>
      </c>
      <c r="B1302">
        <v>12035.8</v>
      </c>
      <c r="C1302">
        <v>15903.9</v>
      </c>
      <c r="D1302">
        <v>10533.2</v>
      </c>
      <c r="E1302">
        <v>9896.18</v>
      </c>
      <c r="F1302">
        <v>4984.8900000000003</v>
      </c>
      <c r="G1302">
        <v>8226.09</v>
      </c>
      <c r="H1302">
        <v>6091.52</v>
      </c>
      <c r="I1302">
        <v>4573.71</v>
      </c>
      <c r="J1302">
        <v>4718.3900000000003</v>
      </c>
      <c r="K1302">
        <v>12386.1</v>
      </c>
      <c r="L1302">
        <v>10223.6</v>
      </c>
      <c r="M1302">
        <v>3954.41</v>
      </c>
      <c r="AC1302">
        <v>858.76400000000001</v>
      </c>
      <c r="AD1302">
        <f t="shared" si="242"/>
        <v>4.4817967110715159E-2</v>
      </c>
      <c r="AE1302">
        <f t="shared" si="243"/>
        <v>0.17487560309118569</v>
      </c>
      <c r="AF1302">
        <f t="shared" si="244"/>
        <v>0.32257359281832154</v>
      </c>
      <c r="AG1302">
        <f t="shared" si="245"/>
        <v>0.53962888034394318</v>
      </c>
      <c r="AH1302">
        <f t="shared" si="246"/>
        <v>0.74570581780957101</v>
      </c>
      <c r="AI1302">
        <f t="shared" si="247"/>
        <v>0.94989711023157397</v>
      </c>
      <c r="AJ1302">
        <f t="shared" si="248"/>
        <v>1.1328009667068002</v>
      </c>
      <c r="AK1302">
        <f t="shared" si="249"/>
        <v>1.389079778231864</v>
      </c>
      <c r="AL1302">
        <f t="shared" si="250"/>
        <v>1.5969082035974271</v>
      </c>
      <c r="AM1302">
        <f t="shared" si="251"/>
        <v>1.8752907337898737</v>
      </c>
      <c r="AN1302">
        <f t="shared" si="252"/>
        <v>2.154194304861373</v>
      </c>
      <c r="AO1302">
        <f t="shared" si="253"/>
        <v>2.3523245951702285</v>
      </c>
    </row>
    <row r="1303" spans="1:41" x14ac:dyDescent="0.2">
      <c r="A1303">
        <v>857.779</v>
      </c>
      <c r="B1303">
        <v>12109.8</v>
      </c>
      <c r="C1303">
        <v>15880.7</v>
      </c>
      <c r="D1303">
        <v>10670.9</v>
      </c>
      <c r="E1303">
        <v>10407</v>
      </c>
      <c r="F1303">
        <v>4951</v>
      </c>
      <c r="G1303">
        <v>8772.73</v>
      </c>
      <c r="H1303">
        <v>6405.08</v>
      </c>
      <c r="I1303">
        <v>4623.6400000000003</v>
      </c>
      <c r="J1303">
        <v>4966.22</v>
      </c>
      <c r="K1303">
        <v>12848.2</v>
      </c>
      <c r="L1303">
        <v>10171</v>
      </c>
      <c r="M1303">
        <v>4075.5</v>
      </c>
      <c r="AC1303">
        <v>857.779</v>
      </c>
      <c r="AD1303">
        <f t="shared" si="242"/>
        <v>4.5662071809355519E-2</v>
      </c>
      <c r="AE1303">
        <f t="shared" si="243"/>
        <v>0.17466835679593654</v>
      </c>
      <c r="AF1303">
        <f t="shared" si="244"/>
        <v>0.32489687059376537</v>
      </c>
      <c r="AG1303">
        <f t="shared" si="245"/>
        <v>0.55038700348298497</v>
      </c>
      <c r="AH1303">
        <f t="shared" si="246"/>
        <v>0.74397465524886031</v>
      </c>
      <c r="AI1303">
        <f t="shared" si="247"/>
        <v>0.968204402404088</v>
      </c>
      <c r="AJ1303">
        <f t="shared" si="248"/>
        <v>1.1446912191759635</v>
      </c>
      <c r="AK1303">
        <f t="shared" si="249"/>
        <v>1.3921902434803419</v>
      </c>
      <c r="AL1303">
        <f t="shared" si="250"/>
        <v>1.6117646521071514</v>
      </c>
      <c r="AM1303">
        <f t="shared" si="251"/>
        <v>1.8868887123633549</v>
      </c>
      <c r="AN1303">
        <f t="shared" si="252"/>
        <v>2.1527216365768247</v>
      </c>
      <c r="AO1303">
        <f t="shared" si="253"/>
        <v>2.3615265412195736</v>
      </c>
    </row>
    <row r="1304" spans="1:41" x14ac:dyDescent="0.2">
      <c r="A1304">
        <v>856.79399999999998</v>
      </c>
      <c r="B1304">
        <v>12549</v>
      </c>
      <c r="C1304">
        <v>15959.1</v>
      </c>
      <c r="D1304">
        <v>10775.5</v>
      </c>
      <c r="E1304">
        <v>10608.1</v>
      </c>
      <c r="F1304">
        <v>5038.8999999999996</v>
      </c>
      <c r="G1304">
        <v>8969.0400000000009</v>
      </c>
      <c r="H1304">
        <v>6599.29</v>
      </c>
      <c r="I1304">
        <v>4734.4399999999996</v>
      </c>
      <c r="J1304">
        <v>5061.74</v>
      </c>
      <c r="K1304">
        <v>13117.4</v>
      </c>
      <c r="L1304">
        <v>10570</v>
      </c>
      <c r="M1304">
        <v>4191.47</v>
      </c>
      <c r="AC1304">
        <v>856.79399999999998</v>
      </c>
      <c r="AD1304">
        <f t="shared" si="242"/>
        <v>5.0671947263988611E-2</v>
      </c>
      <c r="AE1304">
        <f t="shared" si="243"/>
        <v>0.17536870634539917</v>
      </c>
      <c r="AF1304">
        <f t="shared" si="244"/>
        <v>0.32666168435782794</v>
      </c>
      <c r="AG1304">
        <f t="shared" si="245"/>
        <v>0.55462226945389714</v>
      </c>
      <c r="AH1304">
        <f t="shared" si="246"/>
        <v>0.7484647463992431</v>
      </c>
      <c r="AI1304">
        <f t="shared" si="247"/>
        <v>0.97477893871022414</v>
      </c>
      <c r="AJ1304">
        <f t="shared" si="248"/>
        <v>1.1520556978468277</v>
      </c>
      <c r="AK1304">
        <f t="shared" si="249"/>
        <v>1.3990926979071669</v>
      </c>
      <c r="AL1304">
        <f t="shared" si="250"/>
        <v>1.6174907061024257</v>
      </c>
      <c r="AM1304">
        <f t="shared" si="251"/>
        <v>1.893645206265067</v>
      </c>
      <c r="AN1304">
        <f t="shared" si="252"/>
        <v>2.1638926374425069</v>
      </c>
      <c r="AO1304">
        <f t="shared" si="253"/>
        <v>2.3703394050674764</v>
      </c>
    </row>
    <row r="1305" spans="1:41" x14ac:dyDescent="0.2">
      <c r="A1305">
        <v>855.80799999999999</v>
      </c>
      <c r="B1305">
        <v>12376.8</v>
      </c>
      <c r="C1305">
        <v>16265.6</v>
      </c>
      <c r="D1305">
        <v>10839.5</v>
      </c>
      <c r="E1305">
        <v>10920.7</v>
      </c>
      <c r="F1305">
        <v>5068.43</v>
      </c>
      <c r="G1305">
        <v>9127.23</v>
      </c>
      <c r="H1305">
        <v>6504.23</v>
      </c>
      <c r="I1305">
        <v>4728.5</v>
      </c>
      <c r="J1305">
        <v>5116.63</v>
      </c>
      <c r="K1305">
        <v>13282.4</v>
      </c>
      <c r="L1305">
        <v>10603.6</v>
      </c>
      <c r="M1305">
        <v>4183.1000000000004</v>
      </c>
      <c r="AC1305">
        <v>855.80799999999999</v>
      </c>
      <c r="AD1305">
        <f t="shared" si="242"/>
        <v>4.8707692816611969E-2</v>
      </c>
      <c r="AE1305">
        <f t="shared" si="243"/>
        <v>0.1781066800304795</v>
      </c>
      <c r="AF1305">
        <f t="shared" si="244"/>
        <v>0.32774149392666169</v>
      </c>
      <c r="AG1305">
        <f t="shared" si="245"/>
        <v>0.56120578085373363</v>
      </c>
      <c r="AH1305">
        <f t="shared" si="246"/>
        <v>0.74997319226580517</v>
      </c>
      <c r="AI1305">
        <f t="shared" si="247"/>
        <v>0.98007681400067115</v>
      </c>
      <c r="AJ1305">
        <f t="shared" si="248"/>
        <v>1.148451005284898</v>
      </c>
      <c r="AK1305">
        <f t="shared" si="249"/>
        <v>1.3987226565777866</v>
      </c>
      <c r="AL1305">
        <f t="shared" si="250"/>
        <v>1.6207811489814103</v>
      </c>
      <c r="AM1305">
        <f t="shared" si="251"/>
        <v>1.8977864450978399</v>
      </c>
      <c r="AN1305">
        <f t="shared" si="252"/>
        <v>2.1648333533048802</v>
      </c>
      <c r="AO1305">
        <f t="shared" si="253"/>
        <v>2.3697033468592594</v>
      </c>
    </row>
    <row r="1306" spans="1:41" x14ac:dyDescent="0.2">
      <c r="A1306">
        <v>854.822</v>
      </c>
      <c r="B1306">
        <v>12382.2</v>
      </c>
      <c r="C1306">
        <v>15816.3</v>
      </c>
      <c r="D1306">
        <v>10923.8</v>
      </c>
      <c r="E1306">
        <v>10756.4</v>
      </c>
      <c r="F1306">
        <v>5176.57</v>
      </c>
      <c r="G1306">
        <v>9153.4699999999993</v>
      </c>
      <c r="H1306">
        <v>6497.97</v>
      </c>
      <c r="I1306">
        <v>4699.74</v>
      </c>
      <c r="J1306">
        <v>5181.6400000000003</v>
      </c>
      <c r="K1306">
        <v>13138</v>
      </c>
      <c r="L1306">
        <v>10911.1</v>
      </c>
      <c r="M1306">
        <v>4172.2</v>
      </c>
      <c r="AC1306">
        <v>854.822</v>
      </c>
      <c r="AD1306">
        <f t="shared" si="242"/>
        <v>4.8769289645972227E-2</v>
      </c>
      <c r="AE1306">
        <f t="shared" si="243"/>
        <v>0.17409306966602078</v>
      </c>
      <c r="AF1306">
        <f t="shared" si="244"/>
        <v>0.32916380559310987</v>
      </c>
      <c r="AG1306">
        <f t="shared" si="245"/>
        <v>0.55774554117685216</v>
      </c>
      <c r="AH1306">
        <f t="shared" si="246"/>
        <v>0.75549717926241944</v>
      </c>
      <c r="AI1306">
        <f t="shared" si="247"/>
        <v>0.98095560689289774</v>
      </c>
      <c r="AJ1306">
        <f t="shared" si="248"/>
        <v>1.1482136249415604</v>
      </c>
      <c r="AK1306">
        <f t="shared" si="249"/>
        <v>1.3969310086597768</v>
      </c>
      <c r="AL1306">
        <f t="shared" si="250"/>
        <v>1.6246782466597269</v>
      </c>
      <c r="AM1306">
        <f t="shared" si="251"/>
        <v>1.8941622336587343</v>
      </c>
      <c r="AN1306">
        <f t="shared" si="252"/>
        <v>2.1734425832953499</v>
      </c>
      <c r="AO1306">
        <f t="shared" si="253"/>
        <v>2.368875027328845</v>
      </c>
    </row>
    <row r="1307" spans="1:41" x14ac:dyDescent="0.2">
      <c r="A1307">
        <v>853.83600000000001</v>
      </c>
      <c r="B1307">
        <v>12141.5</v>
      </c>
      <c r="C1307">
        <v>15927.5</v>
      </c>
      <c r="D1307">
        <v>10579.5</v>
      </c>
      <c r="E1307">
        <v>10310.700000000001</v>
      </c>
      <c r="F1307">
        <v>5003.1899999999996</v>
      </c>
      <c r="G1307">
        <v>9042.77</v>
      </c>
      <c r="H1307">
        <v>6410.58</v>
      </c>
      <c r="I1307">
        <v>4627.8900000000003</v>
      </c>
      <c r="J1307">
        <v>4904.29</v>
      </c>
      <c r="K1307">
        <v>12800.9</v>
      </c>
      <c r="L1307">
        <v>10419.700000000001</v>
      </c>
      <c r="M1307">
        <v>3935.61</v>
      </c>
      <c r="AC1307">
        <v>853.83600000000001</v>
      </c>
      <c r="AD1307">
        <f t="shared" si="242"/>
        <v>4.6023668011340654E-2</v>
      </c>
      <c r="AE1307">
        <f t="shared" si="243"/>
        <v>0.17508642259842189</v>
      </c>
      <c r="AF1307">
        <f t="shared" si="244"/>
        <v>0.32335476755327469</v>
      </c>
      <c r="AG1307">
        <f t="shared" si="245"/>
        <v>0.54835887761029067</v>
      </c>
      <c r="AH1307">
        <f t="shared" si="246"/>
        <v>0.7466406149432685</v>
      </c>
      <c r="AI1307">
        <f t="shared" si="247"/>
        <v>0.97724819937881668</v>
      </c>
      <c r="AJ1307">
        <f t="shared" si="248"/>
        <v>1.1448997801804932</v>
      </c>
      <c r="AK1307">
        <f t="shared" si="249"/>
        <v>1.3924550036907573</v>
      </c>
      <c r="AL1307">
        <f t="shared" si="250"/>
        <v>1.6080521884981969</v>
      </c>
      <c r="AM1307">
        <f t="shared" si="251"/>
        <v>1.8857015572312932</v>
      </c>
      <c r="AN1307">
        <f t="shared" si="252"/>
        <v>2.1596846138081407</v>
      </c>
      <c r="AO1307">
        <f t="shared" si="253"/>
        <v>2.3508959339618074</v>
      </c>
    </row>
    <row r="1308" spans="1:41" x14ac:dyDescent="0.2">
      <c r="A1308">
        <v>852.85</v>
      </c>
      <c r="B1308">
        <v>12197.7</v>
      </c>
      <c r="C1308">
        <v>16069.2</v>
      </c>
      <c r="D1308">
        <v>10445.700000000001</v>
      </c>
      <c r="E1308">
        <v>10278.4</v>
      </c>
      <c r="F1308">
        <v>4911.01</v>
      </c>
      <c r="G1308">
        <v>8546.73</v>
      </c>
      <c r="H1308">
        <v>6100.1</v>
      </c>
      <c r="I1308">
        <v>4401.3999999999996</v>
      </c>
      <c r="J1308">
        <v>4799.45</v>
      </c>
      <c r="K1308">
        <v>12271.2</v>
      </c>
      <c r="L1308">
        <v>10169.4</v>
      </c>
      <c r="M1308">
        <v>3950.1</v>
      </c>
      <c r="AC1308">
        <v>852.85</v>
      </c>
      <c r="AD1308">
        <f t="shared" si="242"/>
        <v>4.6664731309497269E-2</v>
      </c>
      <c r="AE1308">
        <f t="shared" si="243"/>
        <v>0.17635223294483587</v>
      </c>
      <c r="AF1308">
        <f t="shared" si="244"/>
        <v>0.32109729067343168</v>
      </c>
      <c r="AG1308">
        <f t="shared" si="245"/>
        <v>0.54767862355330177</v>
      </c>
      <c r="AH1308">
        <f t="shared" si="246"/>
        <v>0.74193189364358381</v>
      </c>
      <c r="AI1308">
        <f t="shared" si="247"/>
        <v>0.96063553069512375</v>
      </c>
      <c r="AJ1308">
        <f t="shared" si="248"/>
        <v>1.133126321873867</v>
      </c>
      <c r="AK1308">
        <f t="shared" si="249"/>
        <v>1.3783454648538296</v>
      </c>
      <c r="AL1308">
        <f t="shared" si="250"/>
        <v>1.6017674366047234</v>
      </c>
      <c r="AM1308">
        <f t="shared" si="251"/>
        <v>1.8724069256572335</v>
      </c>
      <c r="AN1308">
        <f t="shared" si="252"/>
        <v>2.152676840583378</v>
      </c>
      <c r="AO1308">
        <f t="shared" si="253"/>
        <v>2.3519970669889361</v>
      </c>
    </row>
    <row r="1309" spans="1:41" x14ac:dyDescent="0.2">
      <c r="A1309">
        <v>851.86400000000003</v>
      </c>
      <c r="B1309">
        <v>12018</v>
      </c>
      <c r="C1309">
        <v>15579.5</v>
      </c>
      <c r="D1309">
        <v>10213.1</v>
      </c>
      <c r="E1309">
        <v>9424.7900000000009</v>
      </c>
      <c r="F1309">
        <v>4778.3</v>
      </c>
      <c r="G1309">
        <v>8020.45</v>
      </c>
      <c r="H1309">
        <v>5825.22</v>
      </c>
      <c r="I1309">
        <v>4362.58</v>
      </c>
      <c r="J1309">
        <v>4405.67</v>
      </c>
      <c r="K1309">
        <v>11576.9</v>
      </c>
      <c r="L1309">
        <v>9478.02</v>
      </c>
      <c r="M1309">
        <v>3830.25</v>
      </c>
      <c r="AC1309">
        <v>851.86400000000003</v>
      </c>
      <c r="AD1309">
        <f t="shared" si="242"/>
        <v>4.4614925710231401E-2</v>
      </c>
      <c r="AE1309">
        <f t="shared" si="243"/>
        <v>0.17197772816968468</v>
      </c>
      <c r="AF1309">
        <f t="shared" si="244"/>
        <v>0.31717285777170162</v>
      </c>
      <c r="AG1309">
        <f t="shared" si="245"/>
        <v>0.52970117260635874</v>
      </c>
      <c r="AH1309">
        <f t="shared" si="246"/>
        <v>0.73515282656090686</v>
      </c>
      <c r="AI1309">
        <f t="shared" si="247"/>
        <v>0.94301010678807229</v>
      </c>
      <c r="AJ1309">
        <f t="shared" si="248"/>
        <v>1.1227028220692885</v>
      </c>
      <c r="AK1309">
        <f t="shared" si="249"/>
        <v>1.3759271139436369</v>
      </c>
      <c r="AL1309">
        <f t="shared" si="250"/>
        <v>1.5781618509445563</v>
      </c>
      <c r="AM1309">
        <f t="shared" si="251"/>
        <v>1.854981094617268</v>
      </c>
      <c r="AN1309">
        <f t="shared" si="252"/>
        <v>2.133319931865294</v>
      </c>
      <c r="AO1309">
        <f t="shared" si="253"/>
        <v>2.3428893517852529</v>
      </c>
    </row>
    <row r="1310" spans="1:41" x14ac:dyDescent="0.2">
      <c r="A1310">
        <v>850.87800000000004</v>
      </c>
      <c r="B1310">
        <v>11843.5</v>
      </c>
      <c r="C1310">
        <v>15036.9</v>
      </c>
      <c r="D1310">
        <v>9762.69</v>
      </c>
      <c r="E1310">
        <v>8855.36</v>
      </c>
      <c r="F1310">
        <v>4475.83</v>
      </c>
      <c r="G1310">
        <v>7420.86</v>
      </c>
      <c r="H1310">
        <v>5345.15</v>
      </c>
      <c r="I1310">
        <v>3865.03</v>
      </c>
      <c r="J1310">
        <v>4209.72</v>
      </c>
      <c r="K1310">
        <v>10543.3</v>
      </c>
      <c r="L1310">
        <v>8898.4500000000007</v>
      </c>
      <c r="M1310">
        <v>3477.26</v>
      </c>
      <c r="AC1310">
        <v>850.87800000000004</v>
      </c>
      <c r="AD1310">
        <f t="shared" si="242"/>
        <v>4.2624435576275405E-2</v>
      </c>
      <c r="AE1310">
        <f t="shared" si="243"/>
        <v>0.1671306661092456</v>
      </c>
      <c r="AF1310">
        <f t="shared" si="244"/>
        <v>0.30957352921078912</v>
      </c>
      <c r="AG1310">
        <f t="shared" si="245"/>
        <v>0.5177086937310903</v>
      </c>
      <c r="AH1310">
        <f t="shared" si="246"/>
        <v>0.71970211131339501</v>
      </c>
      <c r="AI1310">
        <f t="shared" si="247"/>
        <v>0.92292948825719689</v>
      </c>
      <c r="AJ1310">
        <f t="shared" si="248"/>
        <v>1.104498479988439</v>
      </c>
      <c r="AK1310">
        <f t="shared" si="249"/>
        <v>1.3449314803690271</v>
      </c>
      <c r="AL1310">
        <f t="shared" si="250"/>
        <v>1.5664154074733039</v>
      </c>
      <c r="AM1310">
        <f t="shared" si="251"/>
        <v>1.8290393706320911</v>
      </c>
      <c r="AN1310">
        <f t="shared" si="252"/>
        <v>2.1170934231642322</v>
      </c>
      <c r="AO1310">
        <f t="shared" si="253"/>
        <v>2.3160647177448004</v>
      </c>
    </row>
    <row r="1311" spans="1:41" x14ac:dyDescent="0.2">
      <c r="A1311">
        <v>849.89099999999996</v>
      </c>
      <c r="B1311">
        <v>11484</v>
      </c>
      <c r="C1311">
        <v>14752.9</v>
      </c>
      <c r="D1311">
        <v>9568.34</v>
      </c>
      <c r="E1311">
        <v>8197.4500000000007</v>
      </c>
      <c r="F1311">
        <v>4399</v>
      </c>
      <c r="G1311">
        <v>6783.48</v>
      </c>
      <c r="H1311">
        <v>5012.2299999999996</v>
      </c>
      <c r="I1311">
        <v>3539.98</v>
      </c>
      <c r="J1311">
        <v>3874.47</v>
      </c>
      <c r="K1311">
        <v>9575.94</v>
      </c>
      <c r="L1311">
        <v>7944.05</v>
      </c>
      <c r="M1311">
        <v>3121.87</v>
      </c>
      <c r="AC1311">
        <v>849.89099999999996</v>
      </c>
      <c r="AD1311">
        <f t="shared" si="242"/>
        <v>3.8523683695718507E-2</v>
      </c>
      <c r="AE1311">
        <f t="shared" si="243"/>
        <v>0.16459368559843707</v>
      </c>
      <c r="AF1311">
        <f t="shared" si="244"/>
        <v>0.30629445124668231</v>
      </c>
      <c r="AG1311">
        <f t="shared" si="245"/>
        <v>0.50385278207060913</v>
      </c>
      <c r="AH1311">
        <f t="shared" si="246"/>
        <v>0.71577749580618333</v>
      </c>
      <c r="AI1311">
        <f t="shared" si="247"/>
        <v>0.90158326060295102</v>
      </c>
      <c r="AJ1311">
        <f t="shared" si="248"/>
        <v>1.0918740927833306</v>
      </c>
      <c r="AK1311">
        <f t="shared" si="249"/>
        <v>1.3246819965112702</v>
      </c>
      <c r="AL1311">
        <f t="shared" si="250"/>
        <v>1.5463184685922762</v>
      </c>
      <c r="AM1311">
        <f t="shared" si="251"/>
        <v>1.804760165800144</v>
      </c>
      <c r="AN1311">
        <f t="shared" si="252"/>
        <v>2.0903726130734865</v>
      </c>
      <c r="AO1311">
        <f t="shared" si="253"/>
        <v>2.2890577014224225</v>
      </c>
    </row>
    <row r="1312" spans="1:41" x14ac:dyDescent="0.2">
      <c r="A1312">
        <v>848.904</v>
      </c>
      <c r="B1312">
        <v>11253.9</v>
      </c>
      <c r="C1312">
        <v>14362.6</v>
      </c>
      <c r="D1312">
        <v>9156.17</v>
      </c>
      <c r="E1312">
        <v>7570.18</v>
      </c>
      <c r="F1312">
        <v>4043.51</v>
      </c>
      <c r="G1312">
        <v>6262.88</v>
      </c>
      <c r="H1312">
        <v>4600.8900000000003</v>
      </c>
      <c r="I1312">
        <v>3275.85</v>
      </c>
      <c r="J1312">
        <v>3392.39</v>
      </c>
      <c r="K1312">
        <v>8872.41</v>
      </c>
      <c r="L1312">
        <v>7177.48</v>
      </c>
      <c r="M1312">
        <v>2997.16</v>
      </c>
      <c r="AC1312">
        <v>848.904</v>
      </c>
      <c r="AD1312">
        <f t="shared" si="242"/>
        <v>3.5898974355757042E-2</v>
      </c>
      <c r="AE1312">
        <f t="shared" si="243"/>
        <v>0.16110712400206889</v>
      </c>
      <c r="AF1312">
        <f t="shared" si="244"/>
        <v>0.299340308903148</v>
      </c>
      <c r="AG1312">
        <f t="shared" si="245"/>
        <v>0.49064216404189692</v>
      </c>
      <c r="AH1312">
        <f t="shared" si="246"/>
        <v>0.69761842296147814</v>
      </c>
      <c r="AI1312">
        <f t="shared" si="247"/>
        <v>0.88414806320610706</v>
      </c>
      <c r="AJ1312">
        <f t="shared" si="248"/>
        <v>1.0762760048554521</v>
      </c>
      <c r="AK1312">
        <f t="shared" si="249"/>
        <v>1.308227616657865</v>
      </c>
      <c r="AL1312">
        <f t="shared" si="250"/>
        <v>1.5174196399695594</v>
      </c>
      <c r="AM1312">
        <f t="shared" si="251"/>
        <v>1.7871026763697149</v>
      </c>
      <c r="AN1312">
        <f t="shared" si="252"/>
        <v>2.0689105726383832</v>
      </c>
      <c r="AO1312">
        <f t="shared" si="253"/>
        <v>2.2795806620978385</v>
      </c>
    </row>
    <row r="1313" spans="1:41" x14ac:dyDescent="0.2">
      <c r="A1313">
        <v>847.91700000000003</v>
      </c>
      <c r="B1313">
        <v>11221.5</v>
      </c>
      <c r="C1313">
        <v>14152.2</v>
      </c>
      <c r="D1313">
        <v>8787.2099999999991</v>
      </c>
      <c r="E1313">
        <v>7006.46</v>
      </c>
      <c r="F1313">
        <v>3721.08</v>
      </c>
      <c r="G1313">
        <v>5795.66</v>
      </c>
      <c r="H1313">
        <v>4027.58</v>
      </c>
      <c r="I1313">
        <v>2966.22</v>
      </c>
      <c r="J1313">
        <v>3113.14</v>
      </c>
      <c r="K1313">
        <v>8098.22</v>
      </c>
      <c r="L1313">
        <v>6487.18</v>
      </c>
      <c r="M1313">
        <v>2786.37</v>
      </c>
      <c r="AC1313">
        <v>847.91700000000003</v>
      </c>
      <c r="AD1313">
        <f t="shared" si="242"/>
        <v>3.552939337959559E-2</v>
      </c>
      <c r="AE1313">
        <f t="shared" si="243"/>
        <v>0.15922761449687836</v>
      </c>
      <c r="AF1313">
        <f t="shared" si="244"/>
        <v>0.29311520673882158</v>
      </c>
      <c r="AG1313">
        <f t="shared" si="245"/>
        <v>0.47876994060518602</v>
      </c>
      <c r="AH1313">
        <f t="shared" si="246"/>
        <v>0.6811481147746985</v>
      </c>
      <c r="AI1313">
        <f t="shared" si="247"/>
        <v>0.86850059311822103</v>
      </c>
      <c r="AJ1313">
        <f t="shared" si="248"/>
        <v>1.0545359849450808</v>
      </c>
      <c r="AK1313">
        <f t="shared" si="249"/>
        <v>1.2889387451400147</v>
      </c>
      <c r="AL1313">
        <f t="shared" si="250"/>
        <v>1.5006796841678385</v>
      </c>
      <c r="AM1313">
        <f t="shared" si="251"/>
        <v>1.7676717327821723</v>
      </c>
      <c r="AN1313">
        <f t="shared" si="252"/>
        <v>2.049583901215875</v>
      </c>
      <c r="AO1313">
        <f t="shared" si="253"/>
        <v>2.2635621782615063</v>
      </c>
    </row>
    <row r="1314" spans="1:41" x14ac:dyDescent="0.2">
      <c r="A1314">
        <v>846.93</v>
      </c>
      <c r="B1314">
        <v>11140.9</v>
      </c>
      <c r="C1314">
        <v>13916.7</v>
      </c>
      <c r="D1314">
        <v>8501.9599999999991</v>
      </c>
      <c r="E1314">
        <v>6278.33</v>
      </c>
      <c r="F1314">
        <v>3715.33</v>
      </c>
      <c r="G1314">
        <v>5186.78</v>
      </c>
      <c r="H1314">
        <v>3730.53</v>
      </c>
      <c r="I1314">
        <v>2689.63</v>
      </c>
      <c r="J1314">
        <v>2915.03</v>
      </c>
      <c r="K1314">
        <v>7382.55</v>
      </c>
      <c r="L1314">
        <v>5713.56</v>
      </c>
      <c r="M1314">
        <v>2471.8200000000002</v>
      </c>
      <c r="AC1314">
        <v>846.93</v>
      </c>
      <c r="AD1314">
        <f t="shared" si="242"/>
        <v>3.4610003667292707E-2</v>
      </c>
      <c r="AE1314">
        <f t="shared" si="243"/>
        <v>0.15712388593950016</v>
      </c>
      <c r="AF1314">
        <f t="shared" si="244"/>
        <v>0.28830246174648061</v>
      </c>
      <c r="AG1314">
        <f t="shared" si="245"/>
        <v>0.46343516083691044</v>
      </c>
      <c r="AH1314">
        <f t="shared" si="246"/>
        <v>0.68085439436383732</v>
      </c>
      <c r="AI1314">
        <f t="shared" si="247"/>
        <v>0.84810884707329137</v>
      </c>
      <c r="AJ1314">
        <f t="shared" si="248"/>
        <v>1.0432717946913337</v>
      </c>
      <c r="AK1314">
        <f t="shared" si="249"/>
        <v>1.2717081506461925</v>
      </c>
      <c r="AL1314">
        <f t="shared" si="250"/>
        <v>1.4888037570635271</v>
      </c>
      <c r="AM1314">
        <f t="shared" si="251"/>
        <v>1.7497095485673198</v>
      </c>
      <c r="AN1314">
        <f t="shared" si="252"/>
        <v>2.0279244784346488</v>
      </c>
      <c r="AO1314">
        <f t="shared" si="253"/>
        <v>2.23965870043657</v>
      </c>
    </row>
    <row r="1315" spans="1:41" x14ac:dyDescent="0.2">
      <c r="A1315">
        <v>845.94299999999998</v>
      </c>
      <c r="B1315">
        <v>11149</v>
      </c>
      <c r="C1315">
        <v>13815.4</v>
      </c>
      <c r="D1315">
        <v>8444.7099999999991</v>
      </c>
      <c r="E1315">
        <v>5879.64</v>
      </c>
      <c r="F1315">
        <v>3448.78</v>
      </c>
      <c r="G1315">
        <v>4788.29</v>
      </c>
      <c r="H1315">
        <v>3448.78</v>
      </c>
      <c r="I1315">
        <v>2466.31</v>
      </c>
      <c r="J1315">
        <v>2567.6</v>
      </c>
      <c r="K1315">
        <v>6798.81</v>
      </c>
      <c r="L1315">
        <v>5309.91</v>
      </c>
      <c r="M1315">
        <v>2289.06</v>
      </c>
      <c r="AC1315">
        <v>845.94299999999998</v>
      </c>
      <c r="AD1315">
        <f t="shared" si="242"/>
        <v>3.4702398911333074E-2</v>
      </c>
      <c r="AE1315">
        <f t="shared" si="243"/>
        <v>0.15621897000377866</v>
      </c>
      <c r="AF1315">
        <f t="shared" si="244"/>
        <v>0.28733653834310979</v>
      </c>
      <c r="AG1315">
        <f t="shared" si="245"/>
        <v>0.45503855123997888</v>
      </c>
      <c r="AH1315">
        <f t="shared" si="246"/>
        <v>0.66723853775252284</v>
      </c>
      <c r="AI1315">
        <f t="shared" si="247"/>
        <v>0.83476318474008293</v>
      </c>
      <c r="AJ1315">
        <f t="shared" si="248"/>
        <v>1.0325877832320063</v>
      </c>
      <c r="AK1315">
        <f t="shared" si="249"/>
        <v>1.2577960917779745</v>
      </c>
      <c r="AL1315">
        <f t="shared" si="250"/>
        <v>1.4679766743627503</v>
      </c>
      <c r="AM1315">
        <f t="shared" si="251"/>
        <v>1.7350585985294837</v>
      </c>
      <c r="AN1315">
        <f t="shared" si="252"/>
        <v>2.0166232892130127</v>
      </c>
      <c r="AO1315">
        <f t="shared" si="253"/>
        <v>2.2257702896678992</v>
      </c>
    </row>
    <row r="1316" spans="1:41" x14ac:dyDescent="0.2">
      <c r="A1316">
        <v>844.95600000000002</v>
      </c>
      <c r="B1316">
        <v>10787.5</v>
      </c>
      <c r="C1316">
        <v>13230.6</v>
      </c>
      <c r="D1316">
        <v>8088.74</v>
      </c>
      <c r="E1316">
        <v>5362.11</v>
      </c>
      <c r="F1316">
        <v>3405.12</v>
      </c>
      <c r="G1316">
        <v>4681.09</v>
      </c>
      <c r="H1316">
        <v>3225.37</v>
      </c>
      <c r="I1316">
        <v>2374.7199999999998</v>
      </c>
      <c r="J1316">
        <v>2354.4699999999998</v>
      </c>
      <c r="K1316">
        <v>6235.54</v>
      </c>
      <c r="L1316">
        <v>4815.2700000000004</v>
      </c>
      <c r="M1316">
        <v>2232.9499999999998</v>
      </c>
      <c r="AC1316">
        <v>844.95600000000002</v>
      </c>
      <c r="AD1316">
        <f t="shared" si="242"/>
        <v>3.0578833390272377E-2</v>
      </c>
      <c r="AE1316">
        <f t="shared" si="243"/>
        <v>0.15099493407870535</v>
      </c>
      <c r="AF1316">
        <f t="shared" si="244"/>
        <v>0.28133060377720764</v>
      </c>
      <c r="AG1316">
        <f t="shared" si="245"/>
        <v>0.4441391121652592</v>
      </c>
      <c r="AH1316">
        <f t="shared" si="246"/>
        <v>0.66500830590240101</v>
      </c>
      <c r="AI1316">
        <f t="shared" si="247"/>
        <v>0.83117299426574243</v>
      </c>
      <c r="AJ1316">
        <f t="shared" si="248"/>
        <v>1.0241160352280014</v>
      </c>
      <c r="AK1316">
        <f t="shared" si="249"/>
        <v>1.2520903535022261</v>
      </c>
      <c r="AL1316">
        <f t="shared" si="250"/>
        <v>1.4552003564396678</v>
      </c>
      <c r="AM1316">
        <f t="shared" si="251"/>
        <v>1.7209214130910835</v>
      </c>
      <c r="AN1316">
        <f t="shared" si="252"/>
        <v>2.0027746078390747</v>
      </c>
      <c r="AO1316">
        <f t="shared" si="253"/>
        <v>2.2215063439017029</v>
      </c>
    </row>
    <row r="1317" spans="1:41" x14ac:dyDescent="0.2">
      <c r="A1317">
        <v>843.96799999999996</v>
      </c>
      <c r="B1317">
        <v>10896.9</v>
      </c>
      <c r="C1317">
        <v>13192.8</v>
      </c>
      <c r="D1317">
        <v>7861.99</v>
      </c>
      <c r="E1317">
        <v>5181.42</v>
      </c>
      <c r="F1317">
        <v>3252.63</v>
      </c>
      <c r="G1317">
        <v>4115.7700000000004</v>
      </c>
      <c r="H1317">
        <v>2903.32</v>
      </c>
      <c r="I1317">
        <v>2199.64</v>
      </c>
      <c r="J1317">
        <v>2176.85</v>
      </c>
      <c r="K1317">
        <v>5786.38</v>
      </c>
      <c r="L1317">
        <v>4432.18</v>
      </c>
      <c r="M1317">
        <v>2065.48</v>
      </c>
      <c r="AC1317">
        <v>843.96799999999996</v>
      </c>
      <c r="AD1317">
        <f t="shared" si="242"/>
        <v>3.1826739525829879E-2</v>
      </c>
      <c r="AE1317">
        <f t="shared" si="243"/>
        <v>0.15065726554592873</v>
      </c>
      <c r="AF1317">
        <f t="shared" si="244"/>
        <v>0.27750487221887876</v>
      </c>
      <c r="AG1317">
        <f t="shared" si="245"/>
        <v>0.44033369094057445</v>
      </c>
      <c r="AH1317">
        <f t="shared" si="246"/>
        <v>0.65721884060636149</v>
      </c>
      <c r="AI1317">
        <f t="shared" si="247"/>
        <v>0.81224009800684149</v>
      </c>
      <c r="AJ1317">
        <f t="shared" si="248"/>
        <v>1.0119038404082092</v>
      </c>
      <c r="AK1317">
        <f t="shared" si="249"/>
        <v>1.2411834787635212</v>
      </c>
      <c r="AL1317">
        <f t="shared" si="250"/>
        <v>1.4445527254656241</v>
      </c>
      <c r="AM1317">
        <f t="shared" si="251"/>
        <v>1.7096482080357602</v>
      </c>
      <c r="AN1317">
        <f t="shared" si="252"/>
        <v>1.9920490471332244</v>
      </c>
      <c r="AO1317">
        <f t="shared" si="253"/>
        <v>2.2087798602541362</v>
      </c>
    </row>
    <row r="1318" spans="1:41" x14ac:dyDescent="0.2">
      <c r="A1318">
        <v>842.98</v>
      </c>
      <c r="B1318">
        <v>10576.1</v>
      </c>
      <c r="C1318">
        <v>13117</v>
      </c>
      <c r="D1318">
        <v>7954.2</v>
      </c>
      <c r="E1318">
        <v>4836.3</v>
      </c>
      <c r="F1318">
        <v>3176.11</v>
      </c>
      <c r="G1318">
        <v>3920.16</v>
      </c>
      <c r="H1318">
        <v>2872.42</v>
      </c>
      <c r="I1318">
        <v>2042.33</v>
      </c>
      <c r="J1318">
        <v>2049.92</v>
      </c>
      <c r="K1318">
        <v>5686.63</v>
      </c>
      <c r="L1318">
        <v>4165.6400000000003</v>
      </c>
      <c r="M1318">
        <v>1936.04</v>
      </c>
      <c r="AC1318">
        <v>842.98</v>
      </c>
      <c r="AD1318">
        <f t="shared" si="242"/>
        <v>2.8167431589021394E-2</v>
      </c>
      <c r="AE1318">
        <f t="shared" si="243"/>
        <v>0.14998014187438194</v>
      </c>
      <c r="AF1318">
        <f t="shared" si="244"/>
        <v>0.27906064159922495</v>
      </c>
      <c r="AG1318">
        <f t="shared" si="245"/>
        <v>0.43306529217438261</v>
      </c>
      <c r="AH1318">
        <f t="shared" si="246"/>
        <v>0.65331006046043094</v>
      </c>
      <c r="AI1318">
        <f t="shared" si="247"/>
        <v>0.80568900510865349</v>
      </c>
      <c r="AJ1318">
        <f t="shared" si="248"/>
        <v>1.0107321067645776</v>
      </c>
      <c r="AK1318">
        <f t="shared" si="249"/>
        <v>1.2313836131869522</v>
      </c>
      <c r="AL1318">
        <f t="shared" si="250"/>
        <v>1.4369437636396172</v>
      </c>
      <c r="AM1318">
        <f t="shared" si="251"/>
        <v>1.7071446409232203</v>
      </c>
      <c r="AN1318">
        <f t="shared" si="252"/>
        <v>1.9845865945749812</v>
      </c>
      <c r="AO1318">
        <f t="shared" si="253"/>
        <v>2.198943375848923</v>
      </c>
    </row>
    <row r="1319" spans="1:41" x14ac:dyDescent="0.2">
      <c r="A1319">
        <v>841.99199999999996</v>
      </c>
      <c r="B1319">
        <v>10738.6</v>
      </c>
      <c r="C1319">
        <v>13144.9</v>
      </c>
      <c r="D1319">
        <v>7902.15</v>
      </c>
      <c r="E1319">
        <v>4764.57</v>
      </c>
      <c r="F1319">
        <v>3099.63</v>
      </c>
      <c r="G1319">
        <v>3868.84</v>
      </c>
      <c r="H1319">
        <v>2727.67</v>
      </c>
      <c r="I1319">
        <v>1928.09</v>
      </c>
      <c r="J1319">
        <v>1923.03</v>
      </c>
      <c r="K1319">
        <v>5392.08</v>
      </c>
      <c r="L1319">
        <v>3939.69</v>
      </c>
      <c r="M1319">
        <v>1897.73</v>
      </c>
      <c r="AC1319">
        <v>841.99199999999996</v>
      </c>
      <c r="AD1319">
        <f t="shared" si="242"/>
        <v>3.0021039879954626E-2</v>
      </c>
      <c r="AE1319">
        <f t="shared" si="243"/>
        <v>0.15022937341047898</v>
      </c>
      <c r="AF1319">
        <f t="shared" si="244"/>
        <v>0.27818245272332193</v>
      </c>
      <c r="AG1319">
        <f t="shared" si="245"/>
        <v>0.43155462271593642</v>
      </c>
      <c r="AH1319">
        <f t="shared" si="246"/>
        <v>0.64940332358692388</v>
      </c>
      <c r="AI1319">
        <f t="shared" si="247"/>
        <v>0.80397026840022856</v>
      </c>
      <c r="AJ1319">
        <f t="shared" si="248"/>
        <v>1.005243160327177</v>
      </c>
      <c r="AK1319">
        <f t="shared" si="249"/>
        <v>1.2242668587309911</v>
      </c>
      <c r="AL1319">
        <f t="shared" si="250"/>
        <v>1.4293371996586668</v>
      </c>
      <c r="AM1319">
        <f t="shared" si="251"/>
        <v>1.6997519021462912</v>
      </c>
      <c r="AN1319">
        <f t="shared" si="252"/>
        <v>1.9782605603754799</v>
      </c>
      <c r="AO1319">
        <f t="shared" si="253"/>
        <v>2.1960320986736783</v>
      </c>
    </row>
    <row r="1320" spans="1:41" x14ac:dyDescent="0.2">
      <c r="A1320">
        <v>841.00400000000002</v>
      </c>
      <c r="B1320">
        <v>10478.6</v>
      </c>
      <c r="C1320">
        <v>13253.9</v>
      </c>
      <c r="D1320">
        <v>7812.17</v>
      </c>
      <c r="E1320">
        <v>4558.78</v>
      </c>
      <c r="F1320">
        <v>2944.74</v>
      </c>
      <c r="G1320">
        <v>3691.05</v>
      </c>
      <c r="H1320">
        <v>2610.8000000000002</v>
      </c>
      <c r="I1320">
        <v>1882.21</v>
      </c>
      <c r="J1320">
        <v>1950.51</v>
      </c>
      <c r="K1320">
        <v>5193.78</v>
      </c>
      <c r="L1320">
        <v>3721.4</v>
      </c>
      <c r="M1320">
        <v>1732.95</v>
      </c>
      <c r="AC1320">
        <v>841.00400000000002</v>
      </c>
      <c r="AD1320">
        <f t="shared" si="242"/>
        <v>2.7055266614461455E-2</v>
      </c>
      <c r="AE1320">
        <f t="shared" si="243"/>
        <v>0.15120307367695127</v>
      </c>
      <c r="AF1320">
        <f t="shared" si="244"/>
        <v>0.27666430795763974</v>
      </c>
      <c r="AG1320">
        <f t="shared" si="245"/>
        <v>0.42722058301352966</v>
      </c>
      <c r="AH1320">
        <f t="shared" si="246"/>
        <v>0.64149126194548134</v>
      </c>
      <c r="AI1320">
        <f t="shared" si="247"/>
        <v>0.79801597768723409</v>
      </c>
      <c r="AJ1320">
        <f t="shared" si="248"/>
        <v>1.0008114285818297</v>
      </c>
      <c r="AK1320">
        <f t="shared" si="249"/>
        <v>1.2214086943889086</v>
      </c>
      <c r="AL1320">
        <f t="shared" si="250"/>
        <v>1.4309845192125836</v>
      </c>
      <c r="AM1320">
        <f t="shared" si="251"/>
        <v>1.694774886021813</v>
      </c>
      <c r="AN1320">
        <f t="shared" si="252"/>
        <v>1.9721489869946032</v>
      </c>
      <c r="AO1320">
        <f t="shared" si="253"/>
        <v>2.1835100351671035</v>
      </c>
    </row>
    <row r="1321" spans="1:41" x14ac:dyDescent="0.2">
      <c r="A1321">
        <v>840.01499999999999</v>
      </c>
      <c r="B1321">
        <v>10843.5</v>
      </c>
      <c r="C1321">
        <v>13097.2</v>
      </c>
      <c r="D1321">
        <v>7653.93</v>
      </c>
      <c r="E1321">
        <v>4466.8999999999996</v>
      </c>
      <c r="F1321">
        <v>2903.74</v>
      </c>
      <c r="G1321">
        <v>3574.02</v>
      </c>
      <c r="H1321">
        <v>2620.44</v>
      </c>
      <c r="I1321">
        <v>1932.45</v>
      </c>
      <c r="J1321">
        <v>1846.45</v>
      </c>
      <c r="K1321">
        <v>4975.3</v>
      </c>
      <c r="L1321">
        <v>3675.2</v>
      </c>
      <c r="M1321">
        <v>1747.81</v>
      </c>
      <c r="AC1321">
        <v>840.01499999999999</v>
      </c>
      <c r="AD1321">
        <f t="shared" si="242"/>
        <v>3.1217615324378598E-2</v>
      </c>
      <c r="AE1321">
        <f t="shared" si="243"/>
        <v>0.14980326788102277</v>
      </c>
      <c r="AF1321">
        <f t="shared" si="244"/>
        <v>0.27399447879869837</v>
      </c>
      <c r="AG1321">
        <f t="shared" si="245"/>
        <v>0.42528554453810752</v>
      </c>
      <c r="AH1321">
        <f t="shared" si="246"/>
        <v>0.63939690771151436</v>
      </c>
      <c r="AI1321">
        <f t="shared" si="247"/>
        <v>0.79409657478413642</v>
      </c>
      <c r="AJ1321">
        <f t="shared" si="248"/>
        <v>1.0011769791424965</v>
      </c>
      <c r="AK1321">
        <f t="shared" si="249"/>
        <v>1.2245384715586172</v>
      </c>
      <c r="AL1321">
        <f t="shared" si="250"/>
        <v>1.4247465252977149</v>
      </c>
      <c r="AM1321">
        <f t="shared" si="251"/>
        <v>1.6892913838388783</v>
      </c>
      <c r="AN1321">
        <f t="shared" si="252"/>
        <v>1.9708555026838399</v>
      </c>
      <c r="AO1321">
        <f t="shared" si="253"/>
        <v>2.1846392854626959</v>
      </c>
    </row>
    <row r="1322" spans="1:41" x14ac:dyDescent="0.2">
      <c r="A1322">
        <v>839.02700000000004</v>
      </c>
      <c r="B1322">
        <v>10725.2</v>
      </c>
      <c r="C1322">
        <v>12804</v>
      </c>
      <c r="D1322">
        <v>7647.48</v>
      </c>
      <c r="E1322">
        <v>4263.7700000000004</v>
      </c>
      <c r="F1322">
        <v>2842.51</v>
      </c>
      <c r="G1322">
        <v>3512.68</v>
      </c>
      <c r="H1322">
        <v>2450.5300000000002</v>
      </c>
      <c r="I1322">
        <v>1881.52</v>
      </c>
      <c r="J1322">
        <v>1787.95</v>
      </c>
      <c r="K1322">
        <v>4971.87</v>
      </c>
      <c r="L1322">
        <v>3368.53</v>
      </c>
      <c r="M1322">
        <v>1737.37</v>
      </c>
      <c r="AC1322">
        <v>839.02700000000004</v>
      </c>
      <c r="AD1322">
        <f t="shared" si="242"/>
        <v>2.9868188488579212E-2</v>
      </c>
      <c r="AE1322">
        <f t="shared" si="243"/>
        <v>0.147184103494512</v>
      </c>
      <c r="AF1322">
        <f t="shared" si="244"/>
        <v>0.2738856542405893</v>
      </c>
      <c r="AG1322">
        <f t="shared" si="245"/>
        <v>0.42100752575804101</v>
      </c>
      <c r="AH1322">
        <f t="shared" si="246"/>
        <v>0.63626916844942183</v>
      </c>
      <c r="AI1322">
        <f t="shared" si="247"/>
        <v>0.79204226243622555</v>
      </c>
      <c r="AJ1322">
        <f t="shared" si="248"/>
        <v>0.99473396090982813</v>
      </c>
      <c r="AK1322">
        <f t="shared" si="249"/>
        <v>1.2213657097900414</v>
      </c>
      <c r="AL1322">
        <f t="shared" si="250"/>
        <v>1.4212396769023679</v>
      </c>
      <c r="AM1322">
        <f t="shared" si="251"/>
        <v>1.6892052962679909</v>
      </c>
      <c r="AN1322">
        <f t="shared" si="252"/>
        <v>1.9622695106149706</v>
      </c>
      <c r="AO1322">
        <f t="shared" si="253"/>
        <v>2.1838459225363174</v>
      </c>
    </row>
    <row r="1323" spans="1:41" x14ac:dyDescent="0.2">
      <c r="A1323">
        <v>838.03800000000001</v>
      </c>
      <c r="B1323">
        <v>10445.1</v>
      </c>
      <c r="C1323">
        <v>12923</v>
      </c>
      <c r="D1323">
        <v>7413.47</v>
      </c>
      <c r="E1323">
        <v>4280.7</v>
      </c>
      <c r="F1323">
        <v>2915.32</v>
      </c>
      <c r="G1323">
        <v>3423.55</v>
      </c>
      <c r="H1323">
        <v>2445.0300000000002</v>
      </c>
      <c r="I1323">
        <v>1817.97</v>
      </c>
      <c r="J1323">
        <v>1671.32</v>
      </c>
      <c r="K1323">
        <v>4750.99</v>
      </c>
      <c r="L1323">
        <v>3436.19</v>
      </c>
      <c r="M1323">
        <v>1595.46</v>
      </c>
      <c r="AC1323">
        <v>838.03800000000001</v>
      </c>
      <c r="AD1323">
        <f t="shared" si="242"/>
        <v>2.6673138136022911E-2</v>
      </c>
      <c r="AE1323">
        <f t="shared" si="243"/>
        <v>0.14824713406066065</v>
      </c>
      <c r="AF1323">
        <f t="shared" si="244"/>
        <v>0.26993743178429591</v>
      </c>
      <c r="AG1323">
        <f t="shared" si="245"/>
        <v>0.42136407997428937</v>
      </c>
      <c r="AH1323">
        <f t="shared" si="246"/>
        <v>0.63998843507808356</v>
      </c>
      <c r="AI1323">
        <f t="shared" si="247"/>
        <v>0.78905724679277434</v>
      </c>
      <c r="AJ1323">
        <f t="shared" si="248"/>
        <v>0.9945253999052982</v>
      </c>
      <c r="AK1323">
        <f t="shared" si="249"/>
        <v>1.2174067659378327</v>
      </c>
      <c r="AL1323">
        <f t="shared" si="250"/>
        <v>1.4142481601784478</v>
      </c>
      <c r="AM1323">
        <f t="shared" si="251"/>
        <v>1.6836615578838521</v>
      </c>
      <c r="AN1323">
        <f t="shared" si="252"/>
        <v>1.9641638211878329</v>
      </c>
      <c r="AO1323">
        <f t="shared" si="253"/>
        <v>2.1730618101912635</v>
      </c>
    </row>
    <row r="1324" spans="1:41" x14ac:dyDescent="0.2">
      <c r="A1324">
        <v>837.04899999999998</v>
      </c>
      <c r="B1324">
        <v>10627.7</v>
      </c>
      <c r="C1324">
        <v>13117.8</v>
      </c>
      <c r="D1324">
        <v>7546.1</v>
      </c>
      <c r="E1324">
        <v>4292.5600000000004</v>
      </c>
      <c r="F1324">
        <v>2871.82</v>
      </c>
      <c r="G1324">
        <v>3450.73</v>
      </c>
      <c r="H1324">
        <v>2426.89</v>
      </c>
      <c r="I1324">
        <v>1779.72</v>
      </c>
      <c r="J1324">
        <v>1741.8</v>
      </c>
      <c r="K1324">
        <v>4750.13</v>
      </c>
      <c r="L1324">
        <v>3342.03</v>
      </c>
      <c r="M1324">
        <v>1577.48</v>
      </c>
      <c r="AC1324">
        <v>837.04899999999998</v>
      </c>
      <c r="AD1324">
        <f t="shared" si="242"/>
        <v>2.8756023514019274E-2</v>
      </c>
      <c r="AE1324">
        <f t="shared" si="243"/>
        <v>0.14998728829835606</v>
      </c>
      <c r="AF1324">
        <f t="shared" si="244"/>
        <v>0.27217516839545869</v>
      </c>
      <c r="AG1324">
        <f t="shared" si="245"/>
        <v>0.4216138574701373</v>
      </c>
      <c r="AH1324">
        <f t="shared" si="246"/>
        <v>0.63776637631765531</v>
      </c>
      <c r="AI1324">
        <f t="shared" si="247"/>
        <v>0.78996752083281696</v>
      </c>
      <c r="AJ1324">
        <f t="shared" si="248"/>
        <v>0.99383752779217593</v>
      </c>
      <c r="AK1324">
        <f t="shared" si="249"/>
        <v>1.2150239240440956</v>
      </c>
      <c r="AL1324">
        <f t="shared" si="250"/>
        <v>1.4184731631682608</v>
      </c>
      <c r="AM1324">
        <f t="shared" si="251"/>
        <v>1.6836399732450873</v>
      </c>
      <c r="AN1324">
        <f t="shared" si="252"/>
        <v>1.9615275769735154</v>
      </c>
      <c r="AO1324">
        <f t="shared" si="253"/>
        <v>2.1716954629291676</v>
      </c>
    </row>
    <row r="1325" spans="1:41" x14ac:dyDescent="0.2">
      <c r="A1325">
        <v>836.06</v>
      </c>
      <c r="B1325">
        <v>10544.9</v>
      </c>
      <c r="C1325">
        <v>12716.1</v>
      </c>
      <c r="D1325">
        <v>7441.1</v>
      </c>
      <c r="E1325">
        <v>4183.09</v>
      </c>
      <c r="F1325">
        <v>2848.55</v>
      </c>
      <c r="G1325">
        <v>3311.09</v>
      </c>
      <c r="H1325">
        <v>2444.14</v>
      </c>
      <c r="I1325">
        <v>1728.84</v>
      </c>
      <c r="J1325">
        <v>1617.63</v>
      </c>
      <c r="K1325">
        <v>4774.54</v>
      </c>
      <c r="L1325">
        <v>3391.97</v>
      </c>
      <c r="M1325">
        <v>1635.32</v>
      </c>
      <c r="AC1325">
        <v>836.06</v>
      </c>
      <c r="AD1325">
        <f t="shared" si="242"/>
        <v>2.7811538797162205E-2</v>
      </c>
      <c r="AE1325">
        <f t="shared" si="243"/>
        <v>0.14639889016035681</v>
      </c>
      <c r="AF1325">
        <f t="shared" si="244"/>
        <v>0.27040360582159084</v>
      </c>
      <c r="AG1325">
        <f t="shared" si="245"/>
        <v>0.41930836485036727</v>
      </c>
      <c r="AH1325">
        <f t="shared" si="246"/>
        <v>0.63657770258535251</v>
      </c>
      <c r="AI1325">
        <f t="shared" si="247"/>
        <v>0.78529089585299505</v>
      </c>
      <c r="AJ1325">
        <f t="shared" si="248"/>
        <v>0.99449165094274694</v>
      </c>
      <c r="AK1325">
        <f t="shared" si="249"/>
        <v>1.2118542771015248</v>
      </c>
      <c r="AL1325">
        <f t="shared" si="250"/>
        <v>1.4110296526511625</v>
      </c>
      <c r="AM1325">
        <f t="shared" si="251"/>
        <v>1.684252625608166</v>
      </c>
      <c r="AN1325">
        <f t="shared" si="252"/>
        <v>1.9629257719189594</v>
      </c>
      <c r="AO1325">
        <f t="shared" si="253"/>
        <v>2.176090875923586</v>
      </c>
    </row>
    <row r="1326" spans="1:41" x14ac:dyDescent="0.2">
      <c r="A1326">
        <v>835.07100000000003</v>
      </c>
      <c r="B1326">
        <v>10416.700000000001</v>
      </c>
      <c r="C1326">
        <v>12784.5</v>
      </c>
      <c r="D1326">
        <v>7429.64</v>
      </c>
      <c r="E1326">
        <v>4114.1000000000004</v>
      </c>
      <c r="F1326">
        <v>2926.37</v>
      </c>
      <c r="G1326">
        <v>3257.42</v>
      </c>
      <c r="H1326">
        <v>2468.9699999999998</v>
      </c>
      <c r="I1326">
        <v>1753.8</v>
      </c>
      <c r="J1326">
        <v>1748.75</v>
      </c>
      <c r="K1326">
        <v>4715.55</v>
      </c>
      <c r="L1326">
        <v>3323.12</v>
      </c>
      <c r="M1326">
        <v>1629.97</v>
      </c>
      <c r="AC1326">
        <v>835.07100000000003</v>
      </c>
      <c r="AD1326">
        <f t="shared" si="242"/>
        <v>2.6349184440869047E-2</v>
      </c>
      <c r="AE1326">
        <f t="shared" si="243"/>
        <v>0.14700990941014308</v>
      </c>
      <c r="AF1326">
        <f t="shared" si="244"/>
        <v>0.27021025242067154</v>
      </c>
      <c r="AG1326">
        <f t="shared" si="245"/>
        <v>0.41785540115403103</v>
      </c>
      <c r="AH1326">
        <f t="shared" si="246"/>
        <v>0.64055288908504293</v>
      </c>
      <c r="AI1326">
        <f t="shared" si="247"/>
        <v>0.78349345627502998</v>
      </c>
      <c r="AJ1326">
        <f t="shared" si="248"/>
        <v>0.99543320907774291</v>
      </c>
      <c r="AK1326">
        <f t="shared" si="249"/>
        <v>1.2134091982431632</v>
      </c>
      <c r="AL1326">
        <f t="shared" si="250"/>
        <v>1.4188897887468532</v>
      </c>
      <c r="AM1326">
        <f t="shared" si="251"/>
        <v>1.6827720699794069</v>
      </c>
      <c r="AN1326">
        <f t="shared" si="252"/>
        <v>1.9609981443259714</v>
      </c>
      <c r="AO1326">
        <f t="shared" si="253"/>
        <v>2.1756843154201255</v>
      </c>
    </row>
    <row r="1327" spans="1:41" x14ac:dyDescent="0.2">
      <c r="A1327">
        <v>834.08100000000002</v>
      </c>
      <c r="B1327">
        <v>10371.799999999999</v>
      </c>
      <c r="C1327">
        <v>12895.9</v>
      </c>
      <c r="D1327">
        <v>7314.59</v>
      </c>
      <c r="E1327">
        <v>4189.1499999999996</v>
      </c>
      <c r="F1327">
        <v>2867.72</v>
      </c>
      <c r="G1327">
        <v>3241.67</v>
      </c>
      <c r="H1327">
        <v>2417.98</v>
      </c>
      <c r="I1327">
        <v>1644.84</v>
      </c>
      <c r="J1327">
        <v>1685.26</v>
      </c>
      <c r="K1327">
        <v>4684.37</v>
      </c>
      <c r="L1327">
        <v>3138.07</v>
      </c>
      <c r="M1327">
        <v>1672.63</v>
      </c>
      <c r="AC1327">
        <v>834.08100000000002</v>
      </c>
      <c r="AD1327">
        <f t="shared" si="242"/>
        <v>2.5837018211558864E-2</v>
      </c>
      <c r="AE1327">
        <f t="shared" si="243"/>
        <v>0.14800504894853769</v>
      </c>
      <c r="AF1327">
        <f t="shared" si="244"/>
        <v>0.26826912600044778</v>
      </c>
      <c r="AG1327">
        <f t="shared" si="245"/>
        <v>0.41943599146291688</v>
      </c>
      <c r="AH1327">
        <f t="shared" si="246"/>
        <v>0.63755694089425852</v>
      </c>
      <c r="AI1327">
        <f t="shared" si="247"/>
        <v>0.78296597959619729</v>
      </c>
      <c r="AJ1327">
        <f t="shared" si="248"/>
        <v>0.9934996589648375</v>
      </c>
      <c r="AK1327">
        <f t="shared" si="249"/>
        <v>1.2066213694133181</v>
      </c>
      <c r="AL1327">
        <f t="shared" si="250"/>
        <v>1.4150838091806894</v>
      </c>
      <c r="AM1327">
        <f t="shared" si="251"/>
        <v>1.6819895013320987</v>
      </c>
      <c r="AN1327">
        <f t="shared" si="252"/>
        <v>1.9558172077089424</v>
      </c>
      <c r="AO1327">
        <f t="shared" si="253"/>
        <v>2.1789261604813617</v>
      </c>
    </row>
    <row r="1328" spans="1:41" x14ac:dyDescent="0.2">
      <c r="A1328">
        <v>833.09199999999998</v>
      </c>
      <c r="B1328">
        <v>10501.3</v>
      </c>
      <c r="C1328">
        <v>12843</v>
      </c>
      <c r="D1328">
        <v>7371.36</v>
      </c>
      <c r="E1328">
        <v>4150.5</v>
      </c>
      <c r="F1328">
        <v>2836.89</v>
      </c>
      <c r="G1328">
        <v>3230.97</v>
      </c>
      <c r="H1328">
        <v>2397.33</v>
      </c>
      <c r="I1328">
        <v>1765.79</v>
      </c>
      <c r="J1328">
        <v>1636.96</v>
      </c>
      <c r="K1328">
        <v>4734.04</v>
      </c>
      <c r="L1328">
        <v>3182.97</v>
      </c>
      <c r="M1328">
        <v>1566.23</v>
      </c>
      <c r="AC1328">
        <v>833.09199999999998</v>
      </c>
      <c r="AD1328">
        <f t="shared" si="242"/>
        <v>2.7314201434179501E-2</v>
      </c>
      <c r="AE1328">
        <f t="shared" si="243"/>
        <v>0.14753249166324978</v>
      </c>
      <c r="AF1328">
        <f t="shared" si="244"/>
        <v>0.26922695083205234</v>
      </c>
      <c r="AG1328">
        <f t="shared" si="245"/>
        <v>0.4186220032492135</v>
      </c>
      <c r="AH1328">
        <f t="shared" si="246"/>
        <v>0.63598208867393657</v>
      </c>
      <c r="AI1328">
        <f t="shared" si="247"/>
        <v>0.78260763036041892</v>
      </c>
      <c r="AJ1328">
        <f t="shared" si="248"/>
        <v>0.99271660719328425</v>
      </c>
      <c r="AK1328">
        <f t="shared" si="249"/>
        <v>1.2141561335191347</v>
      </c>
      <c r="AL1328">
        <f t="shared" si="250"/>
        <v>1.4121884112747876</v>
      </c>
      <c r="AM1328">
        <f t="shared" si="251"/>
        <v>1.683236139712849</v>
      </c>
      <c r="AN1328">
        <f t="shared" si="252"/>
        <v>1.9570742952750304</v>
      </c>
      <c r="AO1328">
        <f t="shared" si="253"/>
        <v>2.1708405459826388</v>
      </c>
    </row>
    <row r="1329" spans="1:41" x14ac:dyDescent="0.2">
      <c r="A1329">
        <v>832.10199999999998</v>
      </c>
      <c r="B1329">
        <v>10648.4</v>
      </c>
      <c r="C1329">
        <v>12800.3</v>
      </c>
      <c r="D1329">
        <v>7375.07</v>
      </c>
      <c r="E1329">
        <v>4036.08</v>
      </c>
      <c r="F1329">
        <v>2879.31</v>
      </c>
      <c r="G1329">
        <v>3227.86</v>
      </c>
      <c r="H1329">
        <v>2407</v>
      </c>
      <c r="I1329">
        <v>1732.64</v>
      </c>
      <c r="J1329">
        <v>1634.13</v>
      </c>
      <c r="K1329">
        <v>4677.62</v>
      </c>
      <c r="L1329">
        <v>3222.81</v>
      </c>
      <c r="M1329">
        <v>1672.02</v>
      </c>
      <c r="AC1329">
        <v>832.10199999999998</v>
      </c>
      <c r="AD1329">
        <f t="shared" si="242"/>
        <v>2.8992144693233524E-2</v>
      </c>
      <c r="AE1329">
        <f t="shared" si="243"/>
        <v>0.14715105128363173</v>
      </c>
      <c r="AF1329">
        <f t="shared" si="244"/>
        <v>0.26928954604299565</v>
      </c>
      <c r="AG1329">
        <f t="shared" si="245"/>
        <v>0.41621226116869753</v>
      </c>
      <c r="AH1329">
        <f t="shared" si="246"/>
        <v>0.63814897907893364</v>
      </c>
      <c r="AI1329">
        <f t="shared" si="247"/>
        <v>0.78250347464796377</v>
      </c>
      <c r="AJ1329">
        <f t="shared" si="248"/>
        <v>0.99308329535943052</v>
      </c>
      <c r="AK1329">
        <f t="shared" si="249"/>
        <v>1.212091003877896</v>
      </c>
      <c r="AL1329">
        <f t="shared" si="250"/>
        <v>1.4120187637370296</v>
      </c>
      <c r="AM1329">
        <f t="shared" si="251"/>
        <v>1.6818200870162123</v>
      </c>
      <c r="AN1329">
        <f t="shared" si="252"/>
        <v>1.9581897155118446</v>
      </c>
      <c r="AO1329">
        <f t="shared" si="253"/>
        <v>2.1788798049847053</v>
      </c>
    </row>
    <row r="1330" spans="1:41" x14ac:dyDescent="0.2">
      <c r="A1330">
        <v>831.11199999999997</v>
      </c>
      <c r="B1330">
        <v>10694.4</v>
      </c>
      <c r="C1330">
        <v>12810.6</v>
      </c>
      <c r="D1330">
        <v>7436.86</v>
      </c>
      <c r="E1330">
        <v>4063.13</v>
      </c>
      <c r="F1330">
        <v>2848.48</v>
      </c>
      <c r="G1330">
        <v>3227.27</v>
      </c>
      <c r="H1330">
        <v>2396.46</v>
      </c>
      <c r="I1330">
        <v>1729.8</v>
      </c>
      <c r="J1330">
        <v>1671.72</v>
      </c>
      <c r="K1330">
        <v>4676.76</v>
      </c>
      <c r="L1330">
        <v>3265.15</v>
      </c>
      <c r="M1330">
        <v>1580.81</v>
      </c>
      <c r="AC1330">
        <v>831.11199999999997</v>
      </c>
      <c r="AD1330">
        <f t="shared" si="242"/>
        <v>2.9516858424820779E-2</v>
      </c>
      <c r="AE1330">
        <f t="shared" si="243"/>
        <v>0.14724306149229838</v>
      </c>
      <c r="AF1330">
        <f t="shared" si="244"/>
        <v>0.27033206843765561</v>
      </c>
      <c r="AG1330">
        <f t="shared" si="245"/>
        <v>0.41678194761580434</v>
      </c>
      <c r="AH1330">
        <f t="shared" si="246"/>
        <v>0.63657412685861159</v>
      </c>
      <c r="AI1330">
        <f t="shared" si="247"/>
        <v>0.78248371520412174</v>
      </c>
      <c r="AJ1330">
        <f t="shared" si="248"/>
        <v>0.99268361663438587</v>
      </c>
      <c r="AK1330">
        <f t="shared" si="249"/>
        <v>1.2119140817608185</v>
      </c>
      <c r="AL1330">
        <f t="shared" si="250"/>
        <v>1.4142721386290142</v>
      </c>
      <c r="AM1330">
        <f t="shared" si="251"/>
        <v>1.6817985023774478</v>
      </c>
      <c r="AN1330">
        <f t="shared" si="252"/>
        <v>1.9593751294884185</v>
      </c>
      <c r="AO1330">
        <f t="shared" si="253"/>
        <v>2.17194851834534</v>
      </c>
    </row>
    <row r="1331" spans="1:41" x14ac:dyDescent="0.2">
      <c r="A1331">
        <v>830.12199999999996</v>
      </c>
      <c r="B1331">
        <v>10447.6</v>
      </c>
      <c r="C1331">
        <v>12952.2</v>
      </c>
      <c r="D1331">
        <v>7392.59</v>
      </c>
      <c r="E1331">
        <v>4165.91</v>
      </c>
      <c r="F1331">
        <v>2807.57</v>
      </c>
      <c r="G1331">
        <v>3241.83</v>
      </c>
      <c r="H1331">
        <v>2363.1999999999998</v>
      </c>
      <c r="I1331">
        <v>1668.89</v>
      </c>
      <c r="J1331">
        <v>1598.19</v>
      </c>
      <c r="K1331">
        <v>4653.1899999999996</v>
      </c>
      <c r="L1331">
        <v>3183.76</v>
      </c>
      <c r="M1331">
        <v>1625.97</v>
      </c>
      <c r="AC1331">
        <v>830.12199999999996</v>
      </c>
      <c r="AD1331">
        <f t="shared" si="242"/>
        <v>2.6701655186652653E-2</v>
      </c>
      <c r="AE1331">
        <f t="shared" si="243"/>
        <v>0.1485079785357156</v>
      </c>
      <c r="AF1331">
        <f t="shared" si="244"/>
        <v>0.26958514391246391</v>
      </c>
      <c r="AG1331">
        <f t="shared" si="245"/>
        <v>0.41894654550983884</v>
      </c>
      <c r="AH1331">
        <f t="shared" si="246"/>
        <v>0.63448436998759727</v>
      </c>
      <c r="AI1331">
        <f t="shared" si="247"/>
        <v>0.78297133808944264</v>
      </c>
      <c r="AJ1331">
        <f t="shared" si="248"/>
        <v>0.99142239135971955</v>
      </c>
      <c r="AK1331">
        <f t="shared" si="249"/>
        <v>1.2081196007216677</v>
      </c>
      <c r="AL1331">
        <f t="shared" si="250"/>
        <v>1.4098642999536317</v>
      </c>
      <c r="AM1331">
        <f t="shared" si="251"/>
        <v>1.6812069326847903</v>
      </c>
      <c r="AN1331">
        <f t="shared" si="252"/>
        <v>1.9570964132967947</v>
      </c>
      <c r="AO1331">
        <f t="shared" si="253"/>
        <v>2.1753803449502489</v>
      </c>
    </row>
    <row r="1332" spans="1:41" x14ac:dyDescent="0.2">
      <c r="A1332">
        <v>829.13099999999997</v>
      </c>
      <c r="B1332">
        <v>10423</v>
      </c>
      <c r="C1332">
        <v>12785.7</v>
      </c>
      <c r="D1332">
        <v>7416.49</v>
      </c>
      <c r="E1332">
        <v>3988.44</v>
      </c>
      <c r="F1332">
        <v>2796.96</v>
      </c>
      <c r="G1332">
        <v>3261.44</v>
      </c>
      <c r="H1332">
        <v>2430.9299999999998</v>
      </c>
      <c r="I1332">
        <v>1696.35</v>
      </c>
      <c r="J1332">
        <v>1582.76</v>
      </c>
      <c r="K1332">
        <v>4664.97</v>
      </c>
      <c r="L1332">
        <v>3205.9</v>
      </c>
      <c r="M1332">
        <v>1570.13</v>
      </c>
      <c r="AC1332">
        <v>829.13099999999997</v>
      </c>
      <c r="AD1332">
        <f t="shared" si="242"/>
        <v>2.6421047408455987E-2</v>
      </c>
      <c r="AE1332">
        <f t="shared" si="243"/>
        <v>0.14702062904610427</v>
      </c>
      <c r="AF1332">
        <f t="shared" si="244"/>
        <v>0.26998838529832525</v>
      </c>
      <c r="AG1332">
        <f t="shared" si="245"/>
        <v>0.41520893908588175</v>
      </c>
      <c r="AH1332">
        <f t="shared" si="246"/>
        <v>0.63394239197729507</v>
      </c>
      <c r="AI1332">
        <f t="shared" si="247"/>
        <v>0.78362808841781773</v>
      </c>
      <c r="AJ1332">
        <f t="shared" si="248"/>
        <v>0.99399072533004884</v>
      </c>
      <c r="AK1332">
        <f t="shared" si="249"/>
        <v>1.2098302631635505</v>
      </c>
      <c r="AL1332">
        <f t="shared" si="250"/>
        <v>1.4089393312230301</v>
      </c>
      <c r="AM1332">
        <f t="shared" si="251"/>
        <v>1.6815025920390332</v>
      </c>
      <c r="AN1332">
        <f t="shared" si="252"/>
        <v>1.9577162778561084</v>
      </c>
      <c r="AO1332">
        <f t="shared" si="253"/>
        <v>2.1711369171907688</v>
      </c>
    </row>
    <row r="1333" spans="1:41" x14ac:dyDescent="0.2">
      <c r="A1333">
        <v>828.14099999999996</v>
      </c>
      <c r="B1333">
        <v>10537.2</v>
      </c>
      <c r="C1333">
        <v>12743</v>
      </c>
      <c r="D1333">
        <v>7301.56</v>
      </c>
      <c r="E1333">
        <v>4083.63</v>
      </c>
      <c r="F1333">
        <v>2879.74</v>
      </c>
      <c r="G1333">
        <v>3248.22</v>
      </c>
      <c r="H1333">
        <v>2493.59</v>
      </c>
      <c r="I1333">
        <v>1711.19</v>
      </c>
      <c r="J1333">
        <v>1640.52</v>
      </c>
      <c r="K1333">
        <v>4704.5</v>
      </c>
      <c r="L1333">
        <v>3175.03</v>
      </c>
      <c r="M1333">
        <v>1610.23</v>
      </c>
      <c r="AC1333">
        <v>828.14099999999996</v>
      </c>
      <c r="AD1333">
        <f t="shared" si="242"/>
        <v>2.7723706281222612E-2</v>
      </c>
      <c r="AE1333">
        <f t="shared" si="243"/>
        <v>0.14663918866648623</v>
      </c>
      <c r="AF1333">
        <f t="shared" si="244"/>
        <v>0.26804928352104307</v>
      </c>
      <c r="AG1333">
        <f t="shared" si="245"/>
        <v>0.41721368780677248</v>
      </c>
      <c r="AH1333">
        <f t="shared" si="246"/>
        <v>0.638170944257485</v>
      </c>
      <c r="AI1333">
        <f t="shared" si="247"/>
        <v>0.78318534291342612</v>
      </c>
      <c r="AJ1333">
        <f t="shared" si="248"/>
        <v>0.99636680397438404</v>
      </c>
      <c r="AK1333">
        <f t="shared" si="249"/>
        <v>1.2107547435218005</v>
      </c>
      <c r="AL1333">
        <f t="shared" si="250"/>
        <v>1.4124018194848291</v>
      </c>
      <c r="AM1333">
        <f t="shared" si="251"/>
        <v>1.6824947324696968</v>
      </c>
      <c r="AN1333">
        <f t="shared" si="252"/>
        <v>1.9568519951575529</v>
      </c>
      <c r="AO1333">
        <f t="shared" si="253"/>
        <v>2.1741842211512838</v>
      </c>
    </row>
    <row r="1334" spans="1:41" x14ac:dyDescent="0.2">
      <c r="A1334">
        <v>827.15</v>
      </c>
      <c r="B1334">
        <v>10270.299999999999</v>
      </c>
      <c r="C1334">
        <v>12844.2</v>
      </c>
      <c r="D1334">
        <v>7368.37</v>
      </c>
      <c r="E1334">
        <v>4186.34</v>
      </c>
      <c r="F1334">
        <v>2790.9</v>
      </c>
      <c r="G1334">
        <v>3164.36</v>
      </c>
      <c r="H1334">
        <v>2452.7600000000002</v>
      </c>
      <c r="I1334">
        <v>1698.26</v>
      </c>
      <c r="J1334">
        <v>1670.5</v>
      </c>
      <c r="K1334">
        <v>4741.49</v>
      </c>
      <c r="L1334">
        <v>3197.17</v>
      </c>
      <c r="M1334">
        <v>1521.62</v>
      </c>
      <c r="AC1334">
        <v>827.15</v>
      </c>
      <c r="AD1334">
        <f t="shared" si="242"/>
        <v>2.4679225955991337E-2</v>
      </c>
      <c r="AE1334">
        <f t="shared" si="243"/>
        <v>0.14754321129921094</v>
      </c>
      <c r="AF1334">
        <f t="shared" si="244"/>
        <v>0.26917650347875838</v>
      </c>
      <c r="AG1334">
        <f t="shared" si="245"/>
        <v>0.41937681146600858</v>
      </c>
      <c r="AH1334">
        <f t="shared" si="246"/>
        <v>0.63363283620515265</v>
      </c>
      <c r="AI1334">
        <f t="shared" si="247"/>
        <v>0.78037682264124153</v>
      </c>
      <c r="AJ1334">
        <f t="shared" si="248"/>
        <v>0.99481852291711936</v>
      </c>
      <c r="AK1334">
        <f t="shared" si="249"/>
        <v>1.2099492495169371</v>
      </c>
      <c r="AL1334">
        <f t="shared" si="250"/>
        <v>1.4141990043547865</v>
      </c>
      <c r="AM1334">
        <f t="shared" si="251"/>
        <v>1.683423122920753</v>
      </c>
      <c r="AN1334">
        <f t="shared" si="252"/>
        <v>1.9574718597168668</v>
      </c>
      <c r="AO1334">
        <f t="shared" si="253"/>
        <v>2.1674505153173382</v>
      </c>
    </row>
    <row r="1335" spans="1:41" x14ac:dyDescent="0.2">
      <c r="A1335">
        <v>826.15899999999999</v>
      </c>
      <c r="B1335">
        <v>10389.5</v>
      </c>
      <c r="C1335">
        <v>12839.3</v>
      </c>
      <c r="D1335">
        <v>7185.37</v>
      </c>
      <c r="E1335">
        <v>4145.21</v>
      </c>
      <c r="F1335">
        <v>2820.66</v>
      </c>
      <c r="G1335">
        <v>3199.11</v>
      </c>
      <c r="H1335">
        <v>2348.87</v>
      </c>
      <c r="I1335">
        <v>1697.95</v>
      </c>
      <c r="J1335">
        <v>1614.69</v>
      </c>
      <c r="K1335">
        <v>4728.0200000000004</v>
      </c>
      <c r="L1335">
        <v>3183.97</v>
      </c>
      <c r="M1335">
        <v>1617.21</v>
      </c>
      <c r="AC1335">
        <v>826.15899999999999</v>
      </c>
      <c r="AD1335">
        <f t="shared" si="242"/>
        <v>2.6038918930017446E-2</v>
      </c>
      <c r="AE1335">
        <f t="shared" si="243"/>
        <v>0.14749943945236951</v>
      </c>
      <c r="AF1335">
        <f t="shared" si="244"/>
        <v>0.26608892299287445</v>
      </c>
      <c r="AG1335">
        <f t="shared" si="245"/>
        <v>0.41851059321944661</v>
      </c>
      <c r="AH1335">
        <f t="shared" si="246"/>
        <v>0.63515303088814912</v>
      </c>
      <c r="AI1335">
        <f t="shared" si="247"/>
        <v>0.78154062039295169</v>
      </c>
      <c r="AJ1335">
        <f t="shared" si="248"/>
        <v>0.99087899514246258</v>
      </c>
      <c r="AK1335">
        <f t="shared" si="249"/>
        <v>1.2099299375957069</v>
      </c>
      <c r="AL1335">
        <f t="shared" si="250"/>
        <v>1.4108534110394988</v>
      </c>
      <c r="AM1335">
        <f t="shared" si="251"/>
        <v>1.6830850472414958</v>
      </c>
      <c r="AN1335">
        <f t="shared" si="252"/>
        <v>1.9571022927709345</v>
      </c>
      <c r="AO1335">
        <f t="shared" si="253"/>
        <v>2.1747146496212189</v>
      </c>
    </row>
    <row r="1336" spans="1:41" x14ac:dyDescent="0.2">
      <c r="A1336">
        <v>825.16800000000001</v>
      </c>
      <c r="B1336">
        <v>10528.9</v>
      </c>
      <c r="C1336">
        <v>12758.8</v>
      </c>
      <c r="D1336">
        <v>7517.04</v>
      </c>
      <c r="E1336">
        <v>4063.74</v>
      </c>
      <c r="F1336">
        <v>2749.52</v>
      </c>
      <c r="G1336">
        <v>3193.48</v>
      </c>
      <c r="H1336">
        <v>2414.0300000000002</v>
      </c>
      <c r="I1336">
        <v>1720.34</v>
      </c>
      <c r="J1336">
        <v>1632.05</v>
      </c>
      <c r="K1336">
        <v>4606.08</v>
      </c>
      <c r="L1336">
        <v>3193.48</v>
      </c>
      <c r="M1336">
        <v>1639.62</v>
      </c>
      <c r="AC1336">
        <v>825.16800000000001</v>
      </c>
      <c r="AD1336">
        <f t="shared" si="242"/>
        <v>2.7629029673131855E-2</v>
      </c>
      <c r="AE1336">
        <f t="shared" si="243"/>
        <v>0.14678033053997486</v>
      </c>
      <c r="AF1336">
        <f t="shared" si="244"/>
        <v>0.27168486736311009</v>
      </c>
      <c r="AG1336">
        <f t="shared" si="245"/>
        <v>0.41679479451904777</v>
      </c>
      <c r="AH1336">
        <f t="shared" si="246"/>
        <v>0.63151907088316361</v>
      </c>
      <c r="AI1336">
        <f t="shared" si="247"/>
        <v>0.7813520684118832</v>
      </c>
      <c r="AJ1336">
        <f t="shared" si="248"/>
        <v>0.99334987424340238</v>
      </c>
      <c r="AK1336">
        <f t="shared" si="249"/>
        <v>1.2113247566806944</v>
      </c>
      <c r="AL1336">
        <f t="shared" si="250"/>
        <v>1.4118940757940839</v>
      </c>
      <c r="AM1336">
        <f t="shared" si="251"/>
        <v>1.6800245462519907</v>
      </c>
      <c r="AN1336">
        <f t="shared" si="252"/>
        <v>1.9573685489569812</v>
      </c>
      <c r="AO1336">
        <f t="shared" si="253"/>
        <v>2.1764176441787035</v>
      </c>
    </row>
    <row r="1337" spans="1:41" x14ac:dyDescent="0.2">
      <c r="A1337">
        <v>824.17700000000002</v>
      </c>
      <c r="B1337">
        <v>10511.8</v>
      </c>
      <c r="C1337">
        <v>12900.2</v>
      </c>
      <c r="D1337">
        <v>7513.15</v>
      </c>
      <c r="E1337">
        <v>4037.78</v>
      </c>
      <c r="F1337">
        <v>2776.76</v>
      </c>
      <c r="G1337">
        <v>3266.04</v>
      </c>
      <c r="H1337">
        <v>2426.1999999999998</v>
      </c>
      <c r="I1337">
        <v>1730.12</v>
      </c>
      <c r="J1337">
        <v>1601.49</v>
      </c>
      <c r="K1337">
        <v>4479.1400000000003</v>
      </c>
      <c r="L1337">
        <v>3122.28</v>
      </c>
      <c r="M1337">
        <v>1429.99</v>
      </c>
      <c r="AC1337">
        <v>824.17700000000002</v>
      </c>
      <c r="AD1337">
        <f t="shared" si="242"/>
        <v>2.7433973046824416E-2</v>
      </c>
      <c r="AE1337">
        <f t="shared" si="243"/>
        <v>0.14804346097739854</v>
      </c>
      <c r="AF1337">
        <f t="shared" si="244"/>
        <v>0.27161923518775444</v>
      </c>
      <c r="AG1337">
        <f t="shared" si="245"/>
        <v>0.41624806401380221</v>
      </c>
      <c r="AH1337">
        <f t="shared" si="246"/>
        <v>0.63291053940348696</v>
      </c>
      <c r="AI1337">
        <f t="shared" si="247"/>
        <v>0.78378214509861965</v>
      </c>
      <c r="AJ1337">
        <f t="shared" si="248"/>
        <v>0.99381136286615313</v>
      </c>
      <c r="AK1337">
        <f t="shared" si="249"/>
        <v>1.2119340166472499</v>
      </c>
      <c r="AL1337">
        <f t="shared" si="250"/>
        <v>1.4100621221708052</v>
      </c>
      <c r="AM1337">
        <f t="shared" si="251"/>
        <v>1.6768385531766441</v>
      </c>
      <c r="AN1337">
        <f t="shared" si="252"/>
        <v>1.9553751272486188</v>
      </c>
      <c r="AO1337">
        <f t="shared" si="253"/>
        <v>2.1604873117786356</v>
      </c>
    </row>
    <row r="1338" spans="1:41" x14ac:dyDescent="0.2">
      <c r="A1338">
        <v>823.18499999999995</v>
      </c>
      <c r="B1338">
        <v>10366.200000000001</v>
      </c>
      <c r="C1338">
        <v>13049.2</v>
      </c>
      <c r="D1338">
        <v>7549.6</v>
      </c>
      <c r="E1338">
        <v>4185.82</v>
      </c>
      <c r="F1338">
        <v>2834.25</v>
      </c>
      <c r="G1338">
        <v>3225.1</v>
      </c>
      <c r="H1338">
        <v>2483.75</v>
      </c>
      <c r="I1338">
        <v>1729.8</v>
      </c>
      <c r="J1338">
        <v>1636.5</v>
      </c>
      <c r="K1338">
        <v>4559.01</v>
      </c>
      <c r="L1338">
        <v>3192.32</v>
      </c>
      <c r="M1338">
        <v>1646.59</v>
      </c>
      <c r="AC1338">
        <v>823.18499999999995</v>
      </c>
      <c r="AD1338">
        <f t="shared" si="242"/>
        <v>2.5773140018148257E-2</v>
      </c>
      <c r="AE1338">
        <f t="shared" si="243"/>
        <v>0.14937448244257626</v>
      </c>
      <c r="AF1338">
        <f t="shared" si="244"/>
        <v>0.27223422048125429</v>
      </c>
      <c r="AG1338">
        <f t="shared" si="245"/>
        <v>0.41936586000750598</v>
      </c>
      <c r="AH1338">
        <f t="shared" si="246"/>
        <v>0.63584723269399335</v>
      </c>
      <c r="AI1338">
        <f t="shared" si="247"/>
        <v>0.78241104063948252</v>
      </c>
      <c r="AJ1338">
        <f t="shared" si="248"/>
        <v>0.9959936693771887</v>
      </c>
      <c r="AK1338">
        <f t="shared" si="249"/>
        <v>1.2119140817608185</v>
      </c>
      <c r="AL1338">
        <f t="shared" si="250"/>
        <v>1.412160836056636</v>
      </c>
      <c r="AM1338">
        <f t="shared" si="251"/>
        <v>1.6788431637558778</v>
      </c>
      <c r="AN1338">
        <f t="shared" si="252"/>
        <v>1.9573360718617325</v>
      </c>
      <c r="AO1338">
        <f t="shared" si="253"/>
        <v>2.1769473127224637</v>
      </c>
    </row>
    <row r="1339" spans="1:41" x14ac:dyDescent="0.2">
      <c r="A1339">
        <v>822.19399999999996</v>
      </c>
      <c r="B1339">
        <v>10455.1</v>
      </c>
      <c r="C1339">
        <v>12792.2</v>
      </c>
      <c r="D1339">
        <v>7230.57</v>
      </c>
      <c r="E1339">
        <v>4200.18</v>
      </c>
      <c r="F1339">
        <v>2846.34</v>
      </c>
      <c r="G1339">
        <v>3242.16</v>
      </c>
      <c r="H1339">
        <v>2427.84</v>
      </c>
      <c r="I1339">
        <v>1714.36</v>
      </c>
      <c r="J1339">
        <v>1578.22</v>
      </c>
      <c r="K1339">
        <v>4532.97</v>
      </c>
      <c r="L1339">
        <v>3201.82</v>
      </c>
      <c r="M1339">
        <v>1618.56</v>
      </c>
      <c r="AC1339">
        <v>822.19399999999996</v>
      </c>
      <c r="AD1339">
        <f t="shared" si="242"/>
        <v>2.6787206338541879E-2</v>
      </c>
      <c r="AE1339">
        <f t="shared" si="243"/>
        <v>0.14707869374089388</v>
      </c>
      <c r="AF1339">
        <f t="shared" si="244"/>
        <v>0.26685153850086324</v>
      </c>
      <c r="AG1339">
        <f t="shared" si="245"/>
        <v>0.41966828874615492</v>
      </c>
      <c r="AH1339">
        <f t="shared" si="246"/>
        <v>0.63646481178396064</v>
      </c>
      <c r="AI1339">
        <f t="shared" si="247"/>
        <v>0.78298238998176095</v>
      </c>
      <c r="AJ1339">
        <f t="shared" si="248"/>
        <v>0.99387355196568561</v>
      </c>
      <c r="AK1339">
        <f t="shared" si="249"/>
        <v>1.2109522234905101</v>
      </c>
      <c r="AL1339">
        <f t="shared" si="250"/>
        <v>1.4086671758091005</v>
      </c>
      <c r="AM1339">
        <f t="shared" si="251"/>
        <v>1.6781896009728148</v>
      </c>
      <c r="AN1339">
        <f t="shared" si="252"/>
        <v>1.9576020480728202</v>
      </c>
      <c r="AO1339">
        <f t="shared" si="253"/>
        <v>2.1748172396548022</v>
      </c>
    </row>
    <row r="1340" spans="1:41" x14ac:dyDescent="0.2">
      <c r="A1340">
        <v>821.202</v>
      </c>
      <c r="B1340">
        <v>10531.3</v>
      </c>
      <c r="C1340">
        <v>13006.6</v>
      </c>
      <c r="D1340">
        <v>7393.1</v>
      </c>
      <c r="E1340">
        <v>4118.76</v>
      </c>
      <c r="F1340">
        <v>2795.41</v>
      </c>
      <c r="G1340">
        <v>3120.58</v>
      </c>
      <c r="H1340">
        <v>2394.63</v>
      </c>
      <c r="I1340">
        <v>1714.05</v>
      </c>
      <c r="J1340">
        <v>1610.7</v>
      </c>
      <c r="K1340">
        <v>4590.12</v>
      </c>
      <c r="L1340">
        <v>3226.44</v>
      </c>
      <c r="M1340">
        <v>1620.78</v>
      </c>
      <c r="AC1340">
        <v>821.202</v>
      </c>
      <c r="AD1340">
        <f t="shared" si="242"/>
        <v>2.7656406041736404E-2</v>
      </c>
      <c r="AE1340">
        <f t="shared" si="243"/>
        <v>0.14899393536595498</v>
      </c>
      <c r="AF1340">
        <f t="shared" si="244"/>
        <v>0.26959374864496555</v>
      </c>
      <c r="AG1340">
        <f t="shared" si="245"/>
        <v>0.41795354307061205</v>
      </c>
      <c r="AH1340">
        <f t="shared" si="246"/>
        <v>0.63386321517088906</v>
      </c>
      <c r="AI1340">
        <f t="shared" si="247"/>
        <v>0.77891060492700059</v>
      </c>
      <c r="AJ1340">
        <f t="shared" si="248"/>
        <v>0.99261422270015143</v>
      </c>
      <c r="AK1340">
        <f t="shared" si="249"/>
        <v>1.2109329115692797</v>
      </c>
      <c r="AL1340">
        <f t="shared" si="250"/>
        <v>1.4106142259950982</v>
      </c>
      <c r="AM1340">
        <f t="shared" si="251"/>
        <v>1.6796239755139843</v>
      </c>
      <c r="AN1340">
        <f t="shared" si="252"/>
        <v>1.958291346421976</v>
      </c>
      <c r="AO1340">
        <f t="shared" si="253"/>
        <v>2.1749859432655838</v>
      </c>
    </row>
    <row r="1341" spans="1:41" x14ac:dyDescent="0.2">
      <c r="A1341">
        <v>820.21</v>
      </c>
      <c r="B1341">
        <v>10340.4</v>
      </c>
      <c r="C1341">
        <v>12714.4</v>
      </c>
      <c r="D1341">
        <v>7336.31</v>
      </c>
      <c r="E1341">
        <v>4153.29</v>
      </c>
      <c r="F1341">
        <v>2792.38</v>
      </c>
      <c r="G1341">
        <v>3160.33</v>
      </c>
      <c r="H1341">
        <v>2391.67</v>
      </c>
      <c r="I1341">
        <v>1696.1</v>
      </c>
      <c r="J1341">
        <v>1668.37</v>
      </c>
      <c r="K1341">
        <v>4614.49</v>
      </c>
      <c r="L1341">
        <v>3142.69</v>
      </c>
      <c r="M1341">
        <v>1582.69</v>
      </c>
      <c r="AC1341">
        <v>820.21</v>
      </c>
      <c r="AD1341">
        <f t="shared" si="242"/>
        <v>2.5478844055649309E-2</v>
      </c>
      <c r="AE1341">
        <f t="shared" si="243"/>
        <v>0.14638370400941184</v>
      </c>
      <c r="AF1341">
        <f t="shared" si="244"/>
        <v>0.26863558637287077</v>
      </c>
      <c r="AG1341">
        <f t="shared" si="245"/>
        <v>0.41868076203617943</v>
      </c>
      <c r="AH1341">
        <f t="shared" si="246"/>
        <v>0.63370843728481785</v>
      </c>
      <c r="AI1341">
        <f t="shared" si="247"/>
        <v>0.78024185559262593</v>
      </c>
      <c r="AJ1341">
        <f t="shared" si="248"/>
        <v>0.99250197895953174</v>
      </c>
      <c r="AK1341">
        <f t="shared" si="249"/>
        <v>1.2098146890335262</v>
      </c>
      <c r="AL1341">
        <f t="shared" si="250"/>
        <v>1.4140713191055199</v>
      </c>
      <c r="AM1341">
        <f t="shared" si="251"/>
        <v>1.6802356239403762</v>
      </c>
      <c r="AN1341">
        <f t="shared" si="252"/>
        <v>1.9559465561400187</v>
      </c>
      <c r="AO1341">
        <f t="shared" si="253"/>
        <v>2.172091384466182</v>
      </c>
    </row>
    <row r="1342" spans="1:41" x14ac:dyDescent="0.2">
      <c r="A1342">
        <v>819.21799999999996</v>
      </c>
      <c r="B1342">
        <v>10484.6</v>
      </c>
      <c r="C1342">
        <v>12855.7</v>
      </c>
      <c r="D1342">
        <v>7282.05</v>
      </c>
      <c r="E1342">
        <v>4061.82</v>
      </c>
      <c r="F1342">
        <v>2915.34</v>
      </c>
      <c r="G1342">
        <v>3202.59</v>
      </c>
      <c r="H1342">
        <v>2413.91</v>
      </c>
      <c r="I1342">
        <v>1688.23</v>
      </c>
      <c r="J1342">
        <v>1645.39</v>
      </c>
      <c r="K1342">
        <v>4507.82</v>
      </c>
      <c r="L1342">
        <v>3265.59</v>
      </c>
      <c r="M1342">
        <v>1582.4</v>
      </c>
      <c r="AC1342">
        <v>819.21799999999996</v>
      </c>
      <c r="AD1342">
        <f t="shared" si="242"/>
        <v>2.7123707535972836E-2</v>
      </c>
      <c r="AE1342">
        <f t="shared" si="243"/>
        <v>0.14764594114383875</v>
      </c>
      <c r="AF1342">
        <f t="shared" si="244"/>
        <v>0.26772011032279391</v>
      </c>
      <c r="AG1342">
        <f t="shared" si="245"/>
        <v>0.41675435836457658</v>
      </c>
      <c r="AH1342">
        <f t="shared" si="246"/>
        <v>0.6399894567142953</v>
      </c>
      <c r="AI1342">
        <f t="shared" si="247"/>
        <v>0.78165716762103665</v>
      </c>
      <c r="AJ1342">
        <f t="shared" si="248"/>
        <v>0.99334532382148533</v>
      </c>
      <c r="AK1342">
        <f t="shared" si="249"/>
        <v>1.2093244154203573</v>
      </c>
      <c r="AL1342">
        <f t="shared" si="250"/>
        <v>1.4126937571204758</v>
      </c>
      <c r="AM1342">
        <f t="shared" si="251"/>
        <v>1.6775583757810315</v>
      </c>
      <c r="AN1342">
        <f t="shared" si="252"/>
        <v>1.9593874483866163</v>
      </c>
      <c r="AO1342">
        <f t="shared" si="253"/>
        <v>2.1720693466071159</v>
      </c>
    </row>
    <row r="1343" spans="1:41" x14ac:dyDescent="0.2">
      <c r="A1343">
        <v>818.226</v>
      </c>
      <c r="B1343">
        <v>10447.5</v>
      </c>
      <c r="C1343">
        <v>12815.6</v>
      </c>
      <c r="D1343">
        <v>7406.69</v>
      </c>
      <c r="E1343">
        <v>4098.87</v>
      </c>
      <c r="F1343">
        <v>2819.08</v>
      </c>
      <c r="G1343">
        <v>3111.32</v>
      </c>
      <c r="H1343">
        <v>2456.3000000000002</v>
      </c>
      <c r="I1343">
        <v>1629.98</v>
      </c>
      <c r="J1343">
        <v>1584.63</v>
      </c>
      <c r="K1343">
        <v>4572.5</v>
      </c>
      <c r="L1343">
        <v>3202.01</v>
      </c>
      <c r="M1343">
        <v>1572.03</v>
      </c>
      <c r="AC1343">
        <v>818.226</v>
      </c>
      <c r="AD1343">
        <f t="shared" si="242"/>
        <v>2.6700514504627459E-2</v>
      </c>
      <c r="AE1343">
        <f t="shared" si="243"/>
        <v>0.14728772664213657</v>
      </c>
      <c r="AF1343">
        <f t="shared" si="244"/>
        <v>0.26982303945809755</v>
      </c>
      <c r="AG1343">
        <f t="shared" si="245"/>
        <v>0.41753464978288735</v>
      </c>
      <c r="AH1343">
        <f t="shared" si="246"/>
        <v>0.63507232162742555</v>
      </c>
      <c r="AI1343">
        <f t="shared" si="247"/>
        <v>0.77860048213042976</v>
      </c>
      <c r="AJ1343">
        <f t="shared" si="248"/>
        <v>0.99495276036367131</v>
      </c>
      <c r="AK1343">
        <f t="shared" si="249"/>
        <v>1.2056956431246664</v>
      </c>
      <c r="AL1343">
        <f t="shared" si="250"/>
        <v>1.4090514304794282</v>
      </c>
      <c r="AM1343">
        <f t="shared" si="251"/>
        <v>1.6791817414034784</v>
      </c>
      <c r="AN1343">
        <f t="shared" si="252"/>
        <v>1.957607367597042</v>
      </c>
      <c r="AO1343">
        <f t="shared" si="253"/>
        <v>2.1712813031639602</v>
      </c>
    </row>
    <row r="1344" spans="1:41" x14ac:dyDescent="0.2">
      <c r="A1344">
        <v>817.23299999999995</v>
      </c>
      <c r="B1344">
        <v>10425.4</v>
      </c>
      <c r="C1344">
        <v>12745.3</v>
      </c>
      <c r="D1344">
        <v>7286.96</v>
      </c>
      <c r="E1344">
        <v>4020.04</v>
      </c>
      <c r="F1344">
        <v>2873.98</v>
      </c>
      <c r="G1344">
        <v>3156.09</v>
      </c>
      <c r="H1344">
        <v>2294.65</v>
      </c>
      <c r="I1344">
        <v>1737.99</v>
      </c>
      <c r="J1344">
        <v>1554.11</v>
      </c>
      <c r="K1344">
        <v>4551.5200000000004</v>
      </c>
      <c r="L1344">
        <v>3103.19</v>
      </c>
      <c r="M1344">
        <v>1566.71</v>
      </c>
      <c r="AC1344">
        <v>817.23299999999995</v>
      </c>
      <c r="AD1344">
        <f t="shared" si="242"/>
        <v>2.6448423777060536E-2</v>
      </c>
      <c r="AE1344">
        <f t="shared" si="243"/>
        <v>0.14665973463541176</v>
      </c>
      <c r="AF1344">
        <f t="shared" si="244"/>
        <v>0.26780295196315285</v>
      </c>
      <c r="AG1344">
        <f t="shared" si="245"/>
        <v>0.41587445079488633</v>
      </c>
      <c r="AH1344">
        <f t="shared" si="246"/>
        <v>0.63787671302851789</v>
      </c>
      <c r="AI1344">
        <f t="shared" si="247"/>
        <v>0.78009985552162586</v>
      </c>
      <c r="AJ1344">
        <f t="shared" si="248"/>
        <v>0.98882296283962412</v>
      </c>
      <c r="AK1344">
        <f t="shared" si="249"/>
        <v>1.2124242902604188</v>
      </c>
      <c r="AL1344">
        <f t="shared" si="250"/>
        <v>1.4072218747012062</v>
      </c>
      <c r="AM1344">
        <f t="shared" si="251"/>
        <v>1.6786551766112872</v>
      </c>
      <c r="AN1344">
        <f t="shared" si="252"/>
        <v>1.954840655051812</v>
      </c>
      <c r="AO1344">
        <f t="shared" si="253"/>
        <v>2.1708770224390244</v>
      </c>
    </row>
    <row r="1345" spans="1:41" x14ac:dyDescent="0.2">
      <c r="A1345">
        <v>816.24</v>
      </c>
      <c r="B1345">
        <v>10647.7</v>
      </c>
      <c r="C1345">
        <v>13062.8</v>
      </c>
      <c r="D1345">
        <v>7303.26</v>
      </c>
      <c r="E1345">
        <v>3913.54</v>
      </c>
      <c r="F1345">
        <v>2805.46</v>
      </c>
      <c r="G1345">
        <v>3142.92</v>
      </c>
      <c r="H1345">
        <v>2347.12</v>
      </c>
      <c r="I1345">
        <v>1679.75</v>
      </c>
      <c r="J1345">
        <v>1591.61</v>
      </c>
      <c r="K1345">
        <v>4512.91</v>
      </c>
      <c r="L1345">
        <v>3064.85</v>
      </c>
      <c r="M1345">
        <v>1579.02</v>
      </c>
      <c r="AC1345">
        <v>816.24</v>
      </c>
      <c r="AD1345">
        <f t="shared" si="242"/>
        <v>2.8984159919057211E-2</v>
      </c>
      <c r="AE1345">
        <f t="shared" si="243"/>
        <v>0.14949597165013609</v>
      </c>
      <c r="AF1345">
        <f t="shared" si="244"/>
        <v>0.26807796596271521</v>
      </c>
      <c r="AG1345">
        <f t="shared" si="245"/>
        <v>0.41363150785156394</v>
      </c>
      <c r="AH1345">
        <f t="shared" si="246"/>
        <v>0.63437658736726388</v>
      </c>
      <c r="AI1345">
        <f t="shared" si="247"/>
        <v>0.77965878454637338</v>
      </c>
      <c r="AJ1345">
        <f t="shared" si="248"/>
        <v>0.99081263482283943</v>
      </c>
      <c r="AK1345">
        <f t="shared" si="249"/>
        <v>1.2087961409299288</v>
      </c>
      <c r="AL1345">
        <f t="shared" si="250"/>
        <v>1.4094698544418132</v>
      </c>
      <c r="AM1345">
        <f t="shared" si="251"/>
        <v>1.6776861267244183</v>
      </c>
      <c r="AN1345">
        <f t="shared" si="252"/>
        <v>1.9537672310588541</v>
      </c>
      <c r="AO1345">
        <f t="shared" si="253"/>
        <v>2.1718124915600701</v>
      </c>
    </row>
    <row r="1346" spans="1:41" x14ac:dyDescent="0.2">
      <c r="A1346">
        <v>815.24699999999996</v>
      </c>
      <c r="B1346">
        <v>10451.799999999999</v>
      </c>
      <c r="C1346">
        <v>12760.8</v>
      </c>
      <c r="D1346">
        <v>7319.56</v>
      </c>
      <c r="E1346">
        <v>4073.97</v>
      </c>
      <c r="F1346">
        <v>2807.47</v>
      </c>
      <c r="G1346">
        <v>3109.62</v>
      </c>
      <c r="H1346">
        <v>2308.92</v>
      </c>
      <c r="I1346">
        <v>1634.12</v>
      </c>
      <c r="J1346">
        <v>1611.46</v>
      </c>
      <c r="K1346">
        <v>4602.74</v>
      </c>
      <c r="L1346">
        <v>3099.54</v>
      </c>
      <c r="M1346">
        <v>1651.75</v>
      </c>
      <c r="AC1346">
        <v>815.24699999999996</v>
      </c>
      <c r="AD1346">
        <f t="shared" si="242"/>
        <v>2.6749563831710607E-2</v>
      </c>
      <c r="AE1346">
        <f t="shared" si="243"/>
        <v>0.14679819659991011</v>
      </c>
      <c r="AF1346">
        <f t="shared" si="244"/>
        <v>0.26835297996227753</v>
      </c>
      <c r="AG1346">
        <f t="shared" si="245"/>
        <v>0.41701024340458942</v>
      </c>
      <c r="AH1346">
        <f t="shared" si="246"/>
        <v>0.6344792618065388</v>
      </c>
      <c r="AI1346">
        <f t="shared" si="247"/>
        <v>0.77854354813969862</v>
      </c>
      <c r="AJ1346">
        <f t="shared" si="248"/>
        <v>0.98936408384592267</v>
      </c>
      <c r="AK1346">
        <f t="shared" si="249"/>
        <v>1.2059535507178707</v>
      </c>
      <c r="AL1346">
        <f t="shared" si="250"/>
        <v>1.4106597850511746</v>
      </c>
      <c r="AM1346">
        <f t="shared" si="251"/>
        <v>1.6799407175386485</v>
      </c>
      <c r="AN1346">
        <f t="shared" si="252"/>
        <v>1.9547384641917627</v>
      </c>
      <c r="AO1346">
        <f t="shared" si="253"/>
        <v>2.1773394346286046</v>
      </c>
    </row>
    <row r="1347" spans="1:41" x14ac:dyDescent="0.2">
      <c r="A1347">
        <v>814.25400000000002</v>
      </c>
      <c r="B1347">
        <v>10366.9</v>
      </c>
      <c r="C1347">
        <v>13053</v>
      </c>
      <c r="D1347">
        <v>7436.54</v>
      </c>
      <c r="E1347">
        <v>4040.51</v>
      </c>
      <c r="F1347">
        <v>2764.16</v>
      </c>
      <c r="G1347">
        <v>3126.67</v>
      </c>
      <c r="H1347">
        <v>2414.23</v>
      </c>
      <c r="I1347">
        <v>1734.52</v>
      </c>
      <c r="J1347">
        <v>1580.96</v>
      </c>
      <c r="K1347">
        <v>4488.6099999999997</v>
      </c>
      <c r="L1347">
        <v>3146.81</v>
      </c>
      <c r="M1347">
        <v>1616.2</v>
      </c>
      <c r="AC1347">
        <v>814.25400000000002</v>
      </c>
      <c r="AD1347">
        <f t="shared" si="242"/>
        <v>2.5781124792324573E-2</v>
      </c>
      <c r="AE1347">
        <f t="shared" si="243"/>
        <v>0.14940842795645326</v>
      </c>
      <c r="AF1347">
        <f t="shared" si="244"/>
        <v>0.27032666938981142</v>
      </c>
      <c r="AG1347">
        <f t="shared" si="245"/>
        <v>0.41630555917094092</v>
      </c>
      <c r="AH1347">
        <f t="shared" si="246"/>
        <v>0.63226690859012158</v>
      </c>
      <c r="AI1347">
        <f t="shared" si="247"/>
        <v>0.77911456257614919</v>
      </c>
      <c r="AJ1347">
        <f t="shared" si="248"/>
        <v>0.99335745827993072</v>
      </c>
      <c r="AK1347">
        <f t="shared" si="249"/>
        <v>1.2122081213356797</v>
      </c>
      <c r="AL1347">
        <f t="shared" si="250"/>
        <v>1.4088314281954808</v>
      </c>
      <c r="AM1347">
        <f t="shared" si="251"/>
        <v>1.6770762351872279</v>
      </c>
      <c r="AN1347">
        <f t="shared" si="252"/>
        <v>1.956061905823143</v>
      </c>
      <c r="AO1347">
        <f t="shared" si="253"/>
        <v>2.1746378970775746</v>
      </c>
    </row>
    <row r="1348" spans="1:41" x14ac:dyDescent="0.2">
      <c r="A1348">
        <v>813.26099999999997</v>
      </c>
      <c r="B1348">
        <v>10349.9</v>
      </c>
      <c r="C1348">
        <v>12803.9</v>
      </c>
      <c r="D1348">
        <v>7279.14</v>
      </c>
      <c r="E1348">
        <v>3913.92</v>
      </c>
      <c r="F1348">
        <v>2796.38</v>
      </c>
      <c r="G1348">
        <v>3128.62</v>
      </c>
      <c r="H1348">
        <v>2335.77</v>
      </c>
      <c r="I1348">
        <v>1620.94</v>
      </c>
      <c r="J1348">
        <v>1565.57</v>
      </c>
      <c r="K1348">
        <v>4570.8500000000004</v>
      </c>
      <c r="L1348">
        <v>3005.29</v>
      </c>
      <c r="M1348">
        <v>1643.59</v>
      </c>
      <c r="AC1348">
        <v>813.26099999999997</v>
      </c>
      <c r="AD1348">
        <f t="shared" si="242"/>
        <v>2.5587208848042328E-2</v>
      </c>
      <c r="AE1348">
        <f t="shared" si="243"/>
        <v>0.14718321019151523</v>
      </c>
      <c r="AF1348">
        <f t="shared" si="244"/>
        <v>0.26767101273146099</v>
      </c>
      <c r="AG1348">
        <f t="shared" si="245"/>
        <v>0.41363951084046968</v>
      </c>
      <c r="AH1348">
        <f t="shared" si="246"/>
        <v>0.63391276452715606</v>
      </c>
      <c r="AI1348">
        <f t="shared" si="247"/>
        <v>0.77917986921257609</v>
      </c>
      <c r="AJ1348">
        <f t="shared" si="248"/>
        <v>0.99038224074985504</v>
      </c>
      <c r="AK1348">
        <f t="shared" si="249"/>
        <v>1.205132482582983</v>
      </c>
      <c r="AL1348">
        <f t="shared" si="250"/>
        <v>1.4079088573099356</v>
      </c>
      <c r="AM1348">
        <f t="shared" si="251"/>
        <v>1.6791403290151508</v>
      </c>
      <c r="AN1348">
        <f t="shared" si="252"/>
        <v>1.9520997002028138</v>
      </c>
      <c r="AO1348">
        <f t="shared" si="253"/>
        <v>2.176719334870056</v>
      </c>
    </row>
    <row r="1349" spans="1:41" x14ac:dyDescent="0.2">
      <c r="A1349">
        <v>812.26800000000003</v>
      </c>
      <c r="B1349">
        <v>10355.5</v>
      </c>
      <c r="C1349">
        <v>12713.5</v>
      </c>
      <c r="D1349">
        <v>7318.08</v>
      </c>
      <c r="E1349">
        <v>4106.9799999999996</v>
      </c>
      <c r="F1349">
        <v>2795.87</v>
      </c>
      <c r="G1349">
        <v>3138.12</v>
      </c>
      <c r="H1349">
        <v>2337.86</v>
      </c>
      <c r="I1349">
        <v>1706.21</v>
      </c>
      <c r="J1349">
        <v>1605.55</v>
      </c>
      <c r="K1349">
        <v>4484.46</v>
      </c>
      <c r="L1349">
        <v>3047.52</v>
      </c>
      <c r="M1349">
        <v>1587.93</v>
      </c>
      <c r="AC1349">
        <v>812.26800000000003</v>
      </c>
      <c r="AD1349">
        <f t="shared" ref="AD1349:AD1412" si="254">(B1349-B$2)/(B$1-B$2)</f>
        <v>2.5651087041452955E-2</v>
      </c>
      <c r="AE1349">
        <f t="shared" ref="AE1349:AE1412" si="255">(C1349-C$2)/(C$1-C$2)+0.12</f>
        <v>0.14637566428244098</v>
      </c>
      <c r="AF1349">
        <f t="shared" ref="AF1349:AF1412" si="256">(D1349-D$2)/(D$1-D$2) + 0.23</f>
        <v>0.26832800936599827</v>
      </c>
      <c r="AG1349">
        <f t="shared" ref="AG1349:AG1412" si="257">(E1349-E$2)/(E$1-E$2) + 0.38</f>
        <v>0.41770545041453377</v>
      </c>
      <c r="AH1349">
        <f t="shared" ref="AH1349:AH1412" si="258">(F1349-F$2)/(F$1-F$2) + 0.58</f>
        <v>0.63388671280375797</v>
      </c>
      <c r="AI1349">
        <f t="shared" ref="AI1349:AI1412" si="259">(G1349-G$2)/(G$1-G$2) + 0.72</f>
        <v>0.77949802974901483</v>
      </c>
      <c r="AJ1349">
        <f t="shared" ref="AJ1349:AJ1412" si="260">(H1349-H$2)/(H$1-H$2) + 0.93</f>
        <v>0.99046149393157634</v>
      </c>
      <c r="AK1349">
        <f t="shared" ref="AK1349:AK1412" si="261">(I1349-I$2)/(I$1-I$2) +1.15</f>
        <v>1.2104445068517138</v>
      </c>
      <c r="AL1349">
        <f t="shared" ref="AL1349:AL1412" si="262">(J1349-J$2)/(J$1-J$2) + 1.35</f>
        <v>1.4103055034440548</v>
      </c>
      <c r="AM1349">
        <f t="shared" ref="AM1349:AM1412" si="263">(K1349-K$2)/(K$1-K$2) + 1.6</f>
        <v>1.6769720767559795</v>
      </c>
      <c r="AN1349">
        <f t="shared" ref="AN1349:AN1412" si="264">(L1349-L$2)/(L$1-L$2)+1.9</f>
        <v>1.9532820344548383</v>
      </c>
      <c r="AO1349">
        <f t="shared" ref="AO1349:AO1412" si="265">(M1349-M$2)/(M$1-M$2)+2.1</f>
        <v>2.1724895857817206</v>
      </c>
    </row>
    <row r="1350" spans="1:41" x14ac:dyDescent="0.2">
      <c r="A1350">
        <v>811.274</v>
      </c>
      <c r="B1350">
        <v>10439.200000000001</v>
      </c>
      <c r="C1350">
        <v>12759</v>
      </c>
      <c r="D1350">
        <v>7319.26</v>
      </c>
      <c r="E1350">
        <v>4040.81</v>
      </c>
      <c r="F1350">
        <v>2704.78</v>
      </c>
      <c r="G1350">
        <v>3104.83</v>
      </c>
      <c r="H1350">
        <v>2352.5300000000002</v>
      </c>
      <c r="I1350">
        <v>1640.48</v>
      </c>
      <c r="J1350">
        <v>1514.68</v>
      </c>
      <c r="K1350">
        <v>4584.29</v>
      </c>
      <c r="L1350">
        <v>3021.8</v>
      </c>
      <c r="M1350">
        <v>1562.48</v>
      </c>
      <c r="AC1350">
        <v>811.274</v>
      </c>
      <c r="AD1350">
        <f t="shared" si="254"/>
        <v>2.6605837896536724E-2</v>
      </c>
      <c r="AE1350">
        <f t="shared" si="255"/>
        <v>0.14678211714596839</v>
      </c>
      <c r="AF1350">
        <f t="shared" si="256"/>
        <v>0.26834791835492361</v>
      </c>
      <c r="AG1350">
        <f t="shared" si="257"/>
        <v>0.41631187732007702</v>
      </c>
      <c r="AH1350">
        <f t="shared" si="258"/>
        <v>0.62923367067761038</v>
      </c>
      <c r="AI1350">
        <f t="shared" si="259"/>
        <v>0.77838312824816791</v>
      </c>
      <c r="AJ1350">
        <f t="shared" si="260"/>
        <v>0.99101778301093157</v>
      </c>
      <c r="AK1350">
        <f t="shared" si="261"/>
        <v>1.2063497565856922</v>
      </c>
      <c r="AL1350">
        <f t="shared" si="262"/>
        <v>1.4048581989366158</v>
      </c>
      <c r="AM1350">
        <f t="shared" si="263"/>
        <v>1.679477651741893</v>
      </c>
      <c r="AN1350">
        <f t="shared" si="264"/>
        <v>1.9525619388601883</v>
      </c>
      <c r="AO1350">
        <f t="shared" si="265"/>
        <v>2.1705555736671296</v>
      </c>
    </row>
    <row r="1351" spans="1:41" x14ac:dyDescent="0.2">
      <c r="A1351">
        <v>810.28</v>
      </c>
      <c r="B1351">
        <v>10598.3</v>
      </c>
      <c r="C1351">
        <v>12947.9</v>
      </c>
      <c r="D1351">
        <v>7295.28</v>
      </c>
      <c r="E1351">
        <v>3997.31</v>
      </c>
      <c r="F1351">
        <v>2903.02</v>
      </c>
      <c r="G1351">
        <v>3129.43</v>
      </c>
      <c r="H1351">
        <v>2425.0500000000002</v>
      </c>
      <c r="I1351">
        <v>1682.95</v>
      </c>
      <c r="J1351">
        <v>1539.56</v>
      </c>
      <c r="K1351">
        <v>4518.05</v>
      </c>
      <c r="L1351">
        <v>3026.29</v>
      </c>
      <c r="M1351">
        <v>1506.85</v>
      </c>
      <c r="AC1351">
        <v>810.28</v>
      </c>
      <c r="AD1351">
        <f t="shared" si="254"/>
        <v>2.842066299861349E-2</v>
      </c>
      <c r="AE1351">
        <f t="shared" si="255"/>
        <v>0.14846956650685475</v>
      </c>
      <c r="AF1351">
        <f t="shared" si="256"/>
        <v>0.26794332720710123</v>
      </c>
      <c r="AG1351">
        <f t="shared" si="257"/>
        <v>0.41539574569533971</v>
      </c>
      <c r="AH1351">
        <f t="shared" si="258"/>
        <v>0.6393601288078935</v>
      </c>
      <c r="AI1351">
        <f t="shared" si="259"/>
        <v>0.77920699658463033</v>
      </c>
      <c r="AJ1351">
        <f t="shared" si="260"/>
        <v>0.993767754656115</v>
      </c>
      <c r="AK1351">
        <f t="shared" si="261"/>
        <v>1.2089954897942414</v>
      </c>
      <c r="AL1351">
        <f t="shared" si="262"/>
        <v>1.4063496585618505</v>
      </c>
      <c r="AM1351">
        <f t="shared" si="263"/>
        <v>1.6778151325886634</v>
      </c>
      <c r="AN1351">
        <f t="shared" si="264"/>
        <v>1.9526876476167971</v>
      </c>
      <c r="AO1351">
        <f t="shared" si="265"/>
        <v>2.1663281043573179</v>
      </c>
    </row>
    <row r="1352" spans="1:41" x14ac:dyDescent="0.2">
      <c r="A1352">
        <v>809.28599999999994</v>
      </c>
      <c r="B1352">
        <v>10365</v>
      </c>
      <c r="C1352">
        <v>12965.6</v>
      </c>
      <c r="D1352">
        <v>7311.56</v>
      </c>
      <c r="E1352">
        <v>3999.1</v>
      </c>
      <c r="F1352">
        <v>2859.73</v>
      </c>
      <c r="G1352">
        <v>3166.58</v>
      </c>
      <c r="H1352">
        <v>2253.58</v>
      </c>
      <c r="I1352">
        <v>1604.67</v>
      </c>
      <c r="J1352">
        <v>1584.55</v>
      </c>
      <c r="K1352">
        <v>4421.6499999999996</v>
      </c>
      <c r="L1352">
        <v>3013.16</v>
      </c>
      <c r="M1352">
        <v>1619.76</v>
      </c>
      <c r="AC1352">
        <v>809.28599999999994</v>
      </c>
      <c r="AD1352">
        <f t="shared" si="254"/>
        <v>2.5759451833845974E-2</v>
      </c>
      <c r="AE1352">
        <f t="shared" si="255"/>
        <v>0.14862768113728192</v>
      </c>
      <c r="AF1352">
        <f t="shared" si="256"/>
        <v>0.26821800376617333</v>
      </c>
      <c r="AG1352">
        <f t="shared" si="257"/>
        <v>0.41543344398518522</v>
      </c>
      <c r="AH1352">
        <f t="shared" si="258"/>
        <v>0.63714879722768791</v>
      </c>
      <c r="AI1352">
        <f t="shared" si="259"/>
        <v>0.78045117173501977</v>
      </c>
      <c r="AJ1352">
        <f t="shared" si="260"/>
        <v>0.98726558093852534</v>
      </c>
      <c r="AK1352">
        <f t="shared" si="261"/>
        <v>1.2041189182009935</v>
      </c>
      <c r="AL1352">
        <f t="shared" si="262"/>
        <v>1.4090466347893149</v>
      </c>
      <c r="AM1352">
        <f t="shared" si="263"/>
        <v>1.6753956451736371</v>
      </c>
      <c r="AN1352">
        <f t="shared" si="264"/>
        <v>1.9523200404955781</v>
      </c>
      <c r="AO1352">
        <f t="shared" si="265"/>
        <v>2.1749084307957651</v>
      </c>
    </row>
    <row r="1353" spans="1:41" x14ac:dyDescent="0.2">
      <c r="A1353">
        <v>808.29200000000003</v>
      </c>
      <c r="B1353">
        <v>10493.8</v>
      </c>
      <c r="C1353">
        <v>13161.9</v>
      </c>
      <c r="D1353">
        <v>7217.19</v>
      </c>
      <c r="E1353">
        <v>4053.69</v>
      </c>
      <c r="F1353">
        <v>2773.71</v>
      </c>
      <c r="G1353">
        <v>3123.26</v>
      </c>
      <c r="H1353">
        <v>2305.98</v>
      </c>
      <c r="I1353">
        <v>1652.16</v>
      </c>
      <c r="J1353">
        <v>1642.1</v>
      </c>
      <c r="K1353">
        <v>4473.6499999999996</v>
      </c>
      <c r="L1353">
        <v>3088.05</v>
      </c>
      <c r="M1353">
        <v>1539</v>
      </c>
      <c r="AC1353">
        <v>808.29200000000003</v>
      </c>
      <c r="AD1353">
        <f t="shared" si="254"/>
        <v>2.7228650282290275E-2</v>
      </c>
      <c r="AE1353">
        <f t="shared" si="255"/>
        <v>0.15038123491992877</v>
      </c>
      <c r="AF1353">
        <f t="shared" si="256"/>
        <v>0.26662579081287896</v>
      </c>
      <c r="AG1353">
        <f t="shared" si="257"/>
        <v>0.41658313652298773</v>
      </c>
      <c r="AH1353">
        <f t="shared" si="258"/>
        <v>0.63275473988120412</v>
      </c>
      <c r="AI1353">
        <f t="shared" si="259"/>
        <v>0.77900035968885906</v>
      </c>
      <c r="AJ1353">
        <f t="shared" si="260"/>
        <v>0.98925259850895575</v>
      </c>
      <c r="AK1353">
        <f t="shared" si="261"/>
        <v>1.2070773799404333</v>
      </c>
      <c r="AL1353">
        <f t="shared" si="262"/>
        <v>1.4124965343645666</v>
      </c>
      <c r="AM1353">
        <f t="shared" si="263"/>
        <v>1.6767007628663899</v>
      </c>
      <c r="AN1353">
        <f t="shared" si="264"/>
        <v>1.954416772963826</v>
      </c>
      <c r="AO1353">
        <f t="shared" si="265"/>
        <v>2.1687712670089527</v>
      </c>
    </row>
    <row r="1354" spans="1:41" x14ac:dyDescent="0.2">
      <c r="A1354">
        <v>807.298</v>
      </c>
      <c r="B1354">
        <v>10675.5</v>
      </c>
      <c r="C1354">
        <v>12795</v>
      </c>
      <c r="D1354">
        <v>7366.73</v>
      </c>
      <c r="E1354">
        <v>3962.44</v>
      </c>
      <c r="F1354">
        <v>2773.21</v>
      </c>
      <c r="G1354">
        <v>3059.83</v>
      </c>
      <c r="H1354">
        <v>2398.59</v>
      </c>
      <c r="I1354">
        <v>1573.91</v>
      </c>
      <c r="J1354">
        <v>1521.12</v>
      </c>
      <c r="K1354">
        <v>4374.78</v>
      </c>
      <c r="L1354">
        <v>3047.26</v>
      </c>
      <c r="M1354">
        <v>1611.63</v>
      </c>
      <c r="AC1354">
        <v>807.298</v>
      </c>
      <c r="AD1354">
        <f t="shared" si="254"/>
        <v>2.9301269522059931E-2</v>
      </c>
      <c r="AE1354">
        <f t="shared" si="255"/>
        <v>0.14710370622480326</v>
      </c>
      <c r="AF1354">
        <f t="shared" si="256"/>
        <v>0.26914883335855699</v>
      </c>
      <c r="AG1354">
        <f t="shared" si="257"/>
        <v>0.41466136616075139</v>
      </c>
      <c r="AH1354">
        <f t="shared" si="258"/>
        <v>0.63272919897591184</v>
      </c>
      <c r="AI1354">
        <f t="shared" si="259"/>
        <v>0.77687605202293164</v>
      </c>
      <c r="AJ1354">
        <f t="shared" si="260"/>
        <v>0.99276438662341293</v>
      </c>
      <c r="AK1354">
        <f t="shared" si="261"/>
        <v>1.2022026772427883</v>
      </c>
      <c r="AL1354">
        <f t="shared" si="262"/>
        <v>1.405244251990736</v>
      </c>
      <c r="AM1354">
        <f t="shared" si="263"/>
        <v>1.6742192823609581</v>
      </c>
      <c r="AN1354">
        <f t="shared" si="264"/>
        <v>1.9532747551059033</v>
      </c>
      <c r="AO1354">
        <f t="shared" si="265"/>
        <v>2.1742906108157407</v>
      </c>
    </row>
    <row r="1355" spans="1:41" x14ac:dyDescent="0.2">
      <c r="A1355">
        <v>806.303</v>
      </c>
      <c r="B1355">
        <v>10334.200000000001</v>
      </c>
      <c r="C1355">
        <v>12742.4</v>
      </c>
      <c r="D1355">
        <v>7355.33</v>
      </c>
      <c r="E1355">
        <v>3966.75</v>
      </c>
      <c r="F1355">
        <v>2838.06</v>
      </c>
      <c r="G1355">
        <v>3091.95</v>
      </c>
      <c r="H1355">
        <v>2297.6</v>
      </c>
      <c r="I1355">
        <v>1649.04</v>
      </c>
      <c r="J1355">
        <v>1598.77</v>
      </c>
      <c r="K1355">
        <v>4454.42</v>
      </c>
      <c r="L1355">
        <v>2983.86</v>
      </c>
      <c r="M1355">
        <v>1573.63</v>
      </c>
      <c r="AC1355">
        <v>806.303</v>
      </c>
      <c r="AD1355">
        <f t="shared" si="254"/>
        <v>2.5408121770087558E-2</v>
      </c>
      <c r="AE1355">
        <f t="shared" si="255"/>
        <v>0.14663382884850562</v>
      </c>
      <c r="AF1355">
        <f t="shared" si="256"/>
        <v>0.26895649227910851</v>
      </c>
      <c r="AG1355">
        <f t="shared" si="257"/>
        <v>0.41475213690334034</v>
      </c>
      <c r="AH1355">
        <f t="shared" si="258"/>
        <v>0.63604185439232053</v>
      </c>
      <c r="AI1355">
        <f t="shared" si="259"/>
        <v>0.77795176954192247</v>
      </c>
      <c r="AJ1355">
        <f t="shared" si="260"/>
        <v>0.98893482737841742</v>
      </c>
      <c r="AK1355">
        <f t="shared" si="261"/>
        <v>1.2068830147977283</v>
      </c>
      <c r="AL1355">
        <f t="shared" si="262"/>
        <v>1.4098990687069533</v>
      </c>
      <c r="AM1355">
        <f t="shared" si="263"/>
        <v>1.676218120304243</v>
      </c>
      <c r="AN1355">
        <f t="shared" si="264"/>
        <v>1.9514997138655918</v>
      </c>
      <c r="AO1355">
        <f t="shared" si="265"/>
        <v>2.171402891351911</v>
      </c>
    </row>
    <row r="1356" spans="1:41" x14ac:dyDescent="0.2">
      <c r="A1356">
        <v>805.30899999999997</v>
      </c>
      <c r="B1356">
        <v>10530.8</v>
      </c>
      <c r="C1356">
        <v>13009</v>
      </c>
      <c r="D1356">
        <v>7107.68</v>
      </c>
      <c r="E1356">
        <v>4008.75</v>
      </c>
      <c r="F1356">
        <v>2890.32</v>
      </c>
      <c r="G1356">
        <v>3126.58</v>
      </c>
      <c r="H1356">
        <v>2337.39</v>
      </c>
      <c r="I1356">
        <v>1648.74</v>
      </c>
      <c r="J1356">
        <v>1523.07</v>
      </c>
      <c r="K1356">
        <v>4486.28</v>
      </c>
      <c r="L1356">
        <v>3015.99</v>
      </c>
      <c r="M1356">
        <v>1555.75</v>
      </c>
      <c r="AC1356">
        <v>805.30899999999997</v>
      </c>
      <c r="AD1356">
        <f t="shared" si="254"/>
        <v>2.7650702631610458E-2</v>
      </c>
      <c r="AE1356">
        <f t="shared" si="255"/>
        <v>0.14901537463787728</v>
      </c>
      <c r="AF1356">
        <f t="shared" si="256"/>
        <v>0.2647781354084574</v>
      </c>
      <c r="AG1356">
        <f t="shared" si="257"/>
        <v>0.41563667778239705</v>
      </c>
      <c r="AH1356">
        <f t="shared" si="258"/>
        <v>0.63871138981346964</v>
      </c>
      <c r="AI1356">
        <f t="shared" si="259"/>
        <v>0.77911154842369867</v>
      </c>
      <c r="AJ1356">
        <f t="shared" si="260"/>
        <v>0.99044367144573475</v>
      </c>
      <c r="AK1356">
        <f t="shared" si="261"/>
        <v>1.2068643258416991</v>
      </c>
      <c r="AL1356">
        <f t="shared" si="262"/>
        <v>1.4053611469372476</v>
      </c>
      <c r="AM1356">
        <f t="shared" si="263"/>
        <v>1.6770177558752257</v>
      </c>
      <c r="AN1356">
        <f t="shared" si="264"/>
        <v>1.9523992734089861</v>
      </c>
      <c r="AO1356">
        <f t="shared" si="265"/>
        <v>2.1700441433515616</v>
      </c>
    </row>
    <row r="1357" spans="1:41" x14ac:dyDescent="0.2">
      <c r="A1357">
        <v>804.31399999999996</v>
      </c>
      <c r="B1357">
        <v>10312.799999999999</v>
      </c>
      <c r="C1357">
        <v>12818.1</v>
      </c>
      <c r="D1357">
        <v>7216.95</v>
      </c>
      <c r="E1357">
        <v>3932.64</v>
      </c>
      <c r="F1357">
        <v>2774.2</v>
      </c>
      <c r="G1357">
        <v>3148.62</v>
      </c>
      <c r="H1357">
        <v>2349.5300000000002</v>
      </c>
      <c r="I1357">
        <v>1658.49</v>
      </c>
      <c r="J1357">
        <v>1585.62</v>
      </c>
      <c r="K1357">
        <v>4543.26</v>
      </c>
      <c r="L1357">
        <v>3020.47</v>
      </c>
      <c r="M1357">
        <v>1532.85</v>
      </c>
      <c r="AC1357">
        <v>804.31399999999996</v>
      </c>
      <c r="AD1357">
        <f t="shared" si="254"/>
        <v>2.5164015816696951E-2</v>
      </c>
      <c r="AE1357">
        <f t="shared" si="255"/>
        <v>0.14731005921705564</v>
      </c>
      <c r="AF1357">
        <f t="shared" si="256"/>
        <v>0.2666217415269958</v>
      </c>
      <c r="AG1357">
        <f t="shared" si="257"/>
        <v>0.41403376334656355</v>
      </c>
      <c r="AH1357">
        <f t="shared" si="258"/>
        <v>0.63277976996839047</v>
      </c>
      <c r="AI1357">
        <f t="shared" si="259"/>
        <v>0.77984968086823658</v>
      </c>
      <c r="AJ1357">
        <f t="shared" si="260"/>
        <v>0.99090402246300613</v>
      </c>
      <c r="AK1357">
        <f t="shared" si="261"/>
        <v>1.2074717169126516</v>
      </c>
      <c r="AL1357">
        <f t="shared" si="262"/>
        <v>1.4091107771445803</v>
      </c>
      <c r="AM1357">
        <f t="shared" si="263"/>
        <v>1.6784478636854767</v>
      </c>
      <c r="AN1357">
        <f t="shared" si="264"/>
        <v>1.952524702190636</v>
      </c>
      <c r="AO1357">
        <f t="shared" si="265"/>
        <v>2.1683039124115173</v>
      </c>
    </row>
    <row r="1358" spans="1:41" x14ac:dyDescent="0.2">
      <c r="A1358">
        <v>803.31899999999996</v>
      </c>
      <c r="B1358">
        <v>10431.5</v>
      </c>
      <c r="C1358">
        <v>12876.1</v>
      </c>
      <c r="D1358">
        <v>7147.8</v>
      </c>
      <c r="E1358">
        <v>3962.07</v>
      </c>
      <c r="F1358">
        <v>2818.92</v>
      </c>
      <c r="G1358">
        <v>3105.34</v>
      </c>
      <c r="H1358">
        <v>2321.4699999999998</v>
      </c>
      <c r="I1358">
        <v>1612.97</v>
      </c>
      <c r="J1358">
        <v>1595.38</v>
      </c>
      <c r="K1358">
        <v>4529.87</v>
      </c>
      <c r="L1358">
        <v>3072.68</v>
      </c>
      <c r="M1358">
        <v>1592.87</v>
      </c>
      <c r="AC1358">
        <v>803.31899999999996</v>
      </c>
      <c r="AD1358">
        <f t="shared" si="254"/>
        <v>2.651800538059711E-2</v>
      </c>
      <c r="AE1358">
        <f t="shared" si="255"/>
        <v>0.14782817495517853</v>
      </c>
      <c r="AF1358">
        <f t="shared" si="256"/>
        <v>0.26545504103192002</v>
      </c>
      <c r="AG1358">
        <f t="shared" si="257"/>
        <v>0.41465357377681689</v>
      </c>
      <c r="AH1358">
        <f t="shared" si="258"/>
        <v>0.63506414853773208</v>
      </c>
      <c r="AI1358">
        <f t="shared" si="259"/>
        <v>0.77840020844538726</v>
      </c>
      <c r="AJ1358">
        <f t="shared" si="260"/>
        <v>0.98983998213807722</v>
      </c>
      <c r="AK1358">
        <f t="shared" si="261"/>
        <v>1.2046359793178045</v>
      </c>
      <c r="AL1358">
        <f t="shared" si="262"/>
        <v>1.4096958513384024</v>
      </c>
      <c r="AM1358">
        <f t="shared" si="263"/>
        <v>1.678111795879593</v>
      </c>
      <c r="AN1358">
        <f t="shared" si="264"/>
        <v>1.953986451451782</v>
      </c>
      <c r="AO1358">
        <f t="shared" si="265"/>
        <v>2.1728649893120182</v>
      </c>
    </row>
    <row r="1359" spans="1:41" x14ac:dyDescent="0.2">
      <c r="A1359">
        <v>802.32299999999998</v>
      </c>
      <c r="B1359">
        <v>10427.1</v>
      </c>
      <c r="C1359">
        <v>12605</v>
      </c>
      <c r="D1359">
        <v>7372.57</v>
      </c>
      <c r="E1359">
        <v>3968.88</v>
      </c>
      <c r="F1359">
        <v>2710.39</v>
      </c>
      <c r="G1359">
        <v>3047</v>
      </c>
      <c r="H1359">
        <v>2416.5</v>
      </c>
      <c r="I1359">
        <v>1650.35</v>
      </c>
      <c r="J1359">
        <v>1497.12</v>
      </c>
      <c r="K1359">
        <v>4554.17</v>
      </c>
      <c r="L1359">
        <v>2991.73</v>
      </c>
      <c r="M1359">
        <v>1592.58</v>
      </c>
      <c r="AC1359">
        <v>802.32299999999998</v>
      </c>
      <c r="AD1359">
        <f t="shared" si="254"/>
        <v>2.6467815371488769E-2</v>
      </c>
      <c r="AE1359">
        <f t="shared" si="255"/>
        <v>0.14540643053095251</v>
      </c>
      <c r="AF1359">
        <f t="shared" si="256"/>
        <v>0.26924736598171306</v>
      </c>
      <c r="AG1359">
        <f t="shared" si="257"/>
        <v>0.4147969957622068</v>
      </c>
      <c r="AH1359">
        <f t="shared" si="258"/>
        <v>0.62952023963498971</v>
      </c>
      <c r="AI1359">
        <f t="shared" si="259"/>
        <v>0.77644636784582544</v>
      </c>
      <c r="AJ1359">
        <f t="shared" si="260"/>
        <v>0.9934435370945276</v>
      </c>
      <c r="AK1359">
        <f t="shared" si="261"/>
        <v>1.2069646232390563</v>
      </c>
      <c r="AL1359">
        <f t="shared" si="262"/>
        <v>1.4038055449567475</v>
      </c>
      <c r="AM1359">
        <f t="shared" si="263"/>
        <v>1.6787216874167832</v>
      </c>
      <c r="AN1359">
        <f t="shared" si="264"/>
        <v>1.9517200541583559</v>
      </c>
      <c r="AO1359">
        <f t="shared" si="265"/>
        <v>2.1728429514529521</v>
      </c>
    </row>
    <row r="1360" spans="1:41" x14ac:dyDescent="0.2">
      <c r="A1360">
        <v>801.32799999999997</v>
      </c>
      <c r="B1360">
        <v>10565.8</v>
      </c>
      <c r="C1360">
        <v>12863.9</v>
      </c>
      <c r="D1360">
        <v>7348.63</v>
      </c>
      <c r="E1360">
        <v>4161.54</v>
      </c>
      <c r="F1360">
        <v>2765.15</v>
      </c>
      <c r="G1360">
        <v>3089.14</v>
      </c>
      <c r="H1360">
        <v>2348.25</v>
      </c>
      <c r="I1360">
        <v>1690.23</v>
      </c>
      <c r="J1360">
        <v>1537.03</v>
      </c>
      <c r="K1360">
        <v>4477.99</v>
      </c>
      <c r="L1360">
        <v>2920.87</v>
      </c>
      <c r="M1360">
        <v>1521.96</v>
      </c>
      <c r="AC1360">
        <v>801.32799999999997</v>
      </c>
      <c r="AD1360">
        <f t="shared" si="254"/>
        <v>2.8049941340426845E-2</v>
      </c>
      <c r="AE1360">
        <f t="shared" si="255"/>
        <v>0.14771919198957337</v>
      </c>
      <c r="AF1360">
        <f t="shared" si="256"/>
        <v>0.26884344971487123</v>
      </c>
      <c r="AG1360">
        <f t="shared" si="257"/>
        <v>0.41885451113742267</v>
      </c>
      <c r="AH1360">
        <f t="shared" si="258"/>
        <v>0.63231747958260032</v>
      </c>
      <c r="AI1360">
        <f t="shared" si="259"/>
        <v>0.7778576610043022</v>
      </c>
      <c r="AJ1360">
        <f t="shared" si="260"/>
        <v>0.99085548462922468</v>
      </c>
      <c r="AK1360">
        <f t="shared" si="261"/>
        <v>1.2094490084605527</v>
      </c>
      <c r="AL1360">
        <f t="shared" si="262"/>
        <v>1.4061979948620176</v>
      </c>
      <c r="AM1360">
        <f t="shared" si="263"/>
        <v>1.6768096899969005</v>
      </c>
      <c r="AN1360">
        <f t="shared" si="264"/>
        <v>1.9497361515986009</v>
      </c>
      <c r="AO1360">
        <f t="shared" si="265"/>
        <v>2.1674763528072774</v>
      </c>
    </row>
    <row r="1361" spans="1:41" x14ac:dyDescent="0.2">
      <c r="A1361">
        <v>800.33199999999999</v>
      </c>
      <c r="B1361">
        <v>10541.3</v>
      </c>
      <c r="C1361">
        <v>13019.7</v>
      </c>
      <c r="D1361">
        <v>7417.6</v>
      </c>
      <c r="E1361">
        <v>3904.66</v>
      </c>
      <c r="F1361">
        <v>2797.29</v>
      </c>
      <c r="G1361">
        <v>3121.22</v>
      </c>
      <c r="H1361">
        <v>2415.62</v>
      </c>
      <c r="I1361">
        <v>1629.66</v>
      </c>
      <c r="J1361">
        <v>1604.55</v>
      </c>
      <c r="K1361">
        <v>4507.3100000000004</v>
      </c>
      <c r="L1361">
        <v>3146.33</v>
      </c>
      <c r="M1361">
        <v>1571.91</v>
      </c>
      <c r="AC1361">
        <v>800.33199999999999</v>
      </c>
      <c r="AD1361">
        <f t="shared" si="254"/>
        <v>2.7770474244255373E-2</v>
      </c>
      <c r="AE1361">
        <f t="shared" si="255"/>
        <v>0.149110958058531</v>
      </c>
      <c r="AF1361">
        <f t="shared" si="256"/>
        <v>0.27000711324553472</v>
      </c>
      <c r="AG1361">
        <f t="shared" si="257"/>
        <v>0.41344449063713479</v>
      </c>
      <c r="AH1361">
        <f t="shared" si="258"/>
        <v>0.63395924897478806</v>
      </c>
      <c r="AI1361">
        <f t="shared" si="259"/>
        <v>0.77893203889998164</v>
      </c>
      <c r="AJ1361">
        <f t="shared" si="260"/>
        <v>0.99341016733380283</v>
      </c>
      <c r="AK1361">
        <f t="shared" si="261"/>
        <v>1.205675708238235</v>
      </c>
      <c r="AL1361">
        <f t="shared" si="262"/>
        <v>1.4102455573176387</v>
      </c>
      <c r="AM1361">
        <f t="shared" si="263"/>
        <v>1.6775455755882756</v>
      </c>
      <c r="AN1361">
        <f t="shared" si="264"/>
        <v>1.9560484670251093</v>
      </c>
      <c r="AO1361">
        <f t="shared" si="265"/>
        <v>2.1712721840498639</v>
      </c>
    </row>
    <row r="1362" spans="1:41" x14ac:dyDescent="0.2">
      <c r="A1362">
        <v>799.33699999999999</v>
      </c>
      <c r="B1362">
        <v>10444</v>
      </c>
      <c r="C1362">
        <v>12836.6</v>
      </c>
      <c r="D1362">
        <v>7441.35</v>
      </c>
      <c r="E1362">
        <v>4089.73</v>
      </c>
      <c r="F1362">
        <v>2751.59</v>
      </c>
      <c r="G1362">
        <v>3185.92</v>
      </c>
      <c r="H1362">
        <v>2392.58</v>
      </c>
      <c r="I1362">
        <v>1606.77</v>
      </c>
      <c r="J1362">
        <v>1521.41</v>
      </c>
      <c r="K1362">
        <v>4539.12</v>
      </c>
      <c r="L1362">
        <v>2980.05</v>
      </c>
      <c r="M1362">
        <v>1554.05</v>
      </c>
      <c r="AC1362">
        <v>799.33699999999999</v>
      </c>
      <c r="AD1362">
        <f t="shared" si="254"/>
        <v>2.6660590633745821E-2</v>
      </c>
      <c r="AE1362">
        <f t="shared" si="255"/>
        <v>0.14747532027145691</v>
      </c>
      <c r="AF1362">
        <f t="shared" si="256"/>
        <v>0.27040782382771911</v>
      </c>
      <c r="AG1362">
        <f t="shared" si="257"/>
        <v>0.41734215683920689</v>
      </c>
      <c r="AH1362">
        <f t="shared" si="258"/>
        <v>0.63162481023107364</v>
      </c>
      <c r="AI1362">
        <f t="shared" si="259"/>
        <v>0.78109887960604352</v>
      </c>
      <c r="AJ1362">
        <f t="shared" si="260"/>
        <v>0.99253648632573577</v>
      </c>
      <c r="AK1362">
        <f t="shared" si="261"/>
        <v>1.2042497408931987</v>
      </c>
      <c r="AL1362">
        <f t="shared" si="262"/>
        <v>1.4052616363673966</v>
      </c>
      <c r="AM1362">
        <f t="shared" si="263"/>
        <v>1.6783439562383999</v>
      </c>
      <c r="AN1362">
        <f t="shared" si="264"/>
        <v>1.9513930434061977</v>
      </c>
      <c r="AO1362">
        <f t="shared" si="265"/>
        <v>2.1699149559018642</v>
      </c>
    </row>
    <row r="1363" spans="1:41" x14ac:dyDescent="0.2">
      <c r="A1363">
        <v>798.34100000000001</v>
      </c>
      <c r="B1363">
        <v>10497.3</v>
      </c>
      <c r="C1363">
        <v>12673.6</v>
      </c>
      <c r="D1363">
        <v>7377.24</v>
      </c>
      <c r="E1363">
        <v>4043.8</v>
      </c>
      <c r="F1363">
        <v>2748.58</v>
      </c>
      <c r="G1363">
        <v>3067.37</v>
      </c>
      <c r="H1363">
        <v>2369.5500000000002</v>
      </c>
      <c r="I1363">
        <v>1671.74</v>
      </c>
      <c r="J1363">
        <v>1551.25</v>
      </c>
      <c r="K1363">
        <v>4410.28</v>
      </c>
      <c r="L1363">
        <v>2954.41</v>
      </c>
      <c r="M1363">
        <v>1475.95</v>
      </c>
      <c r="AC1363">
        <v>798.34100000000001</v>
      </c>
      <c r="AD1363">
        <f t="shared" si="254"/>
        <v>2.7268574153171913E-2</v>
      </c>
      <c r="AE1363">
        <f t="shared" si="255"/>
        <v>0.14601923638673231</v>
      </c>
      <c r="AF1363">
        <f t="shared" si="256"/>
        <v>0.26932615833618895</v>
      </c>
      <c r="AG1363">
        <f t="shared" si="257"/>
        <v>0.41637484820646703</v>
      </c>
      <c r="AH1363">
        <f t="shared" si="258"/>
        <v>0.63147105398121406</v>
      </c>
      <c r="AI1363">
        <f t="shared" si="259"/>
        <v>0.77712857101711563</v>
      </c>
      <c r="AJ1363">
        <f t="shared" si="260"/>
        <v>0.99166318451949509</v>
      </c>
      <c r="AK1363">
        <f t="shared" si="261"/>
        <v>1.2082971458039462</v>
      </c>
      <c r="AL1363">
        <f t="shared" si="262"/>
        <v>1.4070504287796559</v>
      </c>
      <c r="AM1363">
        <f t="shared" si="263"/>
        <v>1.6751102761704333</v>
      </c>
      <c r="AN1363">
        <f t="shared" si="264"/>
        <v>1.9506751876112201</v>
      </c>
      <c r="AO1363">
        <f t="shared" si="265"/>
        <v>2.16397993247752</v>
      </c>
    </row>
    <row r="1364" spans="1:41" x14ac:dyDescent="0.2">
      <c r="A1364">
        <v>797.34400000000005</v>
      </c>
      <c r="B1364">
        <v>10533</v>
      </c>
      <c r="C1364">
        <v>12954.9</v>
      </c>
      <c r="D1364">
        <v>7313.15</v>
      </c>
      <c r="E1364">
        <v>4078.2</v>
      </c>
      <c r="F1364">
        <v>2808.31</v>
      </c>
      <c r="G1364">
        <v>3029.16</v>
      </c>
      <c r="H1364">
        <v>2376.65</v>
      </c>
      <c r="I1364">
        <v>1673.94</v>
      </c>
      <c r="J1364">
        <v>1581.09</v>
      </c>
      <c r="K1364">
        <v>4442.1000000000004</v>
      </c>
      <c r="L1364">
        <v>2978.97</v>
      </c>
      <c r="M1364">
        <v>1503.29</v>
      </c>
      <c r="AC1364">
        <v>797.34400000000005</v>
      </c>
      <c r="AD1364">
        <f t="shared" si="254"/>
        <v>2.7675797636164637E-2</v>
      </c>
      <c r="AE1364">
        <f t="shared" si="255"/>
        <v>0.1485320977166282</v>
      </c>
      <c r="AF1364">
        <f t="shared" si="256"/>
        <v>0.26824483028514901</v>
      </c>
      <c r="AG1364">
        <f t="shared" si="257"/>
        <v>0.41709932930740873</v>
      </c>
      <c r="AH1364">
        <f t="shared" si="258"/>
        <v>0.63452217052742987</v>
      </c>
      <c r="AI1364">
        <f t="shared" si="259"/>
        <v>0.77584889584897621</v>
      </c>
      <c r="AJ1364">
        <f t="shared" si="260"/>
        <v>0.99193241781625185</v>
      </c>
      <c r="AK1364">
        <f t="shared" si="261"/>
        <v>1.208434198148161</v>
      </c>
      <c r="AL1364">
        <f t="shared" si="262"/>
        <v>1.408839221191915</v>
      </c>
      <c r="AM1364">
        <f t="shared" si="263"/>
        <v>1.6759089078047293</v>
      </c>
      <c r="AN1364">
        <f t="shared" si="264"/>
        <v>1.9513628061106214</v>
      </c>
      <c r="AO1364">
        <f t="shared" si="265"/>
        <v>2.1660575706391274</v>
      </c>
    </row>
    <row r="1365" spans="1:41" x14ac:dyDescent="0.2">
      <c r="A1365">
        <v>796.34799999999996</v>
      </c>
      <c r="B1365">
        <v>10348</v>
      </c>
      <c r="C1365">
        <v>13015.2</v>
      </c>
      <c r="D1365">
        <v>7246.58</v>
      </c>
      <c r="E1365">
        <v>3997.16</v>
      </c>
      <c r="F1365">
        <v>2920.71</v>
      </c>
      <c r="G1365">
        <v>3091.34</v>
      </c>
      <c r="H1365">
        <v>2396.29</v>
      </c>
      <c r="I1365">
        <v>1658.58</v>
      </c>
      <c r="J1365">
        <v>1530.61</v>
      </c>
      <c r="K1365">
        <v>4509.04</v>
      </c>
      <c r="L1365">
        <v>3043.66</v>
      </c>
      <c r="M1365">
        <v>1600.87</v>
      </c>
      <c r="AC1365">
        <v>796.34799999999996</v>
      </c>
      <c r="AD1365">
        <f t="shared" si="254"/>
        <v>2.5565535889563729E-2</v>
      </c>
      <c r="AE1365">
        <f t="shared" si="255"/>
        <v>0.14907075942367665</v>
      </c>
      <c r="AF1365">
        <f t="shared" si="256"/>
        <v>0.2671216596133168</v>
      </c>
      <c r="AG1365">
        <f t="shared" si="257"/>
        <v>0.41539258662077161</v>
      </c>
      <c r="AH1365">
        <f t="shared" si="258"/>
        <v>0.64026376603713442</v>
      </c>
      <c r="AI1365">
        <f t="shared" si="259"/>
        <v>0.77793134028642486</v>
      </c>
      <c r="AJ1365">
        <f t="shared" si="260"/>
        <v>0.99267717020333679</v>
      </c>
      <c r="AK1365">
        <f t="shared" si="261"/>
        <v>1.2074773235994605</v>
      </c>
      <c r="AL1365">
        <f t="shared" si="262"/>
        <v>1.4058131407304257</v>
      </c>
      <c r="AM1365">
        <f t="shared" si="263"/>
        <v>1.6775889958499768</v>
      </c>
      <c r="AN1365">
        <f t="shared" si="264"/>
        <v>1.9531739641206489</v>
      </c>
      <c r="AO1365">
        <f t="shared" si="265"/>
        <v>2.1734729302517719</v>
      </c>
    </row>
    <row r="1366" spans="1:41" x14ac:dyDescent="0.2">
      <c r="A1366">
        <v>795.35199999999998</v>
      </c>
      <c r="B1366">
        <v>10561.8</v>
      </c>
      <c r="C1366">
        <v>12950.1</v>
      </c>
      <c r="D1366">
        <v>7170</v>
      </c>
      <c r="E1366">
        <v>4001.45</v>
      </c>
      <c r="F1366">
        <v>2827.36</v>
      </c>
      <c r="G1366">
        <v>3133.42</v>
      </c>
      <c r="H1366">
        <v>2430.98</v>
      </c>
      <c r="I1366">
        <v>1643.23</v>
      </c>
      <c r="J1366">
        <v>1658.28</v>
      </c>
      <c r="K1366">
        <v>4490.66</v>
      </c>
      <c r="L1366">
        <v>2995.44</v>
      </c>
      <c r="M1366">
        <v>1608.11</v>
      </c>
      <c r="AC1366">
        <v>795.35199999999998</v>
      </c>
      <c r="AD1366">
        <f t="shared" si="254"/>
        <v>2.8004314059419257E-2</v>
      </c>
      <c r="AE1366">
        <f t="shared" si="255"/>
        <v>0.14848921917278357</v>
      </c>
      <c r="AF1366">
        <f t="shared" si="256"/>
        <v>0.26582959997610922</v>
      </c>
      <c r="AG1366">
        <f t="shared" si="257"/>
        <v>0.41548293615341814</v>
      </c>
      <c r="AH1366">
        <f t="shared" si="258"/>
        <v>0.63549527901906577</v>
      </c>
      <c r="AI1366">
        <f t="shared" si="259"/>
        <v>0.77934062400993465</v>
      </c>
      <c r="AJ1366">
        <f t="shared" si="260"/>
        <v>0.99399262133918087</v>
      </c>
      <c r="AK1366">
        <f t="shared" si="261"/>
        <v>1.2065210720159607</v>
      </c>
      <c r="AL1366">
        <f t="shared" si="262"/>
        <v>1.4134664626899807</v>
      </c>
      <c r="AM1366">
        <f t="shared" si="263"/>
        <v>1.677127686942423</v>
      </c>
      <c r="AN1366">
        <f t="shared" si="264"/>
        <v>1.9518239248681597</v>
      </c>
      <c r="AO1366">
        <f t="shared" si="265"/>
        <v>2.1740231168022488</v>
      </c>
    </row>
    <row r="1367" spans="1:41" x14ac:dyDescent="0.2">
      <c r="A1367">
        <v>794.35500000000002</v>
      </c>
      <c r="B1367">
        <v>10522.3</v>
      </c>
      <c r="C1367">
        <v>12782.2</v>
      </c>
      <c r="D1367">
        <v>7336.74</v>
      </c>
      <c r="E1367">
        <v>4040.85</v>
      </c>
      <c r="F1367">
        <v>2596.08</v>
      </c>
      <c r="G1367">
        <v>3167.97</v>
      </c>
      <c r="H1367">
        <v>2310.13</v>
      </c>
      <c r="I1367">
        <v>1605.3</v>
      </c>
      <c r="J1367">
        <v>1555.14</v>
      </c>
      <c r="K1367">
        <v>4545.0200000000004</v>
      </c>
      <c r="L1367">
        <v>2992.39</v>
      </c>
      <c r="M1367">
        <v>1515.01</v>
      </c>
      <c r="AC1367">
        <v>794.35500000000002</v>
      </c>
      <c r="AD1367">
        <f t="shared" si="254"/>
        <v>2.7553744659469335E-2</v>
      </c>
      <c r="AE1367">
        <f t="shared" si="255"/>
        <v>0.14698936344121755</v>
      </c>
      <c r="AF1367">
        <f t="shared" si="256"/>
        <v>0.26864284134341132</v>
      </c>
      <c r="AG1367">
        <f t="shared" si="257"/>
        <v>0.41631271973996181</v>
      </c>
      <c r="AH1367">
        <f t="shared" si="258"/>
        <v>0.62368107786706872</v>
      </c>
      <c r="AI1367">
        <f t="shared" si="259"/>
        <v>0.78049772364508818</v>
      </c>
      <c r="AJ1367">
        <f t="shared" si="260"/>
        <v>0.98940996726691921</v>
      </c>
      <c r="AK1367">
        <f t="shared" si="261"/>
        <v>1.204158165008655</v>
      </c>
      <c r="AL1367">
        <f t="shared" si="262"/>
        <v>1.4072836192114149</v>
      </c>
      <c r="AM1367">
        <f t="shared" si="263"/>
        <v>1.678492036899693</v>
      </c>
      <c r="AN1367">
        <f t="shared" si="264"/>
        <v>1.9517385325056527</v>
      </c>
      <c r="AO1367">
        <f t="shared" si="265"/>
        <v>2.1669482041158665</v>
      </c>
    </row>
    <row r="1368" spans="1:41" x14ac:dyDescent="0.2">
      <c r="A1368">
        <v>793.35799999999995</v>
      </c>
      <c r="B1368">
        <v>10339.799999999999</v>
      </c>
      <c r="C1368">
        <v>12825</v>
      </c>
      <c r="D1368">
        <v>7395.59</v>
      </c>
      <c r="E1368">
        <v>3937.3</v>
      </c>
      <c r="F1368">
        <v>2703.44</v>
      </c>
      <c r="G1368">
        <v>3001.87</v>
      </c>
      <c r="H1368">
        <v>2302.19</v>
      </c>
      <c r="I1368">
        <v>1640.12</v>
      </c>
      <c r="J1368">
        <v>1632.6</v>
      </c>
      <c r="K1368">
        <v>4484</v>
      </c>
      <c r="L1368">
        <v>3006.89</v>
      </c>
      <c r="M1368">
        <v>1577.43</v>
      </c>
      <c r="AC1368">
        <v>793.35799999999995</v>
      </c>
      <c r="AD1368">
        <f t="shared" si="254"/>
        <v>2.5471999963498165E-2</v>
      </c>
      <c r="AE1368">
        <f t="shared" si="255"/>
        <v>0.14737169712383233</v>
      </c>
      <c r="AF1368">
        <f t="shared" si="256"/>
        <v>0.26963575998600298</v>
      </c>
      <c r="AG1368">
        <f t="shared" si="257"/>
        <v>0.41413190526314458</v>
      </c>
      <c r="AH1368">
        <f t="shared" si="258"/>
        <v>0.62916522105142714</v>
      </c>
      <c r="AI1368">
        <f t="shared" si="259"/>
        <v>0.77493493784482737</v>
      </c>
      <c r="AJ1368">
        <f t="shared" si="260"/>
        <v>0.98910888101674332</v>
      </c>
      <c r="AK1368">
        <f t="shared" si="261"/>
        <v>1.2063273298384569</v>
      </c>
      <c r="AL1368">
        <f t="shared" si="262"/>
        <v>1.4119270461636129</v>
      </c>
      <c r="AM1368">
        <f t="shared" si="263"/>
        <v>1.6769605314840821</v>
      </c>
      <c r="AN1368">
        <f t="shared" si="264"/>
        <v>1.9521444961962602</v>
      </c>
      <c r="AO1368">
        <f t="shared" si="265"/>
        <v>2.1716916632982941</v>
      </c>
    </row>
    <row r="1369" spans="1:41" x14ac:dyDescent="0.2">
      <c r="A1369">
        <v>792.36099999999999</v>
      </c>
      <c r="B1369">
        <v>10448.200000000001</v>
      </c>
      <c r="C1369">
        <v>12880.4</v>
      </c>
      <c r="D1369">
        <v>7344.1</v>
      </c>
      <c r="E1369">
        <v>4034.36</v>
      </c>
      <c r="F1369">
        <v>2793.21</v>
      </c>
      <c r="G1369">
        <v>3179.35</v>
      </c>
      <c r="H1369">
        <v>2399.56</v>
      </c>
      <c r="I1369">
        <v>1649.85</v>
      </c>
      <c r="J1369">
        <v>1547.05</v>
      </c>
      <c r="K1369">
        <v>4475.66</v>
      </c>
      <c r="L1369">
        <v>3071.53</v>
      </c>
      <c r="M1369">
        <v>1559.59</v>
      </c>
      <c r="AC1369">
        <v>792.36099999999999</v>
      </c>
      <c r="AD1369">
        <f t="shared" si="254"/>
        <v>2.6708499278803796E-2</v>
      </c>
      <c r="AE1369">
        <f t="shared" si="255"/>
        <v>0.14786658698403934</v>
      </c>
      <c r="AF1369">
        <f t="shared" si="256"/>
        <v>0.26876701944382719</v>
      </c>
      <c r="AG1369">
        <f t="shared" si="257"/>
        <v>0.41617603711365048</v>
      </c>
      <c r="AH1369">
        <f t="shared" si="258"/>
        <v>0.633750835187603</v>
      </c>
      <c r="AI1369">
        <f t="shared" si="259"/>
        <v>0.78087884647715911</v>
      </c>
      <c r="AJ1369">
        <f t="shared" si="260"/>
        <v>0.99280116920057548</v>
      </c>
      <c r="AK1369">
        <f t="shared" si="261"/>
        <v>1.2069334749790075</v>
      </c>
      <c r="AL1369">
        <f t="shared" si="262"/>
        <v>1.4067986550487077</v>
      </c>
      <c r="AM1369">
        <f t="shared" si="263"/>
        <v>1.6767512106848983</v>
      </c>
      <c r="AN1369">
        <f t="shared" si="264"/>
        <v>1.9539542543314925</v>
      </c>
      <c r="AO1369">
        <f t="shared" si="265"/>
        <v>2.1703359550026433</v>
      </c>
    </row>
    <row r="1370" spans="1:41" x14ac:dyDescent="0.2">
      <c r="A1370">
        <v>791.36400000000003</v>
      </c>
      <c r="B1370">
        <v>10566.7</v>
      </c>
      <c r="C1370">
        <v>12958.3</v>
      </c>
      <c r="D1370">
        <v>7322.7</v>
      </c>
      <c r="E1370">
        <v>3960.93</v>
      </c>
      <c r="F1370">
        <v>2772.65</v>
      </c>
      <c r="G1370">
        <v>3101.06</v>
      </c>
      <c r="H1370">
        <v>2531.9899999999998</v>
      </c>
      <c r="I1370">
        <v>1669.61</v>
      </c>
      <c r="J1370">
        <v>1531.73</v>
      </c>
      <c r="K1370">
        <v>4464.82</v>
      </c>
      <c r="L1370">
        <v>2938.11</v>
      </c>
      <c r="M1370">
        <v>1454.01</v>
      </c>
      <c r="AC1370">
        <v>791.36400000000003</v>
      </c>
      <c r="AD1370">
        <f t="shared" si="254"/>
        <v>2.8060207478653568E-2</v>
      </c>
      <c r="AE1370">
        <f t="shared" si="255"/>
        <v>0.14856247001851816</v>
      </c>
      <c r="AF1370">
        <f t="shared" si="256"/>
        <v>0.26840595811924844</v>
      </c>
      <c r="AG1370">
        <f t="shared" si="257"/>
        <v>0.4146295648100996</v>
      </c>
      <c r="AH1370">
        <f t="shared" si="258"/>
        <v>0.63270059316198446</v>
      </c>
      <c r="AI1370">
        <f t="shared" si="259"/>
        <v>0.7782568687510758</v>
      </c>
      <c r="AJ1370">
        <f t="shared" si="260"/>
        <v>0.99782293898782926</v>
      </c>
      <c r="AK1370">
        <f t="shared" si="261"/>
        <v>1.2081644542161381</v>
      </c>
      <c r="AL1370">
        <f t="shared" si="262"/>
        <v>1.4058802803920118</v>
      </c>
      <c r="AM1370">
        <f t="shared" si="263"/>
        <v>1.6764791438427937</v>
      </c>
      <c r="AN1370">
        <f t="shared" si="264"/>
        <v>1.9502188284279853</v>
      </c>
      <c r="AO1370">
        <f t="shared" si="265"/>
        <v>2.1623126544502456</v>
      </c>
    </row>
    <row r="1371" spans="1:41" x14ac:dyDescent="0.2">
      <c r="A1371">
        <v>790.36599999999999</v>
      </c>
      <c r="B1371">
        <v>10484.5</v>
      </c>
      <c r="C1371">
        <v>12885.7</v>
      </c>
      <c r="D1371">
        <v>7203.56</v>
      </c>
      <c r="E1371">
        <v>3912.58</v>
      </c>
      <c r="F1371">
        <v>2787.18</v>
      </c>
      <c r="G1371">
        <v>3002.74</v>
      </c>
      <c r="H1371">
        <v>2388.66</v>
      </c>
      <c r="I1371">
        <v>1651.76</v>
      </c>
      <c r="J1371">
        <v>1599.12</v>
      </c>
      <c r="K1371">
        <v>4446.46</v>
      </c>
      <c r="L1371">
        <v>2887.44</v>
      </c>
      <c r="M1371">
        <v>1503.88</v>
      </c>
      <c r="AC1371">
        <v>790.36599999999999</v>
      </c>
      <c r="AD1371">
        <f t="shared" si="254"/>
        <v>2.7122566853947642E-2</v>
      </c>
      <c r="AE1371">
        <f t="shared" si="255"/>
        <v>0.14791393204286782</v>
      </c>
      <c r="AF1371">
        <f t="shared" si="256"/>
        <v>0.26639582511876642</v>
      </c>
      <c r="AG1371">
        <f t="shared" si="257"/>
        <v>0.41361128977432837</v>
      </c>
      <c r="AH1371">
        <f t="shared" si="258"/>
        <v>0.63344281186977813</v>
      </c>
      <c r="AI1371">
        <f t="shared" si="259"/>
        <v>0.77496407465184858</v>
      </c>
      <c r="AJ1371">
        <f t="shared" si="260"/>
        <v>0.9923878392097798</v>
      </c>
      <c r="AK1371">
        <f t="shared" si="261"/>
        <v>1.2070524613323941</v>
      </c>
      <c r="AL1371">
        <f t="shared" si="262"/>
        <v>1.4099200498511988</v>
      </c>
      <c r="AM1371">
        <f t="shared" si="263"/>
        <v>1.6760183369035833</v>
      </c>
      <c r="AN1371">
        <f t="shared" si="264"/>
        <v>1.9488001953105314</v>
      </c>
      <c r="AO1371">
        <f t="shared" si="265"/>
        <v>2.1661024062834344</v>
      </c>
    </row>
    <row r="1372" spans="1:41" x14ac:dyDescent="0.2">
      <c r="A1372">
        <v>789.36900000000003</v>
      </c>
      <c r="B1372">
        <v>10404.9</v>
      </c>
      <c r="C1372">
        <v>12988.6</v>
      </c>
      <c r="D1372">
        <v>7402.73</v>
      </c>
      <c r="E1372">
        <v>4049.7</v>
      </c>
      <c r="F1372">
        <v>2726.53</v>
      </c>
      <c r="G1372">
        <v>3099.92</v>
      </c>
      <c r="H1372">
        <v>2413.2800000000002</v>
      </c>
      <c r="I1372">
        <v>1731.65</v>
      </c>
      <c r="J1372">
        <v>1566.25</v>
      </c>
      <c r="K1372">
        <v>4580.97</v>
      </c>
      <c r="L1372">
        <v>3029.76</v>
      </c>
      <c r="M1372">
        <v>1523.65</v>
      </c>
      <c r="AC1372">
        <v>789.36900000000003</v>
      </c>
      <c r="AD1372">
        <f t="shared" si="254"/>
        <v>2.6214583961896652E-2</v>
      </c>
      <c r="AE1372">
        <f t="shared" si="255"/>
        <v>0.14883314082653754</v>
      </c>
      <c r="AF1372">
        <f t="shared" si="256"/>
        <v>0.26975622624102596</v>
      </c>
      <c r="AG1372">
        <f t="shared" si="257"/>
        <v>0.41649910513947735</v>
      </c>
      <c r="AH1372">
        <f t="shared" si="258"/>
        <v>0.63034470005782461</v>
      </c>
      <c r="AI1372">
        <f t="shared" si="259"/>
        <v>0.77821868948670325</v>
      </c>
      <c r="AJ1372">
        <f t="shared" si="260"/>
        <v>0.99332143410642104</v>
      </c>
      <c r="AK1372">
        <f t="shared" si="261"/>
        <v>1.2120293303229992</v>
      </c>
      <c r="AL1372">
        <f t="shared" si="262"/>
        <v>1.4079496206758986</v>
      </c>
      <c r="AM1372">
        <f t="shared" si="263"/>
        <v>1.6793943249968941</v>
      </c>
      <c r="AN1372">
        <f t="shared" si="264"/>
        <v>1.9527847989275837</v>
      </c>
      <c r="AO1372">
        <f t="shared" si="265"/>
        <v>2.1676047803308007</v>
      </c>
    </row>
    <row r="1373" spans="1:41" x14ac:dyDescent="0.2">
      <c r="A1373">
        <v>788.37099999999998</v>
      </c>
      <c r="B1373">
        <v>10470.700000000001</v>
      </c>
      <c r="C1373">
        <v>13031.3</v>
      </c>
      <c r="D1373">
        <v>7326.21</v>
      </c>
      <c r="E1373">
        <v>4099.07</v>
      </c>
      <c r="F1373">
        <v>2783.66</v>
      </c>
      <c r="G1373">
        <v>3109.38</v>
      </c>
      <c r="H1373">
        <v>2493.02</v>
      </c>
      <c r="I1373">
        <v>1761.4</v>
      </c>
      <c r="J1373">
        <v>1631.11</v>
      </c>
      <c r="K1373">
        <v>4545.0600000000004</v>
      </c>
      <c r="L1373">
        <v>3041.73</v>
      </c>
      <c r="M1373">
        <v>1573.48</v>
      </c>
      <c r="AC1373">
        <v>788.37099999999998</v>
      </c>
      <c r="AD1373">
        <f t="shared" si="254"/>
        <v>2.6965152734471476E-2</v>
      </c>
      <c r="AE1373">
        <f t="shared" si="255"/>
        <v>0.14921458120615555</v>
      </c>
      <c r="AF1373">
        <f t="shared" si="256"/>
        <v>0.26846517892528915</v>
      </c>
      <c r="AG1373">
        <f t="shared" si="257"/>
        <v>0.41753886188231143</v>
      </c>
      <c r="AH1373">
        <f t="shared" si="258"/>
        <v>0.63326300389652046</v>
      </c>
      <c r="AI1373">
        <f t="shared" si="259"/>
        <v>0.7785355103998306</v>
      </c>
      <c r="AJ1373">
        <f t="shared" si="260"/>
        <v>0.99634518947027828</v>
      </c>
      <c r="AK1373">
        <f t="shared" si="261"/>
        <v>1.2138826517959058</v>
      </c>
      <c r="AL1373">
        <f t="shared" si="262"/>
        <v>1.4118377264352526</v>
      </c>
      <c r="AM1373">
        <f t="shared" si="263"/>
        <v>1.6784930408363798</v>
      </c>
      <c r="AN1373">
        <f t="shared" si="264"/>
        <v>1.9531199289535544</v>
      </c>
      <c r="AO1373">
        <f t="shared" si="265"/>
        <v>2.1713914924592905</v>
      </c>
    </row>
    <row r="1374" spans="1:41" x14ac:dyDescent="0.2">
      <c r="A1374">
        <v>787.37300000000005</v>
      </c>
      <c r="B1374">
        <v>10290.9</v>
      </c>
      <c r="C1374">
        <v>12881.2</v>
      </c>
      <c r="D1374">
        <v>7054.33</v>
      </c>
      <c r="E1374">
        <v>4085.8</v>
      </c>
      <c r="F1374">
        <v>2820.73</v>
      </c>
      <c r="G1374">
        <v>3103.8</v>
      </c>
      <c r="H1374">
        <v>2482.54</v>
      </c>
      <c r="I1374">
        <v>1660.87</v>
      </c>
      <c r="J1374">
        <v>1670.89</v>
      </c>
      <c r="K1374">
        <v>4619.38</v>
      </c>
      <c r="L1374">
        <v>2973.54</v>
      </c>
      <c r="M1374">
        <v>1603.26</v>
      </c>
      <c r="AC1374">
        <v>787.37300000000005</v>
      </c>
      <c r="AD1374">
        <f t="shared" si="254"/>
        <v>2.4914206453180415E-2</v>
      </c>
      <c r="AE1374">
        <f t="shared" si="255"/>
        <v>0.14787373340801346</v>
      </c>
      <c r="AF1374">
        <f t="shared" si="256"/>
        <v>0.26387801290068741</v>
      </c>
      <c r="AG1374">
        <f t="shared" si="257"/>
        <v>0.41725938908552374</v>
      </c>
      <c r="AH1374">
        <f t="shared" si="258"/>
        <v>0.63515660661489015</v>
      </c>
      <c r="AI1374">
        <f t="shared" si="259"/>
        <v>0.77834863294790135</v>
      </c>
      <c r="AJ1374">
        <f t="shared" si="260"/>
        <v>0.99594778595619216</v>
      </c>
      <c r="AK1374">
        <f t="shared" si="261"/>
        <v>1.2076199826304841</v>
      </c>
      <c r="AL1374">
        <f t="shared" si="262"/>
        <v>1.4142223833440888</v>
      </c>
      <c r="AM1374">
        <f t="shared" si="263"/>
        <v>1.6803583552003294</v>
      </c>
      <c r="AN1374">
        <f t="shared" si="264"/>
        <v>1.9512107797078628</v>
      </c>
      <c r="AO1374">
        <f t="shared" si="265"/>
        <v>2.1736545526075233</v>
      </c>
    </row>
    <row r="1375" spans="1:41" x14ac:dyDescent="0.2">
      <c r="A1375">
        <v>786.375</v>
      </c>
      <c r="B1375">
        <v>10622.1</v>
      </c>
      <c r="C1375">
        <v>13006.5</v>
      </c>
      <c r="D1375">
        <v>7351.09</v>
      </c>
      <c r="E1375">
        <v>4147.67</v>
      </c>
      <c r="F1375">
        <v>2850.27</v>
      </c>
      <c r="G1375">
        <v>3168.36</v>
      </c>
      <c r="H1375">
        <v>2424.48</v>
      </c>
      <c r="I1375">
        <v>1735.71</v>
      </c>
      <c r="J1375">
        <v>1577.92</v>
      </c>
      <c r="K1375">
        <v>4668.63</v>
      </c>
      <c r="L1375">
        <v>3135.8</v>
      </c>
      <c r="M1375">
        <v>1560.38</v>
      </c>
      <c r="AC1375">
        <v>786.375</v>
      </c>
      <c r="AD1375">
        <f t="shared" si="254"/>
        <v>2.8692145320608646E-2</v>
      </c>
      <c r="AE1375">
        <f t="shared" si="255"/>
        <v>0.14899304206295821</v>
      </c>
      <c r="AF1375">
        <f t="shared" si="256"/>
        <v>0.26888495489517328</v>
      </c>
      <c r="AG1375">
        <f t="shared" si="257"/>
        <v>0.41856240204236278</v>
      </c>
      <c r="AH1375">
        <f t="shared" si="258"/>
        <v>0.63666556329955803</v>
      </c>
      <c r="AI1375">
        <f t="shared" si="259"/>
        <v>0.78051078497237358</v>
      </c>
      <c r="AJ1375">
        <f t="shared" si="260"/>
        <v>0.99374614015200913</v>
      </c>
      <c r="AK1375">
        <f t="shared" si="261"/>
        <v>1.2122822541945959</v>
      </c>
      <c r="AL1375">
        <f t="shared" si="262"/>
        <v>1.4086491919711757</v>
      </c>
      <c r="AM1375">
        <f t="shared" si="263"/>
        <v>1.6815944522458692</v>
      </c>
      <c r="AN1375">
        <f t="shared" si="264"/>
        <v>1.9557536533932405</v>
      </c>
      <c r="AO1375">
        <f t="shared" si="265"/>
        <v>2.1703959891704443</v>
      </c>
    </row>
    <row r="1376" spans="1:41" x14ac:dyDescent="0.2">
      <c r="A1376">
        <v>785.37599999999998</v>
      </c>
      <c r="B1376">
        <v>10297.200000000001</v>
      </c>
      <c r="C1376">
        <v>13039.2</v>
      </c>
      <c r="D1376">
        <v>7402.34</v>
      </c>
      <c r="E1376">
        <v>4139.3999999999996</v>
      </c>
      <c r="F1376">
        <v>2827.21</v>
      </c>
      <c r="G1376">
        <v>3027.55</v>
      </c>
      <c r="H1376">
        <v>2521.6999999999998</v>
      </c>
      <c r="I1376">
        <v>1670.28</v>
      </c>
      <c r="J1376">
        <v>1647.75</v>
      </c>
      <c r="K1376">
        <v>4620.2</v>
      </c>
      <c r="L1376">
        <v>3112.69</v>
      </c>
      <c r="M1376">
        <v>1682.8</v>
      </c>
      <c r="AC1376">
        <v>785.37599999999998</v>
      </c>
      <c r="AD1376">
        <f t="shared" si="254"/>
        <v>2.4986069420767379E-2</v>
      </c>
      <c r="AE1376">
        <f t="shared" si="255"/>
        <v>0.14928515214289989</v>
      </c>
      <c r="AF1376">
        <f t="shared" si="256"/>
        <v>0.2697496461514659</v>
      </c>
      <c r="AG1376">
        <f t="shared" si="257"/>
        <v>0.41838823173117706</v>
      </c>
      <c r="AH1376">
        <f t="shared" si="258"/>
        <v>0.635487616747478</v>
      </c>
      <c r="AI1376">
        <f t="shared" si="259"/>
        <v>0.77579497601069558</v>
      </c>
      <c r="AJ1376">
        <f t="shared" si="260"/>
        <v>0.99743274030844509</v>
      </c>
      <c r="AK1376">
        <f t="shared" si="261"/>
        <v>1.2082061928846035</v>
      </c>
      <c r="AL1376">
        <f t="shared" si="262"/>
        <v>1.4128352299788181</v>
      </c>
      <c r="AM1376">
        <f t="shared" si="263"/>
        <v>1.6803789359024073</v>
      </c>
      <c r="AN1376">
        <f t="shared" si="264"/>
        <v>1.9551066312628997</v>
      </c>
      <c r="AO1376">
        <f t="shared" si="265"/>
        <v>2.1796990054010235</v>
      </c>
    </row>
    <row r="1377" spans="1:41" x14ac:dyDescent="0.2">
      <c r="A1377">
        <v>784.37800000000004</v>
      </c>
      <c r="B1377">
        <v>10573.2</v>
      </c>
      <c r="C1377">
        <v>13031.8</v>
      </c>
      <c r="D1377">
        <v>7328.38</v>
      </c>
      <c r="E1377">
        <v>4101.09</v>
      </c>
      <c r="F1377">
        <v>2926.84</v>
      </c>
      <c r="G1377">
        <v>3142.16</v>
      </c>
      <c r="H1377">
        <v>2363.5100000000002</v>
      </c>
      <c r="I1377">
        <v>1707.53</v>
      </c>
      <c r="J1377">
        <v>1587.36</v>
      </c>
      <c r="K1377">
        <v>4666.93</v>
      </c>
      <c r="L1377">
        <v>3147.17</v>
      </c>
      <c r="M1377">
        <v>1597.37</v>
      </c>
      <c r="AC1377">
        <v>784.37800000000004</v>
      </c>
      <c r="AD1377">
        <f t="shared" si="254"/>
        <v>2.8134351810290899E-2</v>
      </c>
      <c r="AE1377">
        <f t="shared" si="255"/>
        <v>0.14921904772113939</v>
      </c>
      <c r="AF1377">
        <f t="shared" si="256"/>
        <v>0.26850179121848244</v>
      </c>
      <c r="AG1377">
        <f t="shared" si="257"/>
        <v>0.41758140408649463</v>
      </c>
      <c r="AH1377">
        <f t="shared" si="258"/>
        <v>0.64057689753601776</v>
      </c>
      <c r="AI1377">
        <f t="shared" si="259"/>
        <v>0.77963333170345828</v>
      </c>
      <c r="AJ1377">
        <f t="shared" si="260"/>
        <v>0.99143414661633855</v>
      </c>
      <c r="AK1377">
        <f t="shared" si="261"/>
        <v>1.2105267382582428</v>
      </c>
      <c r="AL1377">
        <f t="shared" si="262"/>
        <v>1.4092150834045445</v>
      </c>
      <c r="AM1377">
        <f t="shared" si="263"/>
        <v>1.681551784936683</v>
      </c>
      <c r="AN1377">
        <f t="shared" si="264"/>
        <v>1.9560719849216686</v>
      </c>
      <c r="AO1377">
        <f t="shared" si="265"/>
        <v>2.1732069560906297</v>
      </c>
    </row>
    <row r="1378" spans="1:41" x14ac:dyDescent="0.2">
      <c r="A1378">
        <v>783.37900000000002</v>
      </c>
      <c r="B1378">
        <v>10653.9</v>
      </c>
      <c r="C1378">
        <v>12931.8</v>
      </c>
      <c r="D1378">
        <v>7312.02</v>
      </c>
      <c r="E1378">
        <v>4157.91</v>
      </c>
      <c r="F1378">
        <v>2803.65</v>
      </c>
      <c r="G1378">
        <v>3089.02</v>
      </c>
      <c r="H1378">
        <v>2363.08</v>
      </c>
      <c r="I1378">
        <v>1709.73</v>
      </c>
      <c r="J1378">
        <v>1604.59</v>
      </c>
      <c r="K1378">
        <v>4498.3599999999997</v>
      </c>
      <c r="L1378">
        <v>3091.53</v>
      </c>
      <c r="M1378">
        <v>1537</v>
      </c>
      <c r="AC1378">
        <v>783.37900000000002</v>
      </c>
      <c r="AD1378">
        <f t="shared" si="254"/>
        <v>2.9054882204618958E-2</v>
      </c>
      <c r="AE1378">
        <f t="shared" si="255"/>
        <v>0.14832574472437582</v>
      </c>
      <c r="AF1378">
        <f t="shared" si="256"/>
        <v>0.26822576489744931</v>
      </c>
      <c r="AG1378">
        <f t="shared" si="257"/>
        <v>0.41877806153287567</v>
      </c>
      <c r="AH1378">
        <f t="shared" si="258"/>
        <v>0.6342841292901058</v>
      </c>
      <c r="AI1378">
        <f t="shared" si="259"/>
        <v>0.77785364213436825</v>
      </c>
      <c r="AJ1378">
        <f t="shared" si="260"/>
        <v>0.99141784093780261</v>
      </c>
      <c r="AK1378">
        <f t="shared" si="261"/>
        <v>1.2106637906024578</v>
      </c>
      <c r="AL1378">
        <f t="shared" si="262"/>
        <v>1.4102479551626954</v>
      </c>
      <c r="AM1378">
        <f t="shared" si="263"/>
        <v>1.6773209447546191</v>
      </c>
      <c r="AN1378">
        <f t="shared" si="264"/>
        <v>1.9545142042495718</v>
      </c>
      <c r="AO1378">
        <f t="shared" si="265"/>
        <v>2.1686192817740144</v>
      </c>
    </row>
    <row r="1379" spans="1:41" x14ac:dyDescent="0.2">
      <c r="A1379">
        <v>782.38</v>
      </c>
      <c r="B1379">
        <v>10549.3</v>
      </c>
      <c r="C1379">
        <v>13099.7</v>
      </c>
      <c r="D1379">
        <v>7363.24</v>
      </c>
      <c r="E1379">
        <v>4014.49</v>
      </c>
      <c r="F1379">
        <v>2773.1</v>
      </c>
      <c r="G1379">
        <v>3095.97</v>
      </c>
      <c r="H1379">
        <v>2375.16</v>
      </c>
      <c r="I1379">
        <v>1681.88</v>
      </c>
      <c r="J1379">
        <v>1656.86</v>
      </c>
      <c r="K1379">
        <v>4635.1899999999996</v>
      </c>
      <c r="L1379">
        <v>3095.97</v>
      </c>
      <c r="M1379">
        <v>1621.82</v>
      </c>
      <c r="AC1379">
        <v>782.38</v>
      </c>
      <c r="AD1379">
        <f t="shared" si="254"/>
        <v>2.7861728806270546E-2</v>
      </c>
      <c r="AE1379">
        <f t="shared" si="255"/>
        <v>0.14982560045594184</v>
      </c>
      <c r="AF1379">
        <f t="shared" si="256"/>
        <v>0.26908994999300656</v>
      </c>
      <c r="AG1379">
        <f t="shared" si="257"/>
        <v>0.41575756503586814</v>
      </c>
      <c r="AH1379">
        <f t="shared" si="258"/>
        <v>0.63272357997674755</v>
      </c>
      <c r="AI1379">
        <f t="shared" si="259"/>
        <v>0.77808640168471022</v>
      </c>
      <c r="AJ1379">
        <f t="shared" si="260"/>
        <v>0.99187591674411557</v>
      </c>
      <c r="AK1379">
        <f t="shared" si="261"/>
        <v>1.2089288325177368</v>
      </c>
      <c r="AL1379">
        <f t="shared" si="262"/>
        <v>1.4133813391904697</v>
      </c>
      <c r="AM1379">
        <f t="shared" si="263"/>
        <v>1.6807551611757605</v>
      </c>
      <c r="AN1379">
        <f t="shared" si="264"/>
        <v>1.9546385131313855</v>
      </c>
      <c r="AO1379">
        <f t="shared" si="265"/>
        <v>2.1750649755877518</v>
      </c>
    </row>
    <row r="1380" spans="1:41" x14ac:dyDescent="0.2">
      <c r="A1380">
        <v>781.38099999999997</v>
      </c>
      <c r="B1380">
        <v>10512.4</v>
      </c>
      <c r="C1380">
        <v>12902.1</v>
      </c>
      <c r="D1380">
        <v>7339.38</v>
      </c>
      <c r="E1380">
        <v>4121.3599999999997</v>
      </c>
      <c r="F1380">
        <v>2785.11</v>
      </c>
      <c r="G1380">
        <v>3127.93</v>
      </c>
      <c r="H1380">
        <v>2457.3000000000002</v>
      </c>
      <c r="I1380">
        <v>1686.58</v>
      </c>
      <c r="J1380">
        <v>1649.05</v>
      </c>
      <c r="K1380">
        <v>4621.83</v>
      </c>
      <c r="L1380">
        <v>3042.85</v>
      </c>
      <c r="M1380">
        <v>1624.02</v>
      </c>
      <c r="AC1380">
        <v>781.38099999999997</v>
      </c>
      <c r="AD1380">
        <f t="shared" si="254"/>
        <v>2.744081713897556E-2</v>
      </c>
      <c r="AE1380">
        <f t="shared" si="255"/>
        <v>0.14806043373433705</v>
      </c>
      <c r="AF1380">
        <f t="shared" si="256"/>
        <v>0.26868738348812571</v>
      </c>
      <c r="AG1380">
        <f t="shared" si="257"/>
        <v>0.41800830036312508</v>
      </c>
      <c r="AH1380">
        <f t="shared" si="258"/>
        <v>0.63333707252186811</v>
      </c>
      <c r="AI1380">
        <f t="shared" si="259"/>
        <v>0.77915676071045581</v>
      </c>
      <c r="AJ1380">
        <f t="shared" si="260"/>
        <v>0.99499068054631312</v>
      </c>
      <c r="AK1380">
        <f t="shared" si="261"/>
        <v>1.209221626162196</v>
      </c>
      <c r="AL1380">
        <f t="shared" si="262"/>
        <v>1.4129131599431592</v>
      </c>
      <c r="AM1380">
        <f t="shared" si="263"/>
        <v>1.6804198463223918</v>
      </c>
      <c r="AN1380">
        <f t="shared" si="264"/>
        <v>1.9531512861489668</v>
      </c>
      <c r="AO1380">
        <f t="shared" si="265"/>
        <v>2.1752321593461841</v>
      </c>
    </row>
    <row r="1381" spans="1:41" x14ac:dyDescent="0.2">
      <c r="A1381">
        <v>780.38199999999995</v>
      </c>
      <c r="B1381">
        <v>10570.5</v>
      </c>
      <c r="C1381">
        <v>13074.9</v>
      </c>
      <c r="D1381">
        <v>7242.97</v>
      </c>
      <c r="E1381">
        <v>4090.59</v>
      </c>
      <c r="F1381">
        <v>2819.63</v>
      </c>
      <c r="G1381">
        <v>3064.81</v>
      </c>
      <c r="H1381">
        <v>2401.81</v>
      </c>
      <c r="I1381">
        <v>1666.26</v>
      </c>
      <c r="J1381">
        <v>1606.21</v>
      </c>
      <c r="K1381">
        <v>4678.53</v>
      </c>
      <c r="L1381">
        <v>3094.84</v>
      </c>
      <c r="M1381">
        <v>1548.67</v>
      </c>
      <c r="AC1381">
        <v>780.38199999999995</v>
      </c>
      <c r="AD1381">
        <f t="shared" si="254"/>
        <v>2.8103553395610766E-2</v>
      </c>
      <c r="AE1381">
        <f t="shared" si="255"/>
        <v>0.14960406131274448</v>
      </c>
      <c r="AF1381">
        <f t="shared" si="256"/>
        <v>0.26706075160482479</v>
      </c>
      <c r="AG1381">
        <f t="shared" si="257"/>
        <v>0.41736026886673044</v>
      </c>
      <c r="AH1381">
        <f t="shared" si="258"/>
        <v>0.63510041662324712</v>
      </c>
      <c r="AI1381">
        <f t="shared" si="259"/>
        <v>0.77704283512519112</v>
      </c>
      <c r="AJ1381">
        <f t="shared" si="260"/>
        <v>0.99288648961151948</v>
      </c>
      <c r="AK1381">
        <f t="shared" si="261"/>
        <v>1.2079557608738107</v>
      </c>
      <c r="AL1381">
        <f t="shared" si="262"/>
        <v>1.4103450678874896</v>
      </c>
      <c r="AM1381">
        <f t="shared" si="263"/>
        <v>1.6818429265758357</v>
      </c>
      <c r="AN1381">
        <f t="shared" si="264"/>
        <v>1.954606875961014</v>
      </c>
      <c r="AO1381">
        <f t="shared" si="265"/>
        <v>2.16950611561988</v>
      </c>
    </row>
    <row r="1382" spans="1:41" x14ac:dyDescent="0.2">
      <c r="A1382">
        <v>779.38300000000004</v>
      </c>
      <c r="B1382">
        <v>10573.6</v>
      </c>
      <c r="C1382">
        <v>12954.9</v>
      </c>
      <c r="D1382">
        <v>7339.2</v>
      </c>
      <c r="E1382">
        <v>4139.87</v>
      </c>
      <c r="F1382">
        <v>2801.6</v>
      </c>
      <c r="G1382">
        <v>3126.79</v>
      </c>
      <c r="H1382">
        <v>2486.42</v>
      </c>
      <c r="I1382">
        <v>1690.97</v>
      </c>
      <c r="J1382">
        <v>1590.91</v>
      </c>
      <c r="K1382">
        <v>4690.18</v>
      </c>
      <c r="L1382">
        <v>3111.78</v>
      </c>
      <c r="M1382">
        <v>1655.95</v>
      </c>
      <c r="AC1382">
        <v>779.38300000000004</v>
      </c>
      <c r="AD1382">
        <f t="shared" si="254"/>
        <v>2.8138914538391652E-2</v>
      </c>
      <c r="AE1382">
        <f t="shared" si="255"/>
        <v>0.1485320977166282</v>
      </c>
      <c r="AF1382">
        <f t="shared" si="256"/>
        <v>0.26868434652371337</v>
      </c>
      <c r="AG1382">
        <f t="shared" si="257"/>
        <v>0.41839813016482369</v>
      </c>
      <c r="AH1382">
        <f t="shared" si="258"/>
        <v>0.6341794115784074</v>
      </c>
      <c r="AI1382">
        <f t="shared" si="259"/>
        <v>0.77911858144608315</v>
      </c>
      <c r="AJ1382">
        <f t="shared" si="260"/>
        <v>0.99609491626484237</v>
      </c>
      <c r="AK1382">
        <f t="shared" si="261"/>
        <v>1.2094951078854248</v>
      </c>
      <c r="AL1382">
        <f t="shared" si="262"/>
        <v>1.4094278921533219</v>
      </c>
      <c r="AM1382">
        <f t="shared" si="263"/>
        <v>1.6821353231358465</v>
      </c>
      <c r="AN1382">
        <f t="shared" si="264"/>
        <v>1.9550811535416273</v>
      </c>
      <c r="AO1382">
        <f t="shared" si="265"/>
        <v>2.1776586036219756</v>
      </c>
    </row>
    <row r="1383" spans="1:41" x14ac:dyDescent="0.2">
      <c r="A1383">
        <v>778.38300000000004</v>
      </c>
      <c r="B1383">
        <v>10421.6</v>
      </c>
      <c r="C1383">
        <v>12912.5</v>
      </c>
      <c r="D1383">
        <v>7407.89</v>
      </c>
      <c r="E1383">
        <v>3999.06</v>
      </c>
      <c r="F1383">
        <v>2886.13</v>
      </c>
      <c r="G1383">
        <v>3181.24</v>
      </c>
      <c r="H1383">
        <v>2383.4299999999998</v>
      </c>
      <c r="I1383">
        <v>1740.68</v>
      </c>
      <c r="J1383">
        <v>1600.62</v>
      </c>
      <c r="K1383">
        <v>4701.83</v>
      </c>
      <c r="L1383">
        <v>3136.22</v>
      </c>
      <c r="M1383">
        <v>1523.09</v>
      </c>
      <c r="AC1383">
        <v>778.38300000000004</v>
      </c>
      <c r="AD1383">
        <f t="shared" si="254"/>
        <v>2.6405077860103338E-2</v>
      </c>
      <c r="AE1383">
        <f t="shared" si="255"/>
        <v>0.14815333724600047</v>
      </c>
      <c r="AF1383">
        <f t="shared" si="256"/>
        <v>0.26984328588751322</v>
      </c>
      <c r="AG1383">
        <f t="shared" si="257"/>
        <v>0.41543260156530037</v>
      </c>
      <c r="AH1383">
        <f t="shared" si="258"/>
        <v>0.63849735702712029</v>
      </c>
      <c r="AI1383">
        <f t="shared" si="259"/>
        <v>0.78094214367861903</v>
      </c>
      <c r="AJ1383">
        <f t="shared" si="260"/>
        <v>0.99218951665456323</v>
      </c>
      <c r="AK1383">
        <f t="shared" si="261"/>
        <v>1.2125918678994816</v>
      </c>
      <c r="AL1383">
        <f t="shared" si="262"/>
        <v>1.4100099690408232</v>
      </c>
      <c r="AM1383">
        <f t="shared" si="263"/>
        <v>1.6824277196958575</v>
      </c>
      <c r="AN1383">
        <f t="shared" si="264"/>
        <v>1.95576541234152</v>
      </c>
      <c r="AO1383">
        <f t="shared" si="265"/>
        <v>2.1675622244650179</v>
      </c>
    </row>
    <row r="1384" spans="1:41" x14ac:dyDescent="0.2">
      <c r="A1384">
        <v>777.38300000000004</v>
      </c>
      <c r="B1384">
        <v>10374.700000000001</v>
      </c>
      <c r="C1384">
        <v>12910.2</v>
      </c>
      <c r="D1384">
        <v>7321.52</v>
      </c>
      <c r="E1384">
        <v>4158.3599999999997</v>
      </c>
      <c r="F1384">
        <v>2825.59</v>
      </c>
      <c r="G1384">
        <v>3203.16</v>
      </c>
      <c r="H1384">
        <v>2362.9899999999998</v>
      </c>
      <c r="I1384">
        <v>1717.86</v>
      </c>
      <c r="J1384">
        <v>1657.84</v>
      </c>
      <c r="K1384">
        <v>4603.45</v>
      </c>
      <c r="L1384">
        <v>2995.62</v>
      </c>
      <c r="M1384">
        <v>1602.83</v>
      </c>
      <c r="AC1384">
        <v>777.38300000000004</v>
      </c>
      <c r="AD1384">
        <f t="shared" si="254"/>
        <v>2.587009799028938E-2</v>
      </c>
      <c r="AE1384">
        <f t="shared" si="255"/>
        <v>0.1481327912770749</v>
      </c>
      <c r="AF1384">
        <f t="shared" si="256"/>
        <v>0.26838604913032305</v>
      </c>
      <c r="AG1384">
        <f t="shared" si="257"/>
        <v>0.41878753875657981</v>
      </c>
      <c r="AH1384">
        <f t="shared" si="258"/>
        <v>0.63540486421433107</v>
      </c>
      <c r="AI1384">
        <f t="shared" si="259"/>
        <v>0.78167625725322298</v>
      </c>
      <c r="AJ1384">
        <f t="shared" si="260"/>
        <v>0.99141442812136482</v>
      </c>
      <c r="AK1384">
        <f t="shared" si="261"/>
        <v>1.2111702613108519</v>
      </c>
      <c r="AL1384">
        <f t="shared" si="262"/>
        <v>1.4134400863943575</v>
      </c>
      <c r="AM1384">
        <f t="shared" si="263"/>
        <v>1.679958537414838</v>
      </c>
      <c r="AN1384">
        <f t="shared" si="264"/>
        <v>1.9518289644174225</v>
      </c>
      <c r="AO1384">
        <f t="shared" si="265"/>
        <v>2.1736218757820116</v>
      </c>
    </row>
    <row r="1385" spans="1:41" x14ac:dyDescent="0.2">
      <c r="A1385">
        <v>776.38300000000004</v>
      </c>
      <c r="B1385">
        <v>10490.3</v>
      </c>
      <c r="C1385">
        <v>13067.8</v>
      </c>
      <c r="D1385">
        <v>7340.18</v>
      </c>
      <c r="E1385">
        <v>4147.6000000000004</v>
      </c>
      <c r="F1385">
        <v>2860.07</v>
      </c>
      <c r="G1385">
        <v>3112.58</v>
      </c>
      <c r="H1385">
        <v>2440.06</v>
      </c>
      <c r="I1385">
        <v>1750.04</v>
      </c>
      <c r="J1385">
        <v>1670.04</v>
      </c>
      <c r="K1385">
        <v>4712.62</v>
      </c>
      <c r="L1385">
        <v>3175.08</v>
      </c>
      <c r="M1385">
        <v>1547.54</v>
      </c>
      <c r="AC1385">
        <v>776.38300000000004</v>
      </c>
      <c r="AD1385">
        <f t="shared" si="254"/>
        <v>2.7188726411408636E-2</v>
      </c>
      <c r="AE1385">
        <f t="shared" si="255"/>
        <v>0.14954063679997426</v>
      </c>
      <c r="AF1385">
        <f t="shared" si="256"/>
        <v>0.26870088110773616</v>
      </c>
      <c r="AG1385">
        <f t="shared" si="257"/>
        <v>0.41856092780756438</v>
      </c>
      <c r="AH1385">
        <f t="shared" si="258"/>
        <v>0.63716616504328671</v>
      </c>
      <c r="AI1385">
        <f t="shared" si="259"/>
        <v>0.77864268026473638</v>
      </c>
      <c r="AJ1385">
        <f t="shared" si="260"/>
        <v>0.9943369365975685</v>
      </c>
      <c r="AK1385">
        <f t="shared" si="261"/>
        <v>1.2131749633275959</v>
      </c>
      <c r="AL1385">
        <f t="shared" si="262"/>
        <v>1.414171429136635</v>
      </c>
      <c r="AM1385">
        <f t="shared" si="263"/>
        <v>1.6826985316171037</v>
      </c>
      <c r="AN1385">
        <f t="shared" si="264"/>
        <v>1.9568533950323481</v>
      </c>
      <c r="AO1385">
        <f t="shared" si="265"/>
        <v>2.1694202439621395</v>
      </c>
    </row>
    <row r="1386" spans="1:41" x14ac:dyDescent="0.2">
      <c r="A1386">
        <v>775.38300000000004</v>
      </c>
      <c r="B1386">
        <v>10760.8</v>
      </c>
      <c r="C1386">
        <v>13092.9</v>
      </c>
      <c r="D1386">
        <v>7408.83</v>
      </c>
      <c r="E1386">
        <v>4161.84</v>
      </c>
      <c r="F1386">
        <v>2842.05</v>
      </c>
      <c r="G1386">
        <v>3241.99</v>
      </c>
      <c r="H1386">
        <v>2507.1</v>
      </c>
      <c r="I1386">
        <v>1694.73</v>
      </c>
      <c r="J1386">
        <v>1647.24</v>
      </c>
      <c r="K1386">
        <v>4849.2299999999996</v>
      </c>
      <c r="L1386">
        <v>3182</v>
      </c>
      <c r="M1386">
        <v>1642.24</v>
      </c>
      <c r="AC1386">
        <v>775.38300000000004</v>
      </c>
      <c r="AD1386">
        <f t="shared" si="254"/>
        <v>3.0274271289546722E-2</v>
      </c>
      <c r="AE1386">
        <f t="shared" si="255"/>
        <v>0.14976485585216193</v>
      </c>
      <c r="AF1386">
        <f t="shared" si="256"/>
        <v>0.26985914559055546</v>
      </c>
      <c r="AG1386">
        <f t="shared" si="257"/>
        <v>0.41886082928655882</v>
      </c>
      <c r="AH1386">
        <f t="shared" si="258"/>
        <v>0.63624567081655292</v>
      </c>
      <c r="AI1386">
        <f t="shared" si="259"/>
        <v>0.78297669658268787</v>
      </c>
      <c r="AJ1386">
        <f t="shared" si="260"/>
        <v>0.99687910564187476</v>
      </c>
      <c r="AK1386">
        <f t="shared" si="261"/>
        <v>1.2097293428009923</v>
      </c>
      <c r="AL1386">
        <f t="shared" si="262"/>
        <v>1.4128046574543458</v>
      </c>
      <c r="AM1386">
        <f t="shared" si="263"/>
        <v>1.6861272263864679</v>
      </c>
      <c r="AN1386">
        <f t="shared" si="264"/>
        <v>1.9570471377040037</v>
      </c>
      <c r="AO1386">
        <f t="shared" si="265"/>
        <v>2.1766167448364726</v>
      </c>
    </row>
    <row r="1387" spans="1:41" x14ac:dyDescent="0.2">
      <c r="A1387">
        <v>774.38300000000004</v>
      </c>
      <c r="B1387">
        <v>10543.9</v>
      </c>
      <c r="C1387">
        <v>12888.1</v>
      </c>
      <c r="D1387">
        <v>7424.97</v>
      </c>
      <c r="E1387">
        <v>4248.55</v>
      </c>
      <c r="F1387">
        <v>2859.03</v>
      </c>
      <c r="G1387">
        <v>3213.9</v>
      </c>
      <c r="H1387">
        <v>2351.6999999999998</v>
      </c>
      <c r="I1387">
        <v>1724.41</v>
      </c>
      <c r="J1387">
        <v>1614.45</v>
      </c>
      <c r="K1387">
        <v>4763.38</v>
      </c>
      <c r="L1387">
        <v>3181.42</v>
      </c>
      <c r="M1387">
        <v>1654.44</v>
      </c>
      <c r="AC1387">
        <v>774.38300000000004</v>
      </c>
      <c r="AD1387">
        <f t="shared" si="254"/>
        <v>2.7800131976910308E-2</v>
      </c>
      <c r="AE1387">
        <f t="shared" si="255"/>
        <v>0.14793537131479015</v>
      </c>
      <c r="AF1387">
        <f t="shared" si="256"/>
        <v>0.27013146006619571</v>
      </c>
      <c r="AG1387">
        <f t="shared" si="257"/>
        <v>0.42068698499186857</v>
      </c>
      <c r="AH1387">
        <f t="shared" si="258"/>
        <v>0.63711303996027879</v>
      </c>
      <c r="AI1387">
        <f t="shared" si="259"/>
        <v>0.78203594611231264</v>
      </c>
      <c r="AJ1387">
        <f t="shared" si="260"/>
        <v>0.99098630925933884</v>
      </c>
      <c r="AK1387">
        <f t="shared" si="261"/>
        <v>1.2115783035174919</v>
      </c>
      <c r="AL1387">
        <f t="shared" si="262"/>
        <v>1.4108390239691591</v>
      </c>
      <c r="AM1387">
        <f t="shared" si="263"/>
        <v>1.6839725272725676</v>
      </c>
      <c r="AN1387">
        <f t="shared" si="264"/>
        <v>1.9570308991563794</v>
      </c>
      <c r="AO1387">
        <f t="shared" si="265"/>
        <v>2.1775438547695969</v>
      </c>
    </row>
    <row r="1388" spans="1:41" x14ac:dyDescent="0.2">
      <c r="A1388">
        <v>773.38199999999995</v>
      </c>
      <c r="B1388">
        <v>10639.4</v>
      </c>
      <c r="C1388">
        <v>13073.2</v>
      </c>
      <c r="D1388">
        <v>7248.71</v>
      </c>
      <c r="E1388">
        <v>4312.74</v>
      </c>
      <c r="F1388">
        <v>2866</v>
      </c>
      <c r="G1388">
        <v>3308.27</v>
      </c>
      <c r="H1388">
        <v>2473.71</v>
      </c>
      <c r="I1388">
        <v>1741.59</v>
      </c>
      <c r="J1388">
        <v>1641.64</v>
      </c>
      <c r="K1388">
        <v>4737.5200000000004</v>
      </c>
      <c r="L1388">
        <v>3143.35</v>
      </c>
      <c r="M1388">
        <v>1584.17</v>
      </c>
      <c r="AC1388">
        <v>773.38199999999995</v>
      </c>
      <c r="AD1388">
        <f t="shared" si="254"/>
        <v>2.8889483310966454E-2</v>
      </c>
      <c r="AE1388">
        <f t="shared" si="255"/>
        <v>0.1495888751617995</v>
      </c>
      <c r="AF1388">
        <f t="shared" si="256"/>
        <v>0.26715759702552955</v>
      </c>
      <c r="AG1388">
        <f t="shared" si="257"/>
        <v>0.42203885830202692</v>
      </c>
      <c r="AH1388">
        <f t="shared" si="258"/>
        <v>0.6374690801800531</v>
      </c>
      <c r="AI1388">
        <f t="shared" si="259"/>
        <v>0.78519645240954694</v>
      </c>
      <c r="AJ1388">
        <f t="shared" si="260"/>
        <v>0.99561295074346501</v>
      </c>
      <c r="AK1388">
        <f t="shared" si="261"/>
        <v>1.2126485577327704</v>
      </c>
      <c r="AL1388">
        <f t="shared" si="262"/>
        <v>1.4124689591464152</v>
      </c>
      <c r="AM1388">
        <f t="shared" si="263"/>
        <v>1.6833234822045948</v>
      </c>
      <c r="AN1388">
        <f t="shared" si="264"/>
        <v>1.9559650344873154</v>
      </c>
      <c r="AO1388">
        <f t="shared" si="265"/>
        <v>2.1722038535400365</v>
      </c>
    </row>
    <row r="1389" spans="1:41" x14ac:dyDescent="0.2">
      <c r="A1389">
        <v>772.38199999999995</v>
      </c>
      <c r="B1389">
        <v>10540.1</v>
      </c>
      <c r="C1389">
        <v>13208.2</v>
      </c>
      <c r="D1389">
        <v>7322.33</v>
      </c>
      <c r="E1389">
        <v>4306.96</v>
      </c>
      <c r="F1389">
        <v>2927.93</v>
      </c>
      <c r="G1389">
        <v>3232.72</v>
      </c>
      <c r="H1389">
        <v>2528.21</v>
      </c>
      <c r="I1389">
        <v>1736.27</v>
      </c>
      <c r="J1389">
        <v>1696.3</v>
      </c>
      <c r="K1389">
        <v>4901.54</v>
      </c>
      <c r="L1389">
        <v>3155.27</v>
      </c>
      <c r="M1389">
        <v>1648.84</v>
      </c>
      <c r="AC1389">
        <v>772.38199999999995</v>
      </c>
      <c r="AD1389">
        <f t="shared" si="254"/>
        <v>2.775678605995311E-2</v>
      </c>
      <c r="AE1389">
        <f t="shared" si="255"/>
        <v>0.15079483420743031</v>
      </c>
      <c r="AF1389">
        <f t="shared" si="256"/>
        <v>0.2683997154701786</v>
      </c>
      <c r="AG1389">
        <f t="shared" si="257"/>
        <v>0.42191712862867103</v>
      </c>
      <c r="AH1389">
        <f t="shared" si="258"/>
        <v>0.64063257670955487</v>
      </c>
      <c r="AI1389">
        <f t="shared" si="259"/>
        <v>0.78266623888028919</v>
      </c>
      <c r="AJ1389">
        <f t="shared" si="260"/>
        <v>0.99767960069744321</v>
      </c>
      <c r="AK1389">
        <f t="shared" si="261"/>
        <v>1.2123171402458506</v>
      </c>
      <c r="AL1389">
        <f t="shared" si="262"/>
        <v>1.4157456144163241</v>
      </c>
      <c r="AM1389">
        <f t="shared" si="263"/>
        <v>1.6874401245885429</v>
      </c>
      <c r="AN1389">
        <f t="shared" si="264"/>
        <v>1.9562987646384906</v>
      </c>
      <c r="AO1389">
        <f t="shared" si="265"/>
        <v>2.1771182961117694</v>
      </c>
    </row>
    <row r="1390" spans="1:41" x14ac:dyDescent="0.2">
      <c r="A1390">
        <v>771.38099999999997</v>
      </c>
      <c r="B1390">
        <v>10553.1</v>
      </c>
      <c r="C1390">
        <v>12973.5</v>
      </c>
      <c r="D1390">
        <v>7478.35</v>
      </c>
      <c r="E1390">
        <v>4253.72</v>
      </c>
      <c r="F1390">
        <v>2827.49</v>
      </c>
      <c r="G1390">
        <v>3197.16</v>
      </c>
      <c r="H1390">
        <v>2427.84</v>
      </c>
      <c r="I1390">
        <v>1738.45</v>
      </c>
      <c r="J1390">
        <v>1676.01</v>
      </c>
      <c r="K1390">
        <v>4715.8100000000004</v>
      </c>
      <c r="L1390">
        <v>3282.08</v>
      </c>
      <c r="M1390">
        <v>1678.51</v>
      </c>
      <c r="AC1390">
        <v>771.38099999999997</v>
      </c>
      <c r="AD1390">
        <f t="shared" si="254"/>
        <v>2.7905074723227768E-2</v>
      </c>
      <c r="AE1390">
        <f t="shared" si="255"/>
        <v>0.14869825207402623</v>
      </c>
      <c r="AF1390">
        <f t="shared" si="256"/>
        <v>0.27103208873470108</v>
      </c>
      <c r="AG1390">
        <f t="shared" si="257"/>
        <v>0.42079586776198102</v>
      </c>
      <c r="AH1390">
        <f t="shared" si="258"/>
        <v>0.63550191965444169</v>
      </c>
      <c r="AI1390">
        <f t="shared" si="259"/>
        <v>0.78147531375652479</v>
      </c>
      <c r="AJ1390">
        <f t="shared" si="260"/>
        <v>0.99387355196568561</v>
      </c>
      <c r="AK1390">
        <f t="shared" si="261"/>
        <v>1.2124529466596636</v>
      </c>
      <c r="AL1390">
        <f t="shared" si="262"/>
        <v>1.4145293075113397</v>
      </c>
      <c r="AM1390">
        <f t="shared" si="263"/>
        <v>1.6827785955678707</v>
      </c>
      <c r="AN1390">
        <f t="shared" si="264"/>
        <v>1.9598491270940726</v>
      </c>
      <c r="AO1390">
        <f t="shared" si="265"/>
        <v>2.1793729970720803</v>
      </c>
    </row>
    <row r="1391" spans="1:41" x14ac:dyDescent="0.2">
      <c r="A1391">
        <v>770.38</v>
      </c>
      <c r="B1391">
        <v>10706</v>
      </c>
      <c r="C1391">
        <v>13088.5</v>
      </c>
      <c r="D1391">
        <v>7232.25</v>
      </c>
      <c r="E1391">
        <v>4280.41</v>
      </c>
      <c r="F1391">
        <v>2904.39</v>
      </c>
      <c r="G1391">
        <v>3281.48</v>
      </c>
      <c r="H1391">
        <v>2534.7800000000002</v>
      </c>
      <c r="I1391">
        <v>1773.1</v>
      </c>
      <c r="J1391">
        <v>1685.69</v>
      </c>
      <c r="K1391">
        <v>4874.7700000000004</v>
      </c>
      <c r="L1391">
        <v>3224.04</v>
      </c>
      <c r="M1391">
        <v>1648.23</v>
      </c>
      <c r="AC1391">
        <v>770.38</v>
      </c>
      <c r="AD1391">
        <f t="shared" si="254"/>
        <v>2.9649177539742784E-2</v>
      </c>
      <c r="AE1391">
        <f t="shared" si="255"/>
        <v>0.14972555052030434</v>
      </c>
      <c r="AF1391">
        <f t="shared" si="256"/>
        <v>0.26687988350204517</v>
      </c>
      <c r="AG1391">
        <f t="shared" si="257"/>
        <v>0.42135797243012441</v>
      </c>
      <c r="AH1391">
        <f t="shared" si="258"/>
        <v>0.63943011088839441</v>
      </c>
      <c r="AI1391">
        <f t="shared" si="259"/>
        <v>0.78429923969678961</v>
      </c>
      <c r="AJ1391">
        <f t="shared" si="260"/>
        <v>0.99792873629739987</v>
      </c>
      <c r="AK1391">
        <f t="shared" si="261"/>
        <v>1.2146115210810489</v>
      </c>
      <c r="AL1391">
        <f t="shared" si="262"/>
        <v>1.4151095860150484</v>
      </c>
      <c r="AM1391">
        <f t="shared" si="263"/>
        <v>1.6867682399609469</v>
      </c>
      <c r="AN1391">
        <f t="shared" si="264"/>
        <v>1.9582241524318065</v>
      </c>
      <c r="AO1391">
        <f t="shared" si="265"/>
        <v>2.1770719406151131</v>
      </c>
    </row>
    <row r="1392" spans="1:41" x14ac:dyDescent="0.2">
      <c r="A1392">
        <v>769.37800000000004</v>
      </c>
      <c r="B1392">
        <v>10471.9</v>
      </c>
      <c r="C1392">
        <v>12973.7</v>
      </c>
      <c r="D1392">
        <v>7553.02</v>
      </c>
      <c r="E1392">
        <v>4274.6400000000003</v>
      </c>
      <c r="F1392">
        <v>2886.38</v>
      </c>
      <c r="G1392">
        <v>3365.78</v>
      </c>
      <c r="H1392">
        <v>2531.8200000000002</v>
      </c>
      <c r="I1392">
        <v>1827.71</v>
      </c>
      <c r="J1392">
        <v>1715.35</v>
      </c>
      <c r="K1392">
        <v>4856.41</v>
      </c>
      <c r="L1392">
        <v>3215.96</v>
      </c>
      <c r="M1392">
        <v>1705.36</v>
      </c>
      <c r="AC1392">
        <v>769.37800000000004</v>
      </c>
      <c r="AD1392">
        <f t="shared" si="254"/>
        <v>2.6978840918773738E-2</v>
      </c>
      <c r="AE1392">
        <f t="shared" si="255"/>
        <v>0.14870003868001977</v>
      </c>
      <c r="AF1392">
        <f t="shared" si="256"/>
        <v>0.27229192280508885</v>
      </c>
      <c r="AG1392">
        <f t="shared" si="257"/>
        <v>0.42123645336173976</v>
      </c>
      <c r="AH1392">
        <f t="shared" si="258"/>
        <v>0.63851012747976643</v>
      </c>
      <c r="AI1392">
        <f t="shared" si="259"/>
        <v>0.78712249582539884</v>
      </c>
      <c r="AJ1392">
        <f t="shared" si="260"/>
        <v>0.99781649255678018</v>
      </c>
      <c r="AK1392">
        <f t="shared" si="261"/>
        <v>1.2180135340435843</v>
      </c>
      <c r="AL1392">
        <f t="shared" si="262"/>
        <v>1.4168875881245526</v>
      </c>
      <c r="AM1392">
        <f t="shared" si="263"/>
        <v>1.6863074330217365</v>
      </c>
      <c r="AN1392">
        <f t="shared" si="264"/>
        <v>1.9579979326649024</v>
      </c>
      <c r="AO1392">
        <f t="shared" si="265"/>
        <v>2.1814133988511286</v>
      </c>
    </row>
    <row r="1393" spans="1:41" x14ac:dyDescent="0.2">
      <c r="A1393">
        <v>768.37699999999995</v>
      </c>
      <c r="B1393">
        <v>10517.4</v>
      </c>
      <c r="C1393">
        <v>13031.3</v>
      </c>
      <c r="D1393">
        <v>7509.2</v>
      </c>
      <c r="E1393">
        <v>4223.93</v>
      </c>
      <c r="F1393">
        <v>2965.74</v>
      </c>
      <c r="G1393">
        <v>3337.7</v>
      </c>
      <c r="H1393">
        <v>2478.94</v>
      </c>
      <c r="I1393">
        <v>1787.43</v>
      </c>
      <c r="J1393">
        <v>1797.42</v>
      </c>
      <c r="K1393">
        <v>4780.63</v>
      </c>
      <c r="L1393">
        <v>3227.86</v>
      </c>
      <c r="M1393">
        <v>1707.54</v>
      </c>
      <c r="AC1393">
        <v>768.37699999999995</v>
      </c>
      <c r="AD1393">
        <f t="shared" si="254"/>
        <v>2.7497851240235044E-2</v>
      </c>
      <c r="AE1393">
        <f t="shared" si="255"/>
        <v>0.14921458120615555</v>
      </c>
      <c r="AF1393">
        <f t="shared" si="256"/>
        <v>0.27155259069092796</v>
      </c>
      <c r="AG1393">
        <f t="shared" si="257"/>
        <v>0.42016847555276438</v>
      </c>
      <c r="AH1393">
        <f t="shared" si="258"/>
        <v>0.64256397996775716</v>
      </c>
      <c r="AI1393">
        <f t="shared" si="259"/>
        <v>0.78618208026085146</v>
      </c>
      <c r="AJ1393">
        <f t="shared" si="260"/>
        <v>0.99581127329868169</v>
      </c>
      <c r="AK1393">
        <f t="shared" si="261"/>
        <v>1.2155042302140489</v>
      </c>
      <c r="AL1393">
        <f t="shared" si="262"/>
        <v>1.4218073667195292</v>
      </c>
      <c r="AM1393">
        <f t="shared" si="263"/>
        <v>1.6844054749687212</v>
      </c>
      <c r="AN1393">
        <f t="shared" si="264"/>
        <v>1.9583311028661596</v>
      </c>
      <c r="AO1393">
        <f t="shared" si="265"/>
        <v>2.1815790627572111</v>
      </c>
    </row>
    <row r="1394" spans="1:41" x14ac:dyDescent="0.2">
      <c r="A1394">
        <v>767.375</v>
      </c>
      <c r="B1394">
        <v>10423.1</v>
      </c>
      <c r="C1394">
        <v>13086.3</v>
      </c>
      <c r="D1394">
        <v>7365.56</v>
      </c>
      <c r="E1394">
        <v>4173.24</v>
      </c>
      <c r="F1394">
        <v>2847.88</v>
      </c>
      <c r="G1394">
        <v>3384.51</v>
      </c>
      <c r="H1394">
        <v>2485.9699999999998</v>
      </c>
      <c r="I1394">
        <v>1829.53</v>
      </c>
      <c r="J1394">
        <v>1769.63</v>
      </c>
      <c r="K1394">
        <v>4859.62</v>
      </c>
      <c r="L1394">
        <v>3284.68</v>
      </c>
      <c r="M1394">
        <v>1694.75</v>
      </c>
      <c r="AC1394">
        <v>767.375</v>
      </c>
      <c r="AD1394">
        <f t="shared" si="254"/>
        <v>2.6422188090481181E-2</v>
      </c>
      <c r="AE1394">
        <f t="shared" si="255"/>
        <v>0.14970589785437552</v>
      </c>
      <c r="AF1394">
        <f t="shared" si="256"/>
        <v>0.26912909308987676</v>
      </c>
      <c r="AG1394">
        <f t="shared" si="257"/>
        <v>0.41910091895373136</v>
      </c>
      <c r="AH1394">
        <f t="shared" si="258"/>
        <v>0.63654347777226095</v>
      </c>
      <c r="AI1394">
        <f t="shared" si="259"/>
        <v>0.78774977444092498</v>
      </c>
      <c r="AJ1394">
        <f t="shared" si="260"/>
        <v>0.99607785218265354</v>
      </c>
      <c r="AK1394">
        <f t="shared" si="261"/>
        <v>1.218126913710162</v>
      </c>
      <c r="AL1394">
        <f t="shared" si="262"/>
        <v>1.4201414638664234</v>
      </c>
      <c r="AM1394">
        <f t="shared" si="263"/>
        <v>1.6863879989408468</v>
      </c>
      <c r="AN1394">
        <f t="shared" si="264"/>
        <v>1.9599219205834228</v>
      </c>
      <c r="AO1394">
        <f t="shared" si="265"/>
        <v>2.1806071171797803</v>
      </c>
    </row>
    <row r="1395" spans="1:41" x14ac:dyDescent="0.2">
      <c r="A1395">
        <v>766.37300000000005</v>
      </c>
      <c r="B1395">
        <v>10663.3</v>
      </c>
      <c r="C1395">
        <v>13081.4</v>
      </c>
      <c r="D1395">
        <v>7451.56</v>
      </c>
      <c r="E1395">
        <v>4404.55</v>
      </c>
      <c r="F1395">
        <v>2917.24</v>
      </c>
      <c r="G1395">
        <v>3261.62</v>
      </c>
      <c r="H1395">
        <v>2493</v>
      </c>
      <c r="I1395">
        <v>1861.64</v>
      </c>
      <c r="J1395">
        <v>1726.88</v>
      </c>
      <c r="K1395">
        <v>5040.91</v>
      </c>
      <c r="L1395">
        <v>3294.06</v>
      </c>
      <c r="M1395">
        <v>1764.32</v>
      </c>
      <c r="AC1395">
        <v>766.37300000000005</v>
      </c>
      <c r="AD1395">
        <f t="shared" si="254"/>
        <v>2.9162106314986783E-2</v>
      </c>
      <c r="AE1395">
        <f t="shared" si="255"/>
        <v>0.14966212600753412</v>
      </c>
      <c r="AF1395">
        <f t="shared" si="256"/>
        <v>0.27058008719799709</v>
      </c>
      <c r="AG1395">
        <f t="shared" si="257"/>
        <v>0.42397242254265066</v>
      </c>
      <c r="AH1395">
        <f t="shared" si="258"/>
        <v>0.64008651215440593</v>
      </c>
      <c r="AI1395">
        <f t="shared" si="259"/>
        <v>0.78363411672271877</v>
      </c>
      <c r="AJ1395">
        <f t="shared" si="260"/>
        <v>0.9963444310666254</v>
      </c>
      <c r="AK1395">
        <f t="shared" si="261"/>
        <v>1.2201272549704991</v>
      </c>
      <c r="AL1395">
        <f t="shared" si="262"/>
        <v>1.4175787669621311</v>
      </c>
      <c r="AM1395">
        <f t="shared" si="263"/>
        <v>1.6909380909892919</v>
      </c>
      <c r="AN1395">
        <f t="shared" si="264"/>
        <v>1.9601845370950022</v>
      </c>
      <c r="AO1395">
        <f t="shared" si="265"/>
        <v>2.1858939235771122</v>
      </c>
    </row>
    <row r="1396" spans="1:41" x14ac:dyDescent="0.2">
      <c r="A1396">
        <v>765.37099999999998</v>
      </c>
      <c r="B1396">
        <v>10628.9</v>
      </c>
      <c r="C1396">
        <v>13091.5</v>
      </c>
      <c r="D1396">
        <v>7410.27</v>
      </c>
      <c r="E1396">
        <v>4298.96</v>
      </c>
      <c r="F1396">
        <v>2976.58</v>
      </c>
      <c r="G1396">
        <v>3390.76</v>
      </c>
      <c r="H1396">
        <v>2569.89</v>
      </c>
      <c r="I1396">
        <v>1843.84</v>
      </c>
      <c r="J1396">
        <v>1721.58</v>
      </c>
      <c r="K1396">
        <v>4927.71</v>
      </c>
      <c r="L1396">
        <v>3293.46</v>
      </c>
      <c r="M1396">
        <v>1679.16</v>
      </c>
      <c r="AC1396">
        <v>765.37099999999998</v>
      </c>
      <c r="AD1396">
        <f t="shared" si="254"/>
        <v>2.8769711698321536E-2</v>
      </c>
      <c r="AE1396">
        <f t="shared" si="255"/>
        <v>0.14975234961020722</v>
      </c>
      <c r="AF1396">
        <f t="shared" si="256"/>
        <v>0.26988344130585423</v>
      </c>
      <c r="AG1396">
        <f t="shared" si="257"/>
        <v>0.4217486446517078</v>
      </c>
      <c r="AH1396">
        <f t="shared" si="258"/>
        <v>0.64311770679449376</v>
      </c>
      <c r="AI1396">
        <f t="shared" si="259"/>
        <v>0.78795909058331892</v>
      </c>
      <c r="AJ1396">
        <f t="shared" si="260"/>
        <v>0.99926011390995351</v>
      </c>
      <c r="AK1396">
        <f t="shared" si="261"/>
        <v>1.21901837691276</v>
      </c>
      <c r="AL1396">
        <f t="shared" si="262"/>
        <v>1.4172610524921254</v>
      </c>
      <c r="AM1396">
        <f t="shared" si="263"/>
        <v>1.6880969501658378</v>
      </c>
      <c r="AN1396">
        <f t="shared" si="264"/>
        <v>1.9601677385974599</v>
      </c>
      <c r="AO1396">
        <f t="shared" si="265"/>
        <v>2.1794223922734357</v>
      </c>
    </row>
    <row r="1397" spans="1:41" x14ac:dyDescent="0.2">
      <c r="A1397">
        <v>764.36900000000003</v>
      </c>
      <c r="B1397">
        <v>10597</v>
      </c>
      <c r="C1397">
        <v>13271.2</v>
      </c>
      <c r="D1397">
        <v>7456.32</v>
      </c>
      <c r="E1397">
        <v>4363.03</v>
      </c>
      <c r="F1397">
        <v>2896.21</v>
      </c>
      <c r="G1397">
        <v>3430.06</v>
      </c>
      <c r="H1397">
        <v>2554.46</v>
      </c>
      <c r="I1397">
        <v>1848.49</v>
      </c>
      <c r="J1397">
        <v>1793.61</v>
      </c>
      <c r="K1397">
        <v>4911.84</v>
      </c>
      <c r="L1397">
        <v>3307.82</v>
      </c>
      <c r="M1397">
        <v>1733.74</v>
      </c>
      <c r="AC1397">
        <v>764.36900000000003</v>
      </c>
      <c r="AD1397">
        <f t="shared" si="254"/>
        <v>2.8405834132286034E-2</v>
      </c>
      <c r="AE1397">
        <f t="shared" si="255"/>
        <v>0.15135761509539136</v>
      </c>
      <c r="AF1397">
        <f t="shared" si="256"/>
        <v>0.27066039803467912</v>
      </c>
      <c r="AG1397">
        <f t="shared" si="257"/>
        <v>0.42309799070221171</v>
      </c>
      <c r="AH1397">
        <f t="shared" si="258"/>
        <v>0.63901226167781267</v>
      </c>
      <c r="AI1397">
        <f t="shared" si="259"/>
        <v>0.78927527048669188</v>
      </c>
      <c r="AJ1397">
        <f t="shared" si="260"/>
        <v>0.99867500549179056</v>
      </c>
      <c r="AK1397">
        <f t="shared" si="261"/>
        <v>1.2193080557312144</v>
      </c>
      <c r="AL1397">
        <f t="shared" si="262"/>
        <v>1.4215789719778835</v>
      </c>
      <c r="AM1397">
        <f t="shared" si="263"/>
        <v>1.6876986382853767</v>
      </c>
      <c r="AN1397">
        <f t="shared" si="264"/>
        <v>1.9605697826386408</v>
      </c>
      <c r="AO1397">
        <f t="shared" si="265"/>
        <v>2.1835700693349045</v>
      </c>
    </row>
    <row r="1398" spans="1:41" x14ac:dyDescent="0.2">
      <c r="A1398">
        <v>763.36699999999996</v>
      </c>
      <c r="B1398">
        <v>10490.3</v>
      </c>
      <c r="C1398">
        <v>13383.5</v>
      </c>
      <c r="D1398">
        <v>7439.99</v>
      </c>
      <c r="E1398">
        <v>4329.8100000000004</v>
      </c>
      <c r="F1398">
        <v>2878.23</v>
      </c>
      <c r="G1398">
        <v>3439.4</v>
      </c>
      <c r="H1398">
        <v>2449.2399999999998</v>
      </c>
      <c r="I1398">
        <v>1753.37</v>
      </c>
      <c r="J1398">
        <v>1788.29</v>
      </c>
      <c r="K1398">
        <v>4890.99</v>
      </c>
      <c r="L1398">
        <v>3501.76</v>
      </c>
      <c r="M1398">
        <v>1668.57</v>
      </c>
      <c r="AC1398">
        <v>763.36699999999996</v>
      </c>
      <c r="AD1398">
        <f t="shared" si="254"/>
        <v>2.7188726411408636E-2</v>
      </c>
      <c r="AE1398">
        <f t="shared" si="255"/>
        <v>0.15236079436075683</v>
      </c>
      <c r="AF1398">
        <f t="shared" si="256"/>
        <v>0.27038487787438137</v>
      </c>
      <c r="AG1398">
        <f t="shared" si="257"/>
        <v>0.42239836098787209</v>
      </c>
      <c r="AH1398">
        <f t="shared" si="258"/>
        <v>0.63809381072350224</v>
      </c>
      <c r="AI1398">
        <f t="shared" si="259"/>
        <v>0.78958807252988528</v>
      </c>
      <c r="AJ1398">
        <f t="shared" si="260"/>
        <v>0.99468504387422019</v>
      </c>
      <c r="AK1398">
        <f t="shared" si="261"/>
        <v>1.2133824107395212</v>
      </c>
      <c r="AL1398">
        <f t="shared" si="262"/>
        <v>1.4212600585853494</v>
      </c>
      <c r="AM1398">
        <f t="shared" si="263"/>
        <v>1.6871753362874171</v>
      </c>
      <c r="AN1398">
        <f t="shared" si="264"/>
        <v>1.965999616994256</v>
      </c>
      <c r="AO1398">
        <f t="shared" si="265"/>
        <v>2.1786176304544367</v>
      </c>
    </row>
    <row r="1399" spans="1:41" x14ac:dyDescent="0.2">
      <c r="A1399">
        <v>762.36400000000003</v>
      </c>
      <c r="B1399">
        <v>10568.2</v>
      </c>
      <c r="C1399">
        <v>13056.9</v>
      </c>
      <c r="D1399">
        <v>7421.17</v>
      </c>
      <c r="E1399">
        <v>4481.13</v>
      </c>
      <c r="F1399">
        <v>2875.21</v>
      </c>
      <c r="G1399">
        <v>3531.04</v>
      </c>
      <c r="H1399">
        <v>2481.21</v>
      </c>
      <c r="I1399">
        <v>1770.51</v>
      </c>
      <c r="J1399">
        <v>1660.79</v>
      </c>
      <c r="K1399">
        <v>5099.5600000000004</v>
      </c>
      <c r="L1399">
        <v>3309.11</v>
      </c>
      <c r="M1399">
        <v>1693.2</v>
      </c>
      <c r="AC1399">
        <v>762.36400000000003</v>
      </c>
      <c r="AD1399">
        <f t="shared" si="254"/>
        <v>2.8077317709031414E-2</v>
      </c>
      <c r="AE1399">
        <f t="shared" si="255"/>
        <v>0.14944326677332703</v>
      </c>
      <c r="AF1399">
        <f t="shared" si="256"/>
        <v>0.27006734637304619</v>
      </c>
      <c r="AG1399">
        <f t="shared" si="257"/>
        <v>0.42558523541213078</v>
      </c>
      <c r="AH1399">
        <f t="shared" si="258"/>
        <v>0.63793954365553696</v>
      </c>
      <c r="AI1399">
        <f t="shared" si="259"/>
        <v>0.79265714953612187</v>
      </c>
      <c r="AJ1399">
        <f t="shared" si="260"/>
        <v>0.99589735211327857</v>
      </c>
      <c r="AK1399">
        <f t="shared" si="261"/>
        <v>1.2144501730939958</v>
      </c>
      <c r="AL1399">
        <f t="shared" si="262"/>
        <v>1.4136169274672852</v>
      </c>
      <c r="AM1399">
        <f t="shared" si="263"/>
        <v>1.6924101131562139</v>
      </c>
      <c r="AN1399">
        <f t="shared" si="264"/>
        <v>1.9606058994083568</v>
      </c>
      <c r="AO1399">
        <f t="shared" si="265"/>
        <v>2.1804893286227029</v>
      </c>
    </row>
    <row r="1400" spans="1:41" x14ac:dyDescent="0.2">
      <c r="A1400">
        <v>761.36199999999997</v>
      </c>
      <c r="B1400">
        <v>10673.5</v>
      </c>
      <c r="C1400">
        <v>12972.2</v>
      </c>
      <c r="D1400">
        <v>7379.92</v>
      </c>
      <c r="E1400">
        <v>4403.0200000000004</v>
      </c>
      <c r="F1400">
        <v>2839.78</v>
      </c>
      <c r="G1400">
        <v>3545.36</v>
      </c>
      <c r="H1400">
        <v>2582.9699999999998</v>
      </c>
      <c r="I1400">
        <v>1827.53</v>
      </c>
      <c r="J1400">
        <v>1772.68</v>
      </c>
      <c r="K1400">
        <v>4936.57</v>
      </c>
      <c r="L1400">
        <v>3450.61</v>
      </c>
      <c r="M1400">
        <v>1695.39</v>
      </c>
      <c r="AC1400">
        <v>761.36199999999997</v>
      </c>
      <c r="AD1400">
        <f t="shared" si="254"/>
        <v>2.9278455881556139E-2</v>
      </c>
      <c r="AE1400">
        <f t="shared" si="255"/>
        <v>0.1486866391350683</v>
      </c>
      <c r="AF1400">
        <f t="shared" si="256"/>
        <v>0.26937137536188382</v>
      </c>
      <c r="AG1400">
        <f t="shared" si="257"/>
        <v>0.42394019998205645</v>
      </c>
      <c r="AH1400">
        <f t="shared" si="258"/>
        <v>0.63612971510652594</v>
      </c>
      <c r="AI1400">
        <f t="shared" si="259"/>
        <v>0.79313673468157486</v>
      </c>
      <c r="AJ1400">
        <f t="shared" si="260"/>
        <v>0.99975610989890829</v>
      </c>
      <c r="AK1400">
        <f t="shared" si="261"/>
        <v>1.2180023206699666</v>
      </c>
      <c r="AL1400">
        <f t="shared" si="262"/>
        <v>1.4203242995519927</v>
      </c>
      <c r="AM1400">
        <f t="shared" si="263"/>
        <v>1.6883193221419492</v>
      </c>
      <c r="AN1400">
        <f t="shared" si="264"/>
        <v>1.9645675450787681</v>
      </c>
      <c r="AO1400">
        <f t="shared" si="265"/>
        <v>2.1806557524549608</v>
      </c>
    </row>
    <row r="1401" spans="1:41" x14ac:dyDescent="0.2">
      <c r="A1401">
        <v>760.35900000000004</v>
      </c>
      <c r="B1401">
        <v>10457.1</v>
      </c>
      <c r="C1401">
        <v>13131.9</v>
      </c>
      <c r="D1401">
        <v>7316.26</v>
      </c>
      <c r="E1401">
        <v>4379.78</v>
      </c>
      <c r="F1401">
        <v>2906.56</v>
      </c>
      <c r="G1401">
        <v>3412.59</v>
      </c>
      <c r="H1401">
        <v>2462.85</v>
      </c>
      <c r="I1401">
        <v>1884.53</v>
      </c>
      <c r="J1401">
        <v>1759.89</v>
      </c>
      <c r="K1401">
        <v>4988.0200000000004</v>
      </c>
      <c r="L1401">
        <v>3420.07</v>
      </c>
      <c r="M1401">
        <v>1787.31</v>
      </c>
      <c r="AC1401">
        <v>760.35900000000004</v>
      </c>
      <c r="AD1401">
        <f t="shared" si="254"/>
        <v>2.6810019979045675E-2</v>
      </c>
      <c r="AE1401">
        <f t="shared" si="255"/>
        <v>0.15011324402089971</v>
      </c>
      <c r="AF1401">
        <f t="shared" si="256"/>
        <v>0.26829730228138454</v>
      </c>
      <c r="AG1401">
        <f t="shared" si="257"/>
        <v>0.42345075402897842</v>
      </c>
      <c r="AH1401">
        <f t="shared" si="258"/>
        <v>0.6395409584173628</v>
      </c>
      <c r="AI1401">
        <f t="shared" si="259"/>
        <v>0.78869019000547236</v>
      </c>
      <c r="AJ1401">
        <f t="shared" si="260"/>
        <v>0.99520113755997508</v>
      </c>
      <c r="AK1401">
        <f t="shared" si="261"/>
        <v>1.2215532223155354</v>
      </c>
      <c r="AL1401">
        <f t="shared" si="262"/>
        <v>1.4195575885951297</v>
      </c>
      <c r="AM1401">
        <f t="shared" si="263"/>
        <v>1.6896106357052594</v>
      </c>
      <c r="AN1401">
        <f t="shared" si="264"/>
        <v>1.963712501553861</v>
      </c>
      <c r="AO1401">
        <f t="shared" si="265"/>
        <v>2.1876409938527295</v>
      </c>
    </row>
    <row r="1402" spans="1:41" x14ac:dyDescent="0.2">
      <c r="A1402">
        <v>759.35599999999999</v>
      </c>
      <c r="B1402">
        <v>10435.299999999999</v>
      </c>
      <c r="C1402">
        <v>12957.5</v>
      </c>
      <c r="D1402">
        <v>7474.43</v>
      </c>
      <c r="E1402">
        <v>4274.3100000000004</v>
      </c>
      <c r="F1402">
        <v>2843.72</v>
      </c>
      <c r="G1402">
        <v>3409.47</v>
      </c>
      <c r="H1402">
        <v>2494.8000000000002</v>
      </c>
      <c r="I1402">
        <v>1839.32</v>
      </c>
      <c r="J1402">
        <v>1834.34</v>
      </c>
      <c r="K1402">
        <v>4937.26</v>
      </c>
      <c r="L1402">
        <v>3347.17</v>
      </c>
      <c r="M1402">
        <v>1709.72</v>
      </c>
      <c r="AC1402">
        <v>759.35599999999999</v>
      </c>
      <c r="AD1402">
        <f t="shared" si="254"/>
        <v>2.6561351297554311E-2</v>
      </c>
      <c r="AE1402">
        <f t="shared" si="255"/>
        <v>0.14855532359454407</v>
      </c>
      <c r="AF1402">
        <f t="shared" si="256"/>
        <v>0.27096595039861004</v>
      </c>
      <c r="AG1402">
        <f t="shared" si="257"/>
        <v>0.42122950339769</v>
      </c>
      <c r="AH1402">
        <f t="shared" si="258"/>
        <v>0.63633097744022915</v>
      </c>
      <c r="AI1402">
        <f t="shared" si="259"/>
        <v>0.78858569938718925</v>
      </c>
      <c r="AJ1402">
        <f t="shared" si="260"/>
        <v>0.99641268739538069</v>
      </c>
      <c r="AK1402">
        <f t="shared" si="261"/>
        <v>1.2187367966419185</v>
      </c>
      <c r="AL1402">
        <f t="shared" si="262"/>
        <v>1.4240205777068149</v>
      </c>
      <c r="AM1402">
        <f t="shared" si="263"/>
        <v>1.6883366400497954</v>
      </c>
      <c r="AN1402">
        <f t="shared" si="264"/>
        <v>1.9616714841024618</v>
      </c>
      <c r="AO1402">
        <f t="shared" si="265"/>
        <v>2.1817447266632941</v>
      </c>
    </row>
    <row r="1403" spans="1:41" x14ac:dyDescent="0.2">
      <c r="A1403">
        <v>758.35199999999998</v>
      </c>
      <c r="B1403">
        <v>10567.9</v>
      </c>
      <c r="C1403">
        <v>13119.6</v>
      </c>
      <c r="D1403">
        <v>7390.83</v>
      </c>
      <c r="E1403">
        <v>4368.21</v>
      </c>
      <c r="F1403">
        <v>2873.1</v>
      </c>
      <c r="G1403">
        <v>3341.57</v>
      </c>
      <c r="H1403">
        <v>2549.16</v>
      </c>
      <c r="I1403">
        <v>1811.58</v>
      </c>
      <c r="J1403">
        <v>1794.13</v>
      </c>
      <c r="K1403">
        <v>4981.21</v>
      </c>
      <c r="L1403">
        <v>3373.97</v>
      </c>
      <c r="M1403">
        <v>1848.95</v>
      </c>
      <c r="AC1403">
        <v>758.35199999999998</v>
      </c>
      <c r="AD1403">
        <f t="shared" si="254"/>
        <v>2.8073895662955831E-2</v>
      </c>
      <c r="AE1403">
        <f t="shared" si="255"/>
        <v>0.15000336775229781</v>
      </c>
      <c r="AF1403">
        <f t="shared" si="256"/>
        <v>0.26955544914932095</v>
      </c>
      <c r="AG1403">
        <f t="shared" si="257"/>
        <v>0.4232070840772954</v>
      </c>
      <c r="AH1403">
        <f t="shared" si="258"/>
        <v>0.63783176103520345</v>
      </c>
      <c r="AI1403">
        <f t="shared" si="259"/>
        <v>0.78631168881622171</v>
      </c>
      <c r="AJ1403">
        <f t="shared" si="260"/>
        <v>0.99847402852378897</v>
      </c>
      <c r="AK1403">
        <f t="shared" si="261"/>
        <v>1.2170086911744082</v>
      </c>
      <c r="AL1403">
        <f t="shared" si="262"/>
        <v>1.42161014396362</v>
      </c>
      <c r="AM1403">
        <f t="shared" si="263"/>
        <v>1.689439715484343</v>
      </c>
      <c r="AN1403">
        <f t="shared" si="264"/>
        <v>1.9624218169926881</v>
      </c>
      <c r="AO1403">
        <f t="shared" si="265"/>
        <v>2.1923251787935305</v>
      </c>
    </row>
    <row r="1404" spans="1:41" x14ac:dyDescent="0.2">
      <c r="A1404">
        <v>757.34900000000005</v>
      </c>
      <c r="B1404">
        <v>10563.5</v>
      </c>
      <c r="C1404">
        <v>13119.7</v>
      </c>
      <c r="D1404">
        <v>7304.77</v>
      </c>
      <c r="E1404">
        <v>4340.01</v>
      </c>
      <c r="F1404">
        <v>3017.08</v>
      </c>
      <c r="G1404">
        <v>3323.52</v>
      </c>
      <c r="H1404">
        <v>2468.9699999999998</v>
      </c>
      <c r="I1404">
        <v>1758.92</v>
      </c>
      <c r="J1404">
        <v>1758.92</v>
      </c>
      <c r="K1404">
        <v>4997.74</v>
      </c>
      <c r="L1404">
        <v>3256.25</v>
      </c>
      <c r="M1404">
        <v>1788.82</v>
      </c>
      <c r="AC1404">
        <v>757.34900000000005</v>
      </c>
      <c r="AD1404">
        <f t="shared" si="254"/>
        <v>2.8023705653847489E-2</v>
      </c>
      <c r="AE1404">
        <f t="shared" si="255"/>
        <v>0.15000426105529457</v>
      </c>
      <c r="AF1404">
        <f t="shared" si="256"/>
        <v>0.26810344271972986</v>
      </c>
      <c r="AG1404">
        <f t="shared" si="257"/>
        <v>0.42261317805850018</v>
      </c>
      <c r="AH1404">
        <f t="shared" si="258"/>
        <v>0.64518652012316835</v>
      </c>
      <c r="AI1404">
        <f t="shared" si="259"/>
        <v>0.78570718379698812</v>
      </c>
      <c r="AJ1404">
        <f t="shared" si="260"/>
        <v>0.99543320907774291</v>
      </c>
      <c r="AK1404">
        <f t="shared" si="261"/>
        <v>1.2137281564260636</v>
      </c>
      <c r="AL1404">
        <f t="shared" si="262"/>
        <v>1.4194994408525059</v>
      </c>
      <c r="AM1404">
        <f t="shared" si="263"/>
        <v>1.6898545923201354</v>
      </c>
      <c r="AN1404">
        <f t="shared" si="264"/>
        <v>1.9591259517748731</v>
      </c>
      <c r="AO1404">
        <f t="shared" si="265"/>
        <v>2.1877557427051078</v>
      </c>
    </row>
    <row r="1405" spans="1:41" x14ac:dyDescent="0.2">
      <c r="A1405">
        <v>756.34500000000003</v>
      </c>
      <c r="B1405">
        <v>10586.5</v>
      </c>
      <c r="C1405">
        <v>12863.2</v>
      </c>
      <c r="D1405">
        <v>7427.98</v>
      </c>
      <c r="E1405">
        <v>4468.74</v>
      </c>
      <c r="F1405">
        <v>2837.18</v>
      </c>
      <c r="G1405">
        <v>3365.26</v>
      </c>
      <c r="H1405">
        <v>2408.7399999999998</v>
      </c>
      <c r="I1405">
        <v>1833.33</v>
      </c>
      <c r="J1405">
        <v>1790.99</v>
      </c>
      <c r="K1405">
        <v>4951.99</v>
      </c>
      <c r="L1405">
        <v>3335.37</v>
      </c>
      <c r="M1405">
        <v>1746.15</v>
      </c>
      <c r="AC1405">
        <v>756.34500000000003</v>
      </c>
      <c r="AD1405">
        <f t="shared" si="254"/>
        <v>2.8286062519641116E-2</v>
      </c>
      <c r="AE1405">
        <f t="shared" si="255"/>
        <v>0.14771293886859602</v>
      </c>
      <c r="AF1405">
        <f t="shared" si="256"/>
        <v>0.27018224485997988</v>
      </c>
      <c r="AG1405">
        <f t="shared" si="257"/>
        <v>0.42532429585280901</v>
      </c>
      <c r="AH1405">
        <f t="shared" si="258"/>
        <v>0.63599690239900608</v>
      </c>
      <c r="AI1405">
        <f t="shared" si="259"/>
        <v>0.78710508072235164</v>
      </c>
      <c r="AJ1405">
        <f t="shared" si="260"/>
        <v>0.99314927647722717</v>
      </c>
      <c r="AK1405">
        <f t="shared" si="261"/>
        <v>1.2183636404865332</v>
      </c>
      <c r="AL1405">
        <f t="shared" si="262"/>
        <v>1.4214219131266732</v>
      </c>
      <c r="AM1405">
        <f t="shared" si="263"/>
        <v>1.6887063397346846</v>
      </c>
      <c r="AN1405">
        <f t="shared" si="264"/>
        <v>1.961341113650795</v>
      </c>
      <c r="AO1405">
        <f t="shared" si="265"/>
        <v>2.1845131377176972</v>
      </c>
    </row>
    <row r="1406" spans="1:41" x14ac:dyDescent="0.2">
      <c r="A1406">
        <v>755.34199999999998</v>
      </c>
      <c r="B1406">
        <v>10432.6</v>
      </c>
      <c r="C1406">
        <v>12898.2</v>
      </c>
      <c r="D1406">
        <v>7386.77</v>
      </c>
      <c r="E1406">
        <v>4365.82</v>
      </c>
      <c r="F1406">
        <v>2943.75</v>
      </c>
      <c r="G1406">
        <v>3377.1</v>
      </c>
      <c r="H1406">
        <v>2560.2199999999998</v>
      </c>
      <c r="I1406">
        <v>1872.84</v>
      </c>
      <c r="J1406">
        <v>1720.92</v>
      </c>
      <c r="K1406">
        <v>4941.12</v>
      </c>
      <c r="L1406">
        <v>3322.31</v>
      </c>
      <c r="M1406">
        <v>1810.58</v>
      </c>
      <c r="AC1406">
        <v>755.34199999999998</v>
      </c>
      <c r="AD1406">
        <f t="shared" si="254"/>
        <v>2.6530552882874203E-2</v>
      </c>
      <c r="AE1406">
        <f t="shared" si="255"/>
        <v>0.14802559491746328</v>
      </c>
      <c r="AF1406">
        <f t="shared" si="256"/>
        <v>0.26948694872979806</v>
      </c>
      <c r="AG1406">
        <f t="shared" si="257"/>
        <v>0.42315674948917764</v>
      </c>
      <c r="AH1406">
        <f t="shared" si="258"/>
        <v>0.6414406909530026</v>
      </c>
      <c r="AI1406">
        <f t="shared" si="259"/>
        <v>0.78750160922250267</v>
      </c>
      <c r="AJ1406">
        <f t="shared" si="260"/>
        <v>0.99889342574380724</v>
      </c>
      <c r="AK1406">
        <f t="shared" si="261"/>
        <v>1.2208249759955934</v>
      </c>
      <c r="AL1406">
        <f t="shared" si="262"/>
        <v>1.4172214880486909</v>
      </c>
      <c r="AM1406">
        <f t="shared" si="263"/>
        <v>1.6884335199400651</v>
      </c>
      <c r="AN1406">
        <f t="shared" si="264"/>
        <v>1.9609754663542891</v>
      </c>
      <c r="AO1406">
        <f t="shared" si="265"/>
        <v>2.1894093420612375</v>
      </c>
    </row>
    <row r="1407" spans="1:41" x14ac:dyDescent="0.2">
      <c r="A1407">
        <v>754.33799999999997</v>
      </c>
      <c r="B1407">
        <v>10373.5</v>
      </c>
      <c r="C1407">
        <v>13062.7</v>
      </c>
      <c r="D1407">
        <v>7213.61</v>
      </c>
      <c r="E1407">
        <v>4233.05</v>
      </c>
      <c r="F1407">
        <v>2893.41</v>
      </c>
      <c r="G1407">
        <v>3396.4</v>
      </c>
      <c r="H1407">
        <v>2522.4</v>
      </c>
      <c r="I1407">
        <v>1892.42</v>
      </c>
      <c r="J1407">
        <v>1785.35</v>
      </c>
      <c r="K1407">
        <v>5087.13</v>
      </c>
      <c r="L1407">
        <v>3373.99</v>
      </c>
      <c r="M1407">
        <v>1775.39</v>
      </c>
      <c r="AC1407">
        <v>754.33799999999997</v>
      </c>
      <c r="AD1407">
        <f t="shared" si="254"/>
        <v>2.5856409805987097E-2</v>
      </c>
      <c r="AE1407">
        <f t="shared" si="255"/>
        <v>0.14949507834713932</v>
      </c>
      <c r="AF1407">
        <f t="shared" si="256"/>
        <v>0.26656538896512233</v>
      </c>
      <c r="AG1407">
        <f t="shared" si="257"/>
        <v>0.42036054728650241</v>
      </c>
      <c r="AH1407">
        <f t="shared" si="258"/>
        <v>0.63886923260817585</v>
      </c>
      <c r="AI1407">
        <f t="shared" si="259"/>
        <v>0.78814797747021514</v>
      </c>
      <c r="AJ1407">
        <f t="shared" si="260"/>
        <v>0.99745928443629439</v>
      </c>
      <c r="AK1407">
        <f t="shared" si="261"/>
        <v>1.2220447418591063</v>
      </c>
      <c r="AL1407">
        <f t="shared" si="262"/>
        <v>1.4210838169736859</v>
      </c>
      <c r="AM1407">
        <f t="shared" si="263"/>
        <v>1.6920981398308117</v>
      </c>
      <c r="AN1407">
        <f t="shared" si="264"/>
        <v>1.9624223769426061</v>
      </c>
      <c r="AO1407">
        <f t="shared" si="265"/>
        <v>2.1867351618524964</v>
      </c>
    </row>
    <row r="1408" spans="1:41" x14ac:dyDescent="0.2">
      <c r="A1408">
        <v>753.33299999999997</v>
      </c>
      <c r="B1408">
        <v>10486.1</v>
      </c>
      <c r="C1408">
        <v>12918.4</v>
      </c>
      <c r="D1408">
        <v>7289.47</v>
      </c>
      <c r="E1408">
        <v>4287.04</v>
      </c>
      <c r="F1408">
        <v>2823.18</v>
      </c>
      <c r="G1408">
        <v>3363.41</v>
      </c>
      <c r="H1408">
        <v>2633.97</v>
      </c>
      <c r="I1408">
        <v>1772.58</v>
      </c>
      <c r="J1408">
        <v>1804.94</v>
      </c>
      <c r="K1408">
        <v>4984.12</v>
      </c>
      <c r="L1408">
        <v>3343.5</v>
      </c>
      <c r="M1408">
        <v>1663.03</v>
      </c>
      <c r="AC1408">
        <v>753.33299999999997</v>
      </c>
      <c r="AD1408">
        <f t="shared" si="254"/>
        <v>2.7140817766350682E-2</v>
      </c>
      <c r="AE1408">
        <f t="shared" si="255"/>
        <v>0.14820604212280949</v>
      </c>
      <c r="AF1408">
        <f t="shared" si="256"/>
        <v>0.26784530074468055</v>
      </c>
      <c r="AG1408">
        <f t="shared" si="257"/>
        <v>0.42149760352603266</v>
      </c>
      <c r="AH1408">
        <f t="shared" si="258"/>
        <v>0.63528175705082224</v>
      </c>
      <c r="AI1408">
        <f t="shared" si="259"/>
        <v>0.78704312314420299</v>
      </c>
      <c r="AJ1408">
        <f t="shared" si="260"/>
        <v>1.0016900392136401</v>
      </c>
      <c r="AK1408">
        <f t="shared" si="261"/>
        <v>1.2145791268905981</v>
      </c>
      <c r="AL1408">
        <f t="shared" si="262"/>
        <v>1.422258161590179</v>
      </c>
      <c r="AM1408">
        <f t="shared" si="263"/>
        <v>1.6895127518783029</v>
      </c>
      <c r="AN1408">
        <f t="shared" si="264"/>
        <v>1.9615687332924943</v>
      </c>
      <c r="AO1408">
        <f t="shared" si="265"/>
        <v>2.1781966313536572</v>
      </c>
    </row>
    <row r="1409" spans="1:41" x14ac:dyDescent="0.2">
      <c r="A1409">
        <v>752.32899999999995</v>
      </c>
      <c r="B1409">
        <v>10324.9</v>
      </c>
      <c r="C1409">
        <v>12901.1</v>
      </c>
      <c r="D1409">
        <v>7320.49</v>
      </c>
      <c r="E1409">
        <v>4321.1099999999997</v>
      </c>
      <c r="F1409">
        <v>2780.34</v>
      </c>
      <c r="G1409">
        <v>3365.29</v>
      </c>
      <c r="H1409">
        <v>2511.52</v>
      </c>
      <c r="I1409">
        <v>1787.19</v>
      </c>
      <c r="J1409">
        <v>1769.76</v>
      </c>
      <c r="K1409">
        <v>4950.8500000000004</v>
      </c>
      <c r="L1409">
        <v>3290.61</v>
      </c>
      <c r="M1409">
        <v>1732.43</v>
      </c>
      <c r="AC1409">
        <v>752.32899999999995</v>
      </c>
      <c r="AD1409">
        <f t="shared" si="254"/>
        <v>2.5302038341744906E-2</v>
      </c>
      <c r="AE1409">
        <f t="shared" si="255"/>
        <v>0.1480515007043694</v>
      </c>
      <c r="AF1409">
        <f t="shared" si="256"/>
        <v>0.26836867094507466</v>
      </c>
      <c r="AG1409">
        <f t="shared" si="257"/>
        <v>0.42221513466292465</v>
      </c>
      <c r="AH1409">
        <f t="shared" si="258"/>
        <v>0.63309341228537974</v>
      </c>
      <c r="AI1409">
        <f t="shared" si="259"/>
        <v>0.78710608543983518</v>
      </c>
      <c r="AJ1409">
        <f t="shared" si="260"/>
        <v>0.99704671284915158</v>
      </c>
      <c r="AK1409">
        <f t="shared" si="261"/>
        <v>1.2154892790492255</v>
      </c>
      <c r="AL1409">
        <f t="shared" si="262"/>
        <v>1.4201492568628575</v>
      </c>
      <c r="AM1409">
        <f t="shared" si="263"/>
        <v>1.6886777275391129</v>
      </c>
      <c r="AN1409">
        <f t="shared" si="264"/>
        <v>1.9600879457341334</v>
      </c>
      <c r="AO1409">
        <f t="shared" si="265"/>
        <v>2.1834705190060197</v>
      </c>
    </row>
    <row r="1410" spans="1:41" x14ac:dyDescent="0.2">
      <c r="A1410">
        <v>751.32399999999996</v>
      </c>
      <c r="B1410">
        <v>10442.4</v>
      </c>
      <c r="C1410">
        <v>13072.9</v>
      </c>
      <c r="D1410">
        <v>7107.62</v>
      </c>
      <c r="E1410">
        <v>4213.3</v>
      </c>
      <c r="F1410">
        <v>2839.56</v>
      </c>
      <c r="G1410">
        <v>3280.06</v>
      </c>
      <c r="H1410">
        <v>2538.4299999999998</v>
      </c>
      <c r="I1410">
        <v>1769.44</v>
      </c>
      <c r="J1410">
        <v>1742.06</v>
      </c>
      <c r="K1410">
        <v>4944.97</v>
      </c>
      <c r="L1410">
        <v>3387.07</v>
      </c>
      <c r="M1410">
        <v>1742.06</v>
      </c>
      <c r="AC1410">
        <v>751.32399999999996</v>
      </c>
      <c r="AD1410">
        <f t="shared" si="254"/>
        <v>2.6642339721342782E-2</v>
      </c>
      <c r="AE1410">
        <f t="shared" si="255"/>
        <v>0.1495861952528092</v>
      </c>
      <c r="AF1410">
        <f t="shared" si="256"/>
        <v>0.26477712308698659</v>
      </c>
      <c r="AG1410">
        <f t="shared" si="257"/>
        <v>0.41994460246837451</v>
      </c>
      <c r="AH1410">
        <f t="shared" si="258"/>
        <v>0.63611847710819736</v>
      </c>
      <c r="AI1410">
        <f t="shared" si="259"/>
        <v>0.78425168306923776</v>
      </c>
      <c r="AJ1410">
        <f t="shared" si="260"/>
        <v>0.99806714496404247</v>
      </c>
      <c r="AK1410">
        <f t="shared" si="261"/>
        <v>1.2143835158174914</v>
      </c>
      <c r="AL1410">
        <f t="shared" si="262"/>
        <v>1.4184887491611291</v>
      </c>
      <c r="AM1410">
        <f t="shared" si="263"/>
        <v>1.688530148846163</v>
      </c>
      <c r="AN1410">
        <f t="shared" si="264"/>
        <v>1.96278858418903</v>
      </c>
      <c r="AO1410">
        <f t="shared" si="265"/>
        <v>2.184202327912248</v>
      </c>
    </row>
    <row r="1411" spans="1:41" x14ac:dyDescent="0.2">
      <c r="A1411">
        <v>750.32</v>
      </c>
      <c r="B1411">
        <v>10321.1</v>
      </c>
      <c r="C1411">
        <v>13073</v>
      </c>
      <c r="D1411">
        <v>7210.82</v>
      </c>
      <c r="E1411">
        <v>4252.34</v>
      </c>
      <c r="F1411">
        <v>2786.79</v>
      </c>
      <c r="G1411">
        <v>3301.85</v>
      </c>
      <c r="H1411">
        <v>2550.41</v>
      </c>
      <c r="I1411">
        <v>1796.48</v>
      </c>
      <c r="J1411">
        <v>1682.03</v>
      </c>
      <c r="K1411">
        <v>4924.16</v>
      </c>
      <c r="L1411">
        <v>3314.29</v>
      </c>
      <c r="M1411">
        <v>1801.46</v>
      </c>
      <c r="AC1411">
        <v>750.32</v>
      </c>
      <c r="AD1411">
        <f t="shared" si="254"/>
        <v>2.5258692424787708E-2</v>
      </c>
      <c r="AE1411">
        <f t="shared" si="255"/>
        <v>0.14958708855580596</v>
      </c>
      <c r="AF1411">
        <f t="shared" si="256"/>
        <v>0.26651831601673098</v>
      </c>
      <c r="AG1411">
        <f t="shared" si="257"/>
        <v>0.42076680427595486</v>
      </c>
      <c r="AH1411">
        <f t="shared" si="258"/>
        <v>0.63342288996365015</v>
      </c>
      <c r="AI1411">
        <f t="shared" si="259"/>
        <v>0.78498144286807991</v>
      </c>
      <c r="AJ1411">
        <f t="shared" si="260"/>
        <v>0.99852142875209116</v>
      </c>
      <c r="AK1411">
        <f t="shared" si="261"/>
        <v>1.216068013720933</v>
      </c>
      <c r="AL1411">
        <f t="shared" si="262"/>
        <v>1.414890183192365</v>
      </c>
      <c r="AM1411">
        <f t="shared" si="263"/>
        <v>1.6880078507848904</v>
      </c>
      <c r="AN1411">
        <f t="shared" si="264"/>
        <v>1.9607509264371394</v>
      </c>
      <c r="AO1411">
        <f t="shared" si="265"/>
        <v>2.1887162893899186</v>
      </c>
    </row>
    <row r="1412" spans="1:41" x14ac:dyDescent="0.2">
      <c r="A1412">
        <v>749.31500000000005</v>
      </c>
      <c r="B1412">
        <v>10595.3</v>
      </c>
      <c r="C1412">
        <v>13165.2</v>
      </c>
      <c r="D1412">
        <v>7316.48</v>
      </c>
      <c r="E1412">
        <v>4368.49</v>
      </c>
      <c r="F1412">
        <v>2853.45</v>
      </c>
      <c r="G1412">
        <v>3221.64</v>
      </c>
      <c r="H1412">
        <v>2517.6</v>
      </c>
      <c r="I1412">
        <v>1776.25</v>
      </c>
      <c r="J1412">
        <v>1669.28</v>
      </c>
      <c r="K1412">
        <v>4977.99</v>
      </c>
      <c r="L1412">
        <v>3341.05</v>
      </c>
      <c r="M1412">
        <v>1751.38</v>
      </c>
      <c r="AC1412">
        <v>749.31500000000005</v>
      </c>
      <c r="AD1412">
        <f t="shared" si="254"/>
        <v>2.8386442537857801E-2</v>
      </c>
      <c r="AE1412">
        <f t="shared" si="255"/>
        <v>0.15041071391882199</v>
      </c>
      <c r="AF1412">
        <f t="shared" si="256"/>
        <v>0.26830101412677743</v>
      </c>
      <c r="AG1412">
        <f t="shared" si="257"/>
        <v>0.42321298101648908</v>
      </c>
      <c r="AH1412">
        <f t="shared" si="258"/>
        <v>0.63682800345721691</v>
      </c>
      <c r="AI1412">
        <f t="shared" si="259"/>
        <v>0.78229516322305326</v>
      </c>
      <c r="AJ1412">
        <f t="shared" si="260"/>
        <v>0.99727726755961377</v>
      </c>
      <c r="AK1412">
        <f t="shared" si="261"/>
        <v>1.2148077551193566</v>
      </c>
      <c r="AL1412">
        <f t="shared" si="262"/>
        <v>1.4141258700805586</v>
      </c>
      <c r="AM1412">
        <f t="shared" si="263"/>
        <v>1.689358898581061</v>
      </c>
      <c r="AN1412">
        <f t="shared" si="264"/>
        <v>1.9615001394275295</v>
      </c>
      <c r="AO1412">
        <f t="shared" si="265"/>
        <v>2.1849105791070609</v>
      </c>
    </row>
    <row r="1413" spans="1:41" x14ac:dyDescent="0.2">
      <c r="A1413">
        <v>748.31</v>
      </c>
      <c r="B1413">
        <v>10377</v>
      </c>
      <c r="C1413">
        <v>12854.3</v>
      </c>
      <c r="D1413">
        <v>7466.86</v>
      </c>
      <c r="E1413">
        <v>4315.46</v>
      </c>
      <c r="F1413">
        <v>2798.21</v>
      </c>
      <c r="G1413">
        <v>3330.49</v>
      </c>
      <c r="H1413">
        <v>2487.3000000000002</v>
      </c>
      <c r="I1413">
        <v>1768.47</v>
      </c>
      <c r="J1413">
        <v>1731.16</v>
      </c>
      <c r="K1413">
        <v>4842.76</v>
      </c>
      <c r="L1413">
        <v>3255.87</v>
      </c>
      <c r="M1413">
        <v>1756.03</v>
      </c>
      <c r="AC1413">
        <v>748.31</v>
      </c>
      <c r="AD1413">
        <f t="shared" ref="AD1413:AD1476" si="266">(B1413-B$2)/(B$1-B$2)</f>
        <v>2.5896333676868735E-2</v>
      </c>
      <c r="AE1413">
        <f t="shared" ref="AE1413:AE1476" si="267">(C1413-C$2)/(C$1-C$2)+0.12</f>
        <v>0.14763343490188405</v>
      </c>
      <c r="AF1413">
        <f t="shared" ref="AF1413:AF1476" si="268">(D1413-D$2)/(D$1-D$2) + 0.23</f>
        <v>0.2708382291730464</v>
      </c>
      <c r="AG1413">
        <f t="shared" ref="AG1413:AG1476" si="269">(E1413-E$2)/(E$1-E$2) + 0.38</f>
        <v>0.42209614285419439</v>
      </c>
      <c r="AH1413">
        <f t="shared" ref="AH1413:AH1476" si="270">(F1413-F$2)/(F$1-F$2) + 0.58</f>
        <v>0.63400624424052576</v>
      </c>
      <c r="AI1413">
        <f t="shared" ref="AI1413:AI1476" si="271">(G1413-G$2)/(G$1-G$2) + 0.72</f>
        <v>0.78594061315898578</v>
      </c>
      <c r="AJ1413">
        <f t="shared" ref="AJ1413:AJ1476" si="272">(H1413-H$2)/(H$1-H$2) + 0.93</f>
        <v>0.99612828602556713</v>
      </c>
      <c r="AK1413">
        <f t="shared" ref="AK1413:AK1476" si="273">(I1413-I$2)/(I$1-I$2) +1.15</f>
        <v>1.2143230881929965</v>
      </c>
      <c r="AL1413">
        <f t="shared" ref="AL1413:AL1476" si="274">(J1413-J$2)/(J$1-J$2) + 1.35</f>
        <v>1.4178353363831926</v>
      </c>
      <c r="AM1413">
        <f t="shared" ref="AM1413:AM1476" si="275">(K1413-K$2)/(K$1-K$2) + 1.6</f>
        <v>1.685964839627389</v>
      </c>
      <c r="AN1413">
        <f t="shared" ref="AN1413:AN1476" si="276">(L1413-L$2)/(L$1-L$2)+1.9</f>
        <v>1.9591153127264296</v>
      </c>
      <c r="AO1413">
        <f t="shared" ref="AO1413:AO1476" si="277">(M1413-M$2)/(M$1-M$2)+2.1</f>
        <v>2.1852639447782929</v>
      </c>
    </row>
    <row r="1414" spans="1:41" x14ac:dyDescent="0.2">
      <c r="A1414">
        <v>747.30399999999997</v>
      </c>
      <c r="B1414">
        <v>10193.6</v>
      </c>
      <c r="C1414">
        <v>12799.8</v>
      </c>
      <c r="D1414">
        <v>7278.98</v>
      </c>
      <c r="E1414">
        <v>4324.62</v>
      </c>
      <c r="F1414">
        <v>2755.42</v>
      </c>
      <c r="G1414">
        <v>3262.73</v>
      </c>
      <c r="H1414">
        <v>2534.09</v>
      </c>
      <c r="I1414">
        <v>1743.28</v>
      </c>
      <c r="J1414">
        <v>1601.53</v>
      </c>
      <c r="K1414">
        <v>4856.8</v>
      </c>
      <c r="L1414">
        <v>3287.6</v>
      </c>
      <c r="M1414">
        <v>1653.75</v>
      </c>
      <c r="AC1414">
        <v>747.30399999999997</v>
      </c>
      <c r="AD1414">
        <f t="shared" si="266"/>
        <v>2.3804322842670863E-2</v>
      </c>
      <c r="AE1414">
        <f t="shared" si="267"/>
        <v>0.14714658476864792</v>
      </c>
      <c r="AF1414">
        <f t="shared" si="268"/>
        <v>0.26766831320753892</v>
      </c>
      <c r="AG1414">
        <f t="shared" si="269"/>
        <v>0.42228905700781721</v>
      </c>
      <c r="AH1414">
        <f t="shared" si="270"/>
        <v>0.63182045356561245</v>
      </c>
      <c r="AI1414">
        <f t="shared" si="271"/>
        <v>0.78367129126960788</v>
      </c>
      <c r="AJ1414">
        <f t="shared" si="272"/>
        <v>0.99790257137137706</v>
      </c>
      <c r="AK1414">
        <f t="shared" si="273"/>
        <v>1.2127538388517356</v>
      </c>
      <c r="AL1414">
        <f t="shared" si="274"/>
        <v>1.4100645200158619</v>
      </c>
      <c r="AM1414">
        <f t="shared" si="275"/>
        <v>1.6863172214044322</v>
      </c>
      <c r="AN1414">
        <f t="shared" si="276"/>
        <v>1.9600036732714625</v>
      </c>
      <c r="AO1414">
        <f t="shared" si="277"/>
        <v>2.1774914198635433</v>
      </c>
    </row>
    <row r="1415" spans="1:41" x14ac:dyDescent="0.2">
      <c r="A1415">
        <v>746.29899999999998</v>
      </c>
      <c r="B1415">
        <v>10286.200000000001</v>
      </c>
      <c r="C1415">
        <v>12780</v>
      </c>
      <c r="D1415">
        <v>7352.24</v>
      </c>
      <c r="E1415">
        <v>4204.4799999999996</v>
      </c>
      <c r="F1415">
        <v>2744.97</v>
      </c>
      <c r="G1415">
        <v>3296.95</v>
      </c>
      <c r="H1415">
        <v>2401.85</v>
      </c>
      <c r="I1415">
        <v>1745.44</v>
      </c>
      <c r="J1415">
        <v>1802.63</v>
      </c>
      <c r="K1415">
        <v>4888.2299999999996</v>
      </c>
      <c r="L1415">
        <v>3296.95</v>
      </c>
      <c r="M1415">
        <v>1710.63</v>
      </c>
      <c r="AC1415">
        <v>746.29899999999998</v>
      </c>
      <c r="AD1415">
        <f t="shared" si="266"/>
        <v>2.4860594397996514E-2</v>
      </c>
      <c r="AE1415">
        <f t="shared" si="267"/>
        <v>0.14696971077528873</v>
      </c>
      <c r="AF1415">
        <f t="shared" si="268"/>
        <v>0.26890435772336324</v>
      </c>
      <c r="AG1415">
        <f t="shared" si="269"/>
        <v>0.41975884888377257</v>
      </c>
      <c r="AH1415">
        <f t="shared" si="270"/>
        <v>0.63128664864500383</v>
      </c>
      <c r="AI1415">
        <f t="shared" si="271"/>
        <v>0.7848173390124431</v>
      </c>
      <c r="AJ1415">
        <f t="shared" si="272"/>
        <v>0.99288800641882524</v>
      </c>
      <c r="AK1415">
        <f t="shared" si="273"/>
        <v>1.2128883993351465</v>
      </c>
      <c r="AL1415">
        <f t="shared" si="274"/>
        <v>1.4221196860381575</v>
      </c>
      <c r="AM1415">
        <f t="shared" si="275"/>
        <v>1.6871060646560325</v>
      </c>
      <c r="AN1415">
        <f t="shared" si="276"/>
        <v>1.9602654498581646</v>
      </c>
      <c r="AO1415">
        <f t="shared" si="277"/>
        <v>2.1818138799451914</v>
      </c>
    </row>
    <row r="1416" spans="1:41" x14ac:dyDescent="0.2">
      <c r="A1416">
        <v>745.29300000000001</v>
      </c>
      <c r="B1416">
        <v>10401.1</v>
      </c>
      <c r="C1416">
        <v>13090.9</v>
      </c>
      <c r="D1416">
        <v>7340.95</v>
      </c>
      <c r="E1416">
        <v>4305.63</v>
      </c>
      <c r="F1416">
        <v>2799.16</v>
      </c>
      <c r="G1416">
        <v>3147.19</v>
      </c>
      <c r="H1416">
        <v>2505.8200000000002</v>
      </c>
      <c r="I1416">
        <v>1717.78</v>
      </c>
      <c r="J1416">
        <v>1673.03</v>
      </c>
      <c r="K1416">
        <v>4927.1099999999997</v>
      </c>
      <c r="L1416">
        <v>3321.2</v>
      </c>
      <c r="M1416">
        <v>1628.28</v>
      </c>
      <c r="AC1416">
        <v>745.29300000000001</v>
      </c>
      <c r="AD1416">
        <f t="shared" si="266"/>
        <v>2.6171238044939451E-2</v>
      </c>
      <c r="AE1416">
        <f t="shared" si="267"/>
        <v>0.14974698979222664</v>
      </c>
      <c r="AF1416">
        <f t="shared" si="268"/>
        <v>0.26871387256661117</v>
      </c>
      <c r="AG1416">
        <f t="shared" si="269"/>
        <v>0.42188911816750085</v>
      </c>
      <c r="AH1416">
        <f t="shared" si="270"/>
        <v>0.63405477196058113</v>
      </c>
      <c r="AI1416">
        <f t="shared" si="271"/>
        <v>0.77980178933485689</v>
      </c>
      <c r="AJ1416">
        <f t="shared" si="272"/>
        <v>0.99683056780809332</v>
      </c>
      <c r="AK1416">
        <f t="shared" si="273"/>
        <v>1.2111652775892443</v>
      </c>
      <c r="AL1416">
        <f t="shared" si="274"/>
        <v>1.4143506680546194</v>
      </c>
      <c r="AM1416">
        <f t="shared" si="275"/>
        <v>1.6880818911155369</v>
      </c>
      <c r="AN1416">
        <f t="shared" si="276"/>
        <v>1.9609443891338358</v>
      </c>
      <c r="AO1416">
        <f t="shared" si="277"/>
        <v>2.1755558878966026</v>
      </c>
    </row>
    <row r="1417" spans="1:41" x14ac:dyDescent="0.2">
      <c r="A1417">
        <v>744.28700000000003</v>
      </c>
      <c r="B1417">
        <v>10312.200000000001</v>
      </c>
      <c r="C1417">
        <v>12837.5</v>
      </c>
      <c r="D1417">
        <v>7337.12</v>
      </c>
      <c r="E1417">
        <v>4222.82</v>
      </c>
      <c r="F1417">
        <v>2830.96</v>
      </c>
      <c r="G1417">
        <v>3265.91</v>
      </c>
      <c r="H1417">
        <v>2510.33</v>
      </c>
      <c r="I1417">
        <v>1854.16</v>
      </c>
      <c r="J1417">
        <v>1690.12</v>
      </c>
      <c r="K1417">
        <v>4983.38</v>
      </c>
      <c r="L1417">
        <v>3243.55</v>
      </c>
      <c r="M1417">
        <v>1722.43</v>
      </c>
      <c r="AC1417">
        <v>744.28700000000003</v>
      </c>
      <c r="AD1417">
        <f t="shared" si="266"/>
        <v>2.5157171724545829E-2</v>
      </c>
      <c r="AE1417">
        <f t="shared" si="267"/>
        <v>0.14748335999842779</v>
      </c>
      <c r="AF1417">
        <f t="shared" si="268"/>
        <v>0.26864925271272627</v>
      </c>
      <c r="AG1417">
        <f t="shared" si="269"/>
        <v>0.4201450984009607</v>
      </c>
      <c r="AH1417">
        <f t="shared" si="270"/>
        <v>0.63567917353717018</v>
      </c>
      <c r="AI1417">
        <f t="shared" si="271"/>
        <v>0.78377779132285785</v>
      </c>
      <c r="AJ1417">
        <f t="shared" si="272"/>
        <v>0.99700158783180781</v>
      </c>
      <c r="AK1417">
        <f t="shared" si="273"/>
        <v>1.2196612770001682</v>
      </c>
      <c r="AL1417">
        <f t="shared" si="274"/>
        <v>1.4153751473550722</v>
      </c>
      <c r="AM1417">
        <f t="shared" si="275"/>
        <v>1.6894941790495983</v>
      </c>
      <c r="AN1417">
        <f t="shared" si="276"/>
        <v>1.9587703835768928</v>
      </c>
      <c r="AO1417">
        <f t="shared" si="277"/>
        <v>2.1827105928313277</v>
      </c>
    </row>
    <row r="1418" spans="1:41" x14ac:dyDescent="0.2">
      <c r="A1418">
        <v>743.28099999999995</v>
      </c>
      <c r="B1418">
        <v>10357.6</v>
      </c>
      <c r="C1418">
        <v>12919.6</v>
      </c>
      <c r="D1418">
        <v>7303.47</v>
      </c>
      <c r="E1418">
        <v>4197.2</v>
      </c>
      <c r="F1418">
        <v>2837.89</v>
      </c>
      <c r="G1418">
        <v>3315.02</v>
      </c>
      <c r="H1418">
        <v>2549.63</v>
      </c>
      <c r="I1418">
        <v>1910.98</v>
      </c>
      <c r="J1418">
        <v>1749.45</v>
      </c>
      <c r="K1418">
        <v>5091.8100000000004</v>
      </c>
      <c r="L1418">
        <v>3319.99</v>
      </c>
      <c r="M1418">
        <v>1826.49</v>
      </c>
      <c r="AC1418">
        <v>743.28099999999995</v>
      </c>
      <c r="AD1418">
        <f t="shared" si="266"/>
        <v>2.5675041363981941E-2</v>
      </c>
      <c r="AE1418">
        <f t="shared" si="267"/>
        <v>0.14821676175877069</v>
      </c>
      <c r="AF1418">
        <f t="shared" si="268"/>
        <v>0.26808150908786293</v>
      </c>
      <c r="AG1418">
        <f t="shared" si="269"/>
        <v>0.41960552846473609</v>
      </c>
      <c r="AH1418">
        <f t="shared" si="270"/>
        <v>0.63603317048452113</v>
      </c>
      <c r="AI1418">
        <f t="shared" si="271"/>
        <v>0.78542251384333239</v>
      </c>
      <c r="AJ1418">
        <f t="shared" si="272"/>
        <v>0.99849185100963056</v>
      </c>
      <c r="AK1418">
        <f t="shared" si="273"/>
        <v>1.2232009652721196</v>
      </c>
      <c r="AL1418">
        <f t="shared" si="274"/>
        <v>1.4189317510353445</v>
      </c>
      <c r="AM1418">
        <f t="shared" si="275"/>
        <v>1.6922156004231594</v>
      </c>
      <c r="AN1418">
        <f t="shared" si="276"/>
        <v>1.960910512163792</v>
      </c>
      <c r="AO1418">
        <f t="shared" si="277"/>
        <v>2.1906183846051723</v>
      </c>
    </row>
    <row r="1419" spans="1:41" x14ac:dyDescent="0.2">
      <c r="A1419">
        <v>742.27499999999998</v>
      </c>
      <c r="B1419">
        <v>10310.9</v>
      </c>
      <c r="C1419">
        <v>13148.3</v>
      </c>
      <c r="D1419">
        <v>7123.25</v>
      </c>
      <c r="E1419">
        <v>4347.99</v>
      </c>
      <c r="F1419">
        <v>2899.49</v>
      </c>
      <c r="G1419">
        <v>3349.19</v>
      </c>
      <c r="H1419">
        <v>2613.7600000000002</v>
      </c>
      <c r="I1419">
        <v>1848.52</v>
      </c>
      <c r="J1419">
        <v>1761.56</v>
      </c>
      <c r="K1419">
        <v>5063.54</v>
      </c>
      <c r="L1419">
        <v>3359.13</v>
      </c>
      <c r="M1419">
        <v>1724.29</v>
      </c>
      <c r="AC1419">
        <v>742.27499999999998</v>
      </c>
      <c r="AD1419">
        <f t="shared" si="266"/>
        <v>2.5142342858218352E-2</v>
      </c>
      <c r="AE1419">
        <f t="shared" si="267"/>
        <v>0.15025974571236894</v>
      </c>
      <c r="AF1419">
        <f t="shared" si="268"/>
        <v>0.26504083283012519</v>
      </c>
      <c r="AG1419">
        <f t="shared" si="269"/>
        <v>0.42278124082552093</v>
      </c>
      <c r="AH1419">
        <f t="shared" si="270"/>
        <v>0.63917981001653001</v>
      </c>
      <c r="AI1419">
        <f t="shared" si="271"/>
        <v>0.78656688705702837</v>
      </c>
      <c r="AJ1419">
        <f t="shared" si="272"/>
        <v>1.0009236723224493</v>
      </c>
      <c r="AK1419">
        <f t="shared" si="273"/>
        <v>1.2193099246268173</v>
      </c>
      <c r="AL1419">
        <f t="shared" si="274"/>
        <v>1.4196576986262448</v>
      </c>
      <c r="AM1419">
        <f t="shared" si="275"/>
        <v>1.6915060681698109</v>
      </c>
      <c r="AN1419">
        <f t="shared" si="276"/>
        <v>1.9620063341534733</v>
      </c>
      <c r="AO1419">
        <f t="shared" si="277"/>
        <v>2.1828519390998204</v>
      </c>
    </row>
    <row r="1420" spans="1:41" x14ac:dyDescent="0.2">
      <c r="A1420">
        <v>741.26900000000001</v>
      </c>
      <c r="B1420">
        <v>10341.4</v>
      </c>
      <c r="C1420">
        <v>12611.8</v>
      </c>
      <c r="D1420">
        <v>7439.91</v>
      </c>
      <c r="E1420">
        <v>4170.82</v>
      </c>
      <c r="F1420">
        <v>2767.3</v>
      </c>
      <c r="G1420">
        <v>3326.22</v>
      </c>
      <c r="H1420">
        <v>2608.3200000000002</v>
      </c>
      <c r="I1420">
        <v>1830.79</v>
      </c>
      <c r="J1420">
        <v>1805.95</v>
      </c>
      <c r="K1420">
        <v>5057.6499999999996</v>
      </c>
      <c r="L1420">
        <v>3261.64</v>
      </c>
      <c r="M1420">
        <v>1758.75</v>
      </c>
      <c r="AC1420">
        <v>741.26900000000001</v>
      </c>
      <c r="AD1420">
        <f t="shared" si="266"/>
        <v>2.5490250875901205E-2</v>
      </c>
      <c r="AE1420">
        <f t="shared" si="267"/>
        <v>0.14546717513473242</v>
      </c>
      <c r="AF1420">
        <f t="shared" si="268"/>
        <v>0.27038352811242033</v>
      </c>
      <c r="AG1420">
        <f t="shared" si="269"/>
        <v>0.41904995255069999</v>
      </c>
      <c r="AH1420">
        <f t="shared" si="270"/>
        <v>0.63242730547535708</v>
      </c>
      <c r="AI1420">
        <f t="shared" si="271"/>
        <v>0.78579760837050228</v>
      </c>
      <c r="AJ1420">
        <f t="shared" si="272"/>
        <v>1.0007173865288779</v>
      </c>
      <c r="AK1420">
        <f t="shared" si="273"/>
        <v>1.2182054073254851</v>
      </c>
      <c r="AL1420">
        <f t="shared" si="274"/>
        <v>1.4223187071778594</v>
      </c>
      <c r="AM1420">
        <f t="shared" si="275"/>
        <v>1.6913582384926895</v>
      </c>
      <c r="AN1420">
        <f t="shared" si="276"/>
        <v>1.9592768582777955</v>
      </c>
      <c r="AO1420">
        <f t="shared" si="277"/>
        <v>2.1854706446978089</v>
      </c>
    </row>
    <row r="1421" spans="1:41" x14ac:dyDescent="0.2">
      <c r="A1421">
        <v>740.26199999999994</v>
      </c>
      <c r="B1421">
        <v>10361.799999999999</v>
      </c>
      <c r="C1421">
        <v>13026.8</v>
      </c>
      <c r="D1421">
        <v>7321.82</v>
      </c>
      <c r="E1421">
        <v>4363.78</v>
      </c>
      <c r="F1421">
        <v>2866.14</v>
      </c>
      <c r="G1421">
        <v>3427.44</v>
      </c>
      <c r="H1421">
        <v>2555.6799999999998</v>
      </c>
      <c r="I1421">
        <v>1887.58</v>
      </c>
      <c r="J1421">
        <v>1805.62</v>
      </c>
      <c r="K1421">
        <v>5056.72</v>
      </c>
      <c r="L1421">
        <v>3469.67</v>
      </c>
      <c r="M1421">
        <v>1788.23</v>
      </c>
      <c r="AC1421">
        <v>740.26199999999994</v>
      </c>
      <c r="AD1421">
        <f t="shared" si="266"/>
        <v>2.5722950009039895E-2</v>
      </c>
      <c r="AE1421">
        <f t="shared" si="267"/>
        <v>0.1491743825713012</v>
      </c>
      <c r="AF1421">
        <f t="shared" si="268"/>
        <v>0.26839111073767696</v>
      </c>
      <c r="AG1421">
        <f t="shared" si="269"/>
        <v>0.42311378607505201</v>
      </c>
      <c r="AH1421">
        <f t="shared" si="270"/>
        <v>0.63747623163353495</v>
      </c>
      <c r="AI1421">
        <f t="shared" si="271"/>
        <v>0.78918752515980028</v>
      </c>
      <c r="AJ1421">
        <f t="shared" si="272"/>
        <v>0.99872126811461348</v>
      </c>
      <c r="AK1421">
        <f t="shared" si="273"/>
        <v>1.2217432267018333</v>
      </c>
      <c r="AL1421">
        <f t="shared" si="274"/>
        <v>1.422298924956142</v>
      </c>
      <c r="AM1421">
        <f t="shared" si="275"/>
        <v>1.6913348969647231</v>
      </c>
      <c r="AN1421">
        <f t="shared" si="276"/>
        <v>1.9651011773506977</v>
      </c>
      <c r="AO1421">
        <f t="shared" si="277"/>
        <v>2.1877109070608007</v>
      </c>
    </row>
    <row r="1422" spans="1:41" x14ac:dyDescent="0.2">
      <c r="A1422">
        <v>739.255</v>
      </c>
      <c r="B1422">
        <v>10173.700000000001</v>
      </c>
      <c r="C1422">
        <v>13272.7</v>
      </c>
      <c r="D1422">
        <v>7345.31</v>
      </c>
      <c r="E1422">
        <v>4435</v>
      </c>
      <c r="F1422">
        <v>2875.55</v>
      </c>
      <c r="G1422">
        <v>3456.62</v>
      </c>
      <c r="H1422">
        <v>2679.37</v>
      </c>
      <c r="I1422">
        <v>1805.29</v>
      </c>
      <c r="J1422">
        <v>1715.89</v>
      </c>
      <c r="K1422">
        <v>5048.3500000000004</v>
      </c>
      <c r="L1422">
        <v>3496.35</v>
      </c>
      <c r="M1422">
        <v>1773.01</v>
      </c>
      <c r="AC1422">
        <v>739.255</v>
      </c>
      <c r="AD1422">
        <f t="shared" si="266"/>
        <v>2.3577327119658122E-2</v>
      </c>
      <c r="AE1422">
        <f t="shared" si="267"/>
        <v>0.1513710146403428</v>
      </c>
      <c r="AF1422">
        <f t="shared" si="268"/>
        <v>0.26878743459348797</v>
      </c>
      <c r="AG1422">
        <f t="shared" si="269"/>
        <v>0.42461371467996678</v>
      </c>
      <c r="AH1422">
        <f t="shared" si="270"/>
        <v>0.63795691147113565</v>
      </c>
      <c r="AI1422">
        <f t="shared" si="271"/>
        <v>0.79016478036540905</v>
      </c>
      <c r="AJ1422">
        <f t="shared" si="272"/>
        <v>1.0034116155055779</v>
      </c>
      <c r="AK1422">
        <f t="shared" si="273"/>
        <v>1.2166168460629938</v>
      </c>
      <c r="AL1422">
        <f t="shared" si="274"/>
        <v>1.4169199590328172</v>
      </c>
      <c r="AM1422">
        <f t="shared" si="275"/>
        <v>1.6911248232130243</v>
      </c>
      <c r="AN1422">
        <f t="shared" si="276"/>
        <v>1.9658481505414154</v>
      </c>
      <c r="AO1422">
        <f t="shared" si="277"/>
        <v>2.1865542994229199</v>
      </c>
    </row>
    <row r="1423" spans="1:41" x14ac:dyDescent="0.2">
      <c r="A1423">
        <v>738.24800000000005</v>
      </c>
      <c r="B1423">
        <v>10385.299999999999</v>
      </c>
      <c r="C1423">
        <v>13036.9</v>
      </c>
      <c r="D1423">
        <v>7296.79</v>
      </c>
      <c r="E1423">
        <v>4498.74</v>
      </c>
      <c r="F1423">
        <v>2937.09</v>
      </c>
      <c r="G1423">
        <v>3465.91</v>
      </c>
      <c r="H1423">
        <v>2644.12</v>
      </c>
      <c r="I1423">
        <v>1956.4</v>
      </c>
      <c r="J1423">
        <v>1727.99</v>
      </c>
      <c r="K1423">
        <v>5149.21</v>
      </c>
      <c r="L1423">
        <v>3527.98</v>
      </c>
      <c r="M1423">
        <v>1797.51</v>
      </c>
      <c r="AC1423">
        <v>738.24800000000005</v>
      </c>
      <c r="AD1423">
        <f t="shared" si="266"/>
        <v>2.5991010284959471E-2</v>
      </c>
      <c r="AE1423">
        <f t="shared" si="267"/>
        <v>0.14926460617397433</v>
      </c>
      <c r="AF1423">
        <f t="shared" si="268"/>
        <v>0.26796880396411593</v>
      </c>
      <c r="AG1423">
        <f t="shared" si="269"/>
        <v>0.42595611076642098</v>
      </c>
      <c r="AH1423">
        <f t="shared" si="270"/>
        <v>0.64110048609450954</v>
      </c>
      <c r="AI1423">
        <f t="shared" si="271"/>
        <v>0.79047590787946331</v>
      </c>
      <c r="AJ1423">
        <f t="shared" si="272"/>
        <v>1.0020749290674544</v>
      </c>
      <c r="AK1423">
        <f t="shared" si="273"/>
        <v>1.226030473214957</v>
      </c>
      <c r="AL1423">
        <f t="shared" si="274"/>
        <v>1.4176453071624531</v>
      </c>
      <c r="AM1423">
        <f t="shared" si="275"/>
        <v>1.6936562495686212</v>
      </c>
      <c r="AN1423">
        <f t="shared" si="276"/>
        <v>1.9667337113368579</v>
      </c>
      <c r="AO1423">
        <f t="shared" si="277"/>
        <v>2.188416118550915</v>
      </c>
    </row>
    <row r="1424" spans="1:41" x14ac:dyDescent="0.2">
      <c r="A1424">
        <v>737.24099999999999</v>
      </c>
      <c r="B1424">
        <v>10438</v>
      </c>
      <c r="C1424">
        <v>12955.1</v>
      </c>
      <c r="D1424">
        <v>7434.46</v>
      </c>
      <c r="E1424">
        <v>4463.16</v>
      </c>
      <c r="F1424">
        <v>2919.17</v>
      </c>
      <c r="G1424">
        <v>3552.16</v>
      </c>
      <c r="H1424">
        <v>2564.21</v>
      </c>
      <c r="I1424">
        <v>1859.24</v>
      </c>
      <c r="J1424">
        <v>1814.55</v>
      </c>
      <c r="K1424">
        <v>5140.82</v>
      </c>
      <c r="L1424">
        <v>3559.61</v>
      </c>
      <c r="M1424">
        <v>1789.73</v>
      </c>
      <c r="AC1424">
        <v>737.24099999999999</v>
      </c>
      <c r="AD1424">
        <f t="shared" si="266"/>
        <v>2.6592149712234441E-2</v>
      </c>
      <c r="AE1424">
        <f t="shared" si="267"/>
        <v>0.14853388432262174</v>
      </c>
      <c r="AF1424">
        <f t="shared" si="268"/>
        <v>0.27029157557882433</v>
      </c>
      <c r="AG1424">
        <f t="shared" si="269"/>
        <v>0.42520677827887721</v>
      </c>
      <c r="AH1424">
        <f t="shared" si="270"/>
        <v>0.64018510004883411</v>
      </c>
      <c r="AI1424">
        <f t="shared" si="271"/>
        <v>0.79336447064449944</v>
      </c>
      <c r="AJ1424">
        <f t="shared" si="272"/>
        <v>0.99904472727254812</v>
      </c>
      <c r="AK1424">
        <f t="shared" si="273"/>
        <v>1.2199777433222647</v>
      </c>
      <c r="AL1424">
        <f t="shared" si="274"/>
        <v>1.4228342438650385</v>
      </c>
      <c r="AM1424">
        <f t="shared" si="275"/>
        <v>1.6934456738485788</v>
      </c>
      <c r="AN1424">
        <f t="shared" si="276"/>
        <v>1.9676192721323005</v>
      </c>
      <c r="AO1424">
        <f t="shared" si="277"/>
        <v>2.1878248959870046</v>
      </c>
    </row>
    <row r="1425" spans="1:41" x14ac:dyDescent="0.2">
      <c r="A1425">
        <v>736.23400000000004</v>
      </c>
      <c r="B1425">
        <v>10421.200000000001</v>
      </c>
      <c r="C1425">
        <v>13124</v>
      </c>
      <c r="D1425">
        <v>7455.44</v>
      </c>
      <c r="E1425">
        <v>4492.12</v>
      </c>
      <c r="F1425">
        <v>2856.59</v>
      </c>
      <c r="G1425">
        <v>3524.21</v>
      </c>
      <c r="H1425">
        <v>2633.23</v>
      </c>
      <c r="I1425">
        <v>1953.21</v>
      </c>
      <c r="J1425">
        <v>1868.82</v>
      </c>
      <c r="K1425">
        <v>5241.6400000000003</v>
      </c>
      <c r="L1425">
        <v>3640.85</v>
      </c>
      <c r="M1425">
        <v>1839.04</v>
      </c>
      <c r="AC1425">
        <v>736.23400000000004</v>
      </c>
      <c r="AD1425">
        <f t="shared" si="266"/>
        <v>2.6400515132002582E-2</v>
      </c>
      <c r="AE1425">
        <f t="shared" si="267"/>
        <v>0.15004267308415539</v>
      </c>
      <c r="AF1425">
        <f t="shared" si="268"/>
        <v>0.27064555065310764</v>
      </c>
      <c r="AG1425">
        <f t="shared" si="269"/>
        <v>0.42581669027548397</v>
      </c>
      <c r="AH1425">
        <f t="shared" si="270"/>
        <v>0.63698840034245241</v>
      </c>
      <c r="AI1425">
        <f t="shared" si="271"/>
        <v>0.79242840885571386</v>
      </c>
      <c r="AJ1425">
        <f t="shared" si="272"/>
        <v>1.0016619782784852</v>
      </c>
      <c r="AK1425">
        <f t="shared" si="273"/>
        <v>1.2258317473158453</v>
      </c>
      <c r="AL1425">
        <f t="shared" si="274"/>
        <v>1.4260875201456451</v>
      </c>
      <c r="AM1425">
        <f t="shared" si="275"/>
        <v>1.695976096267489</v>
      </c>
      <c r="AN1425">
        <f t="shared" si="276"/>
        <v>1.9698937886995387</v>
      </c>
      <c r="AO1425">
        <f t="shared" si="277"/>
        <v>2.1915720919544111</v>
      </c>
    </row>
    <row r="1426" spans="1:41" x14ac:dyDescent="0.2">
      <c r="A1426">
        <v>735.226</v>
      </c>
      <c r="B1426">
        <v>10555.8</v>
      </c>
      <c r="C1426">
        <v>13265.5</v>
      </c>
      <c r="D1426">
        <v>7342.41</v>
      </c>
      <c r="E1426">
        <v>4640.18</v>
      </c>
      <c r="F1426">
        <v>2930.51</v>
      </c>
      <c r="G1426">
        <v>3588.08</v>
      </c>
      <c r="H1426">
        <v>2759.3</v>
      </c>
      <c r="I1426">
        <v>1992.55</v>
      </c>
      <c r="J1426">
        <v>1823.82</v>
      </c>
      <c r="K1426">
        <v>5441.67</v>
      </c>
      <c r="L1426">
        <v>3543.41</v>
      </c>
      <c r="M1426">
        <v>1786.59</v>
      </c>
      <c r="AC1426">
        <v>735.226</v>
      </c>
      <c r="AD1426">
        <f t="shared" si="266"/>
        <v>2.7935873137907876E-2</v>
      </c>
      <c r="AE1426">
        <f t="shared" si="267"/>
        <v>0.15130669682457584</v>
      </c>
      <c r="AF1426">
        <f t="shared" si="268"/>
        <v>0.26873850572240021</v>
      </c>
      <c r="AG1426">
        <f t="shared" si="269"/>
        <v>0.4289349074791301</v>
      </c>
      <c r="AH1426">
        <f t="shared" si="270"/>
        <v>0.6407643677808631</v>
      </c>
      <c r="AI1426">
        <f t="shared" si="271"/>
        <v>0.79456745237806581</v>
      </c>
      <c r="AJ1426">
        <f t="shared" si="272"/>
        <v>1.0064425757041371</v>
      </c>
      <c r="AK1426">
        <f t="shared" si="273"/>
        <v>1.2282824924164888</v>
      </c>
      <c r="AL1426">
        <f t="shared" si="274"/>
        <v>1.4233899444569167</v>
      </c>
      <c r="AM1426">
        <f t="shared" si="275"/>
        <v>1.7009965326536682</v>
      </c>
      <c r="AN1426">
        <f t="shared" si="276"/>
        <v>1.9671657126986561</v>
      </c>
      <c r="AO1426">
        <f t="shared" si="277"/>
        <v>2.1875862791681513</v>
      </c>
    </row>
    <row r="1427" spans="1:41" x14ac:dyDescent="0.2">
      <c r="A1427">
        <v>734.21900000000005</v>
      </c>
      <c r="B1427">
        <v>10422.4</v>
      </c>
      <c r="C1427">
        <v>12970.3</v>
      </c>
      <c r="D1427">
        <v>7460.15</v>
      </c>
      <c r="E1427">
        <v>4619.49</v>
      </c>
      <c r="F1427">
        <v>2910.13</v>
      </c>
      <c r="G1427">
        <v>3726.35</v>
      </c>
      <c r="H1427">
        <v>2838.18</v>
      </c>
      <c r="I1427">
        <v>2056.69</v>
      </c>
      <c r="J1427">
        <v>1897.91</v>
      </c>
      <c r="K1427">
        <v>5433.23</v>
      </c>
      <c r="L1427">
        <v>3708.99</v>
      </c>
      <c r="M1427">
        <v>1865.66</v>
      </c>
      <c r="AC1427">
        <v>734.21900000000005</v>
      </c>
      <c r="AD1427">
        <f t="shared" si="266"/>
        <v>2.6414203316304848E-2</v>
      </c>
      <c r="AE1427">
        <f t="shared" si="267"/>
        <v>0.14866966637812978</v>
      </c>
      <c r="AF1427">
        <f t="shared" si="268"/>
        <v>0.27072501788856401</v>
      </c>
      <c r="AG1427">
        <f t="shared" si="269"/>
        <v>0.42849916579370906</v>
      </c>
      <c r="AH1427">
        <f t="shared" si="270"/>
        <v>0.63972332048114977</v>
      </c>
      <c r="AI1427">
        <f t="shared" si="271"/>
        <v>0.799198195259475</v>
      </c>
      <c r="AJ1427">
        <f t="shared" si="272"/>
        <v>1.0094337197109224</v>
      </c>
      <c r="AK1427">
        <f t="shared" si="273"/>
        <v>1.2322781912155552</v>
      </c>
      <c r="AL1427">
        <f t="shared" si="274"/>
        <v>1.4278313529630922</v>
      </c>
      <c r="AM1427">
        <f t="shared" si="275"/>
        <v>1.7007847020127675</v>
      </c>
      <c r="AN1427">
        <f t="shared" si="276"/>
        <v>1.9718015380704348</v>
      </c>
      <c r="AO1427">
        <f t="shared" si="277"/>
        <v>2.1935950154314408</v>
      </c>
    </row>
    <row r="1428" spans="1:41" x14ac:dyDescent="0.2">
      <c r="A1428">
        <v>733.21100000000001</v>
      </c>
      <c r="B1428">
        <v>10472.6</v>
      </c>
      <c r="C1428">
        <v>13409.4</v>
      </c>
      <c r="D1428">
        <v>7327.32</v>
      </c>
      <c r="E1428">
        <v>4732.74</v>
      </c>
      <c r="F1428">
        <v>3008.81</v>
      </c>
      <c r="G1428">
        <v>3695.9</v>
      </c>
      <c r="H1428">
        <v>2964.16</v>
      </c>
      <c r="I1428">
        <v>2019.1</v>
      </c>
      <c r="J1428">
        <v>1947.17</v>
      </c>
      <c r="K1428">
        <v>5643.08</v>
      </c>
      <c r="L1428">
        <v>3844.73</v>
      </c>
      <c r="M1428">
        <v>1937.25</v>
      </c>
      <c r="AC1428">
        <v>733.21100000000001</v>
      </c>
      <c r="AD1428">
        <f t="shared" si="266"/>
        <v>2.6986825692950075E-2</v>
      </c>
      <c r="AE1428">
        <f t="shared" si="267"/>
        <v>0.15259215983691859</v>
      </c>
      <c r="AF1428">
        <f t="shared" si="268"/>
        <v>0.26848390687249862</v>
      </c>
      <c r="AG1428">
        <f t="shared" si="269"/>
        <v>0.43088426709259414</v>
      </c>
      <c r="AH1428">
        <f t="shared" si="270"/>
        <v>0.64476407354963405</v>
      </c>
      <c r="AI1428">
        <f t="shared" si="271"/>
        <v>0.79817840701373177</v>
      </c>
      <c r="AJ1428">
        <f t="shared" si="272"/>
        <v>1.0142109043201364</v>
      </c>
      <c r="AK1428">
        <f t="shared" si="273"/>
        <v>1.2299364650250826</v>
      </c>
      <c r="AL1428">
        <f t="shared" si="274"/>
        <v>1.4307842991503537</v>
      </c>
      <c r="AM1428">
        <f t="shared" si="275"/>
        <v>1.7060516048555399</v>
      </c>
      <c r="AN1428">
        <f t="shared" si="276"/>
        <v>1.9756019181644393</v>
      </c>
      <c r="AO1428">
        <f t="shared" si="277"/>
        <v>2.1990353269160607</v>
      </c>
    </row>
    <row r="1429" spans="1:41" x14ac:dyDescent="0.2">
      <c r="A1429">
        <v>732.20299999999997</v>
      </c>
      <c r="B1429">
        <v>10443.4</v>
      </c>
      <c r="C1429">
        <v>13173.9</v>
      </c>
      <c r="D1429">
        <v>7628.54</v>
      </c>
      <c r="E1429">
        <v>4833.5600000000004</v>
      </c>
      <c r="F1429">
        <v>3080.18</v>
      </c>
      <c r="G1429">
        <v>3856.43</v>
      </c>
      <c r="H1429">
        <v>2963.62</v>
      </c>
      <c r="I1429">
        <v>1986.49</v>
      </c>
      <c r="J1429">
        <v>2046.02</v>
      </c>
      <c r="K1429">
        <v>5612.28</v>
      </c>
      <c r="L1429">
        <v>3754.75</v>
      </c>
      <c r="M1429">
        <v>1884.81</v>
      </c>
      <c r="AC1429">
        <v>732.20299999999997</v>
      </c>
      <c r="AD1429">
        <f t="shared" si="266"/>
        <v>2.6653746541594678E-2</v>
      </c>
      <c r="AE1429">
        <f t="shared" si="267"/>
        <v>0.1504884312795404</v>
      </c>
      <c r="AF1429">
        <f t="shared" si="268"/>
        <v>0.2735660980963126</v>
      </c>
      <c r="AG1429">
        <f t="shared" si="269"/>
        <v>0.43300758641227272</v>
      </c>
      <c r="AH1429">
        <f t="shared" si="270"/>
        <v>0.64840978237105418</v>
      </c>
      <c r="AI1429">
        <f t="shared" si="271"/>
        <v>0.80355465026789119</v>
      </c>
      <c r="AJ1429">
        <f t="shared" si="272"/>
        <v>1.0141904274215099</v>
      </c>
      <c r="AK1429">
        <f t="shared" si="273"/>
        <v>1.2279049755046967</v>
      </c>
      <c r="AL1429">
        <f t="shared" si="274"/>
        <v>1.436709973746594</v>
      </c>
      <c r="AM1429">
        <f t="shared" si="275"/>
        <v>1.7052785736067555</v>
      </c>
      <c r="AN1429">
        <f t="shared" si="276"/>
        <v>1.9730827034830003</v>
      </c>
      <c r="AO1429">
        <f t="shared" si="277"/>
        <v>2.1950502740559763</v>
      </c>
    </row>
    <row r="1430" spans="1:41" x14ac:dyDescent="0.2">
      <c r="A1430">
        <v>731.19500000000005</v>
      </c>
      <c r="B1430">
        <v>10518.3</v>
      </c>
      <c r="C1430">
        <v>13116.9</v>
      </c>
      <c r="D1430">
        <v>7550.27</v>
      </c>
      <c r="E1430">
        <v>4867.38</v>
      </c>
      <c r="F1430">
        <v>3057.3</v>
      </c>
      <c r="G1430">
        <v>3875.56</v>
      </c>
      <c r="H1430">
        <v>2876.29</v>
      </c>
      <c r="I1430">
        <v>2055.56</v>
      </c>
      <c r="J1430">
        <v>2129.9499999999998</v>
      </c>
      <c r="K1430">
        <v>5807.14</v>
      </c>
      <c r="L1430">
        <v>3935.07</v>
      </c>
      <c r="M1430">
        <v>1939.02</v>
      </c>
      <c r="AC1430">
        <v>731.19500000000005</v>
      </c>
      <c r="AD1430">
        <f t="shared" si="266"/>
        <v>2.7508117378461747E-2</v>
      </c>
      <c r="AE1430">
        <f t="shared" si="267"/>
        <v>0.14997924857138517</v>
      </c>
      <c r="AF1430">
        <f t="shared" si="268"/>
        <v>0.27224552473767799</v>
      </c>
      <c r="AG1430">
        <f t="shared" si="269"/>
        <v>0.43371985242488459</v>
      </c>
      <c r="AH1430">
        <f t="shared" si="270"/>
        <v>0.64724103054487947</v>
      </c>
      <c r="AI1430">
        <f t="shared" si="271"/>
        <v>0.80419532511653047</v>
      </c>
      <c r="AJ1430">
        <f t="shared" si="272"/>
        <v>1.0108788578714014</v>
      </c>
      <c r="AK1430">
        <f t="shared" si="273"/>
        <v>1.2322077961478448</v>
      </c>
      <c r="AL1430">
        <f t="shared" si="274"/>
        <v>1.4417412521367048</v>
      </c>
      <c r="AM1430">
        <f t="shared" si="275"/>
        <v>1.7101692511761746</v>
      </c>
      <c r="AN1430">
        <f t="shared" si="276"/>
        <v>1.9781312119444037</v>
      </c>
      <c r="AO1430">
        <f t="shared" si="277"/>
        <v>2.1991698338489813</v>
      </c>
    </row>
    <row r="1431" spans="1:41" x14ac:dyDescent="0.2">
      <c r="A1431">
        <v>730.18600000000004</v>
      </c>
      <c r="B1431">
        <v>10627.9</v>
      </c>
      <c r="C1431">
        <v>13352.5</v>
      </c>
      <c r="D1431">
        <v>7615.82</v>
      </c>
      <c r="E1431">
        <v>5000.3599999999997</v>
      </c>
      <c r="F1431">
        <v>3066.66</v>
      </c>
      <c r="G1431">
        <v>4068.22</v>
      </c>
      <c r="H1431">
        <v>3133.59</v>
      </c>
      <c r="I1431">
        <v>2149.39</v>
      </c>
      <c r="J1431">
        <v>2161.7800000000002</v>
      </c>
      <c r="K1431">
        <v>6106.05</v>
      </c>
      <c r="L1431">
        <v>4239.28</v>
      </c>
      <c r="M1431">
        <v>1978.33</v>
      </c>
      <c r="AC1431">
        <v>730.18600000000004</v>
      </c>
      <c r="AD1431">
        <f t="shared" si="266"/>
        <v>2.875830487806964E-2</v>
      </c>
      <c r="AE1431">
        <f t="shared" si="267"/>
        <v>0.15208387043176014</v>
      </c>
      <c r="AF1431">
        <f t="shared" si="268"/>
        <v>0.27335148594450692</v>
      </c>
      <c r="AG1431">
        <f t="shared" si="269"/>
        <v>0.43652047733195515</v>
      </c>
      <c r="AH1431">
        <f t="shared" si="270"/>
        <v>0.64771915629195087</v>
      </c>
      <c r="AI1431">
        <f t="shared" si="271"/>
        <v>0.81064762079550845</v>
      </c>
      <c r="AJ1431">
        <f t="shared" si="272"/>
        <v>1.0206357208651369</v>
      </c>
      <c r="AK1431">
        <f t="shared" si="273"/>
        <v>1.2380530786286117</v>
      </c>
      <c r="AL1431">
        <f t="shared" si="274"/>
        <v>1.4436493373405321</v>
      </c>
      <c r="AM1431">
        <f t="shared" si="275"/>
        <v>1.7176714190519575</v>
      </c>
      <c r="AN1431">
        <f t="shared" si="276"/>
        <v>1.9866483301733493</v>
      </c>
      <c r="AO1431">
        <f t="shared" si="277"/>
        <v>2.2021571036416954</v>
      </c>
    </row>
    <row r="1432" spans="1:41" x14ac:dyDescent="0.2">
      <c r="A1432">
        <v>729.178</v>
      </c>
      <c r="B1432">
        <v>10705.3</v>
      </c>
      <c r="C1432">
        <v>13412</v>
      </c>
      <c r="D1432">
        <v>7713.57</v>
      </c>
      <c r="E1432">
        <v>5190.3</v>
      </c>
      <c r="F1432">
        <v>3140.46</v>
      </c>
      <c r="G1432">
        <v>4052.6</v>
      </c>
      <c r="H1432">
        <v>3209.86</v>
      </c>
      <c r="I1432">
        <v>2198.5700000000002</v>
      </c>
      <c r="J1432">
        <v>2163.87</v>
      </c>
      <c r="K1432">
        <v>6147.06</v>
      </c>
      <c r="L1432">
        <v>4379.78</v>
      </c>
      <c r="M1432">
        <v>2069.6799999999998</v>
      </c>
      <c r="AC1432">
        <v>729.178</v>
      </c>
      <c r="AD1432">
        <f t="shared" si="266"/>
        <v>2.9641192765566451E-2</v>
      </c>
      <c r="AE1432">
        <f t="shared" si="267"/>
        <v>0.15261538571483446</v>
      </c>
      <c r="AF1432">
        <f t="shared" si="268"/>
        <v>0.27500072634065531</v>
      </c>
      <c r="AG1432">
        <f t="shared" si="269"/>
        <v>0.4405207081550036</v>
      </c>
      <c r="AH1432">
        <f t="shared" si="270"/>
        <v>0.65148899391309145</v>
      </c>
      <c r="AI1432">
        <f t="shared" si="271"/>
        <v>0.81012449789243757</v>
      </c>
      <c r="AJ1432">
        <f t="shared" si="272"/>
        <v>1.0235278931952272</v>
      </c>
      <c r="AK1432">
        <f t="shared" si="273"/>
        <v>1.2411168214870165</v>
      </c>
      <c r="AL1432">
        <f t="shared" si="274"/>
        <v>1.4437746247447421</v>
      </c>
      <c r="AM1432">
        <f t="shared" si="275"/>
        <v>1.7187007051400305</v>
      </c>
      <c r="AN1432">
        <f t="shared" si="276"/>
        <v>1.9905819783478564</v>
      </c>
      <c r="AO1432">
        <f t="shared" si="277"/>
        <v>2.2090990292475068</v>
      </c>
    </row>
    <row r="1433" spans="1:41" x14ac:dyDescent="0.2">
      <c r="A1433">
        <v>728.16899999999998</v>
      </c>
      <c r="B1433">
        <v>10614.1</v>
      </c>
      <c r="C1433">
        <v>13360</v>
      </c>
      <c r="D1433">
        <v>7796.42</v>
      </c>
      <c r="E1433">
        <v>5181.92</v>
      </c>
      <c r="F1433">
        <v>3278.66</v>
      </c>
      <c r="G1433">
        <v>4175.7700000000004</v>
      </c>
      <c r="H1433">
        <v>3164.66</v>
      </c>
      <c r="I1433">
        <v>2148.6</v>
      </c>
      <c r="J1433">
        <v>2252.6799999999998</v>
      </c>
      <c r="K1433">
        <v>6433.41</v>
      </c>
      <c r="L1433">
        <v>4302.16</v>
      </c>
      <c r="M1433">
        <v>2113.91</v>
      </c>
      <c r="AC1433">
        <v>728.16899999999998</v>
      </c>
      <c r="AD1433">
        <f t="shared" si="266"/>
        <v>2.8600890758593473E-2</v>
      </c>
      <c r="AE1433">
        <f t="shared" si="267"/>
        <v>0.1521508681565174</v>
      </c>
      <c r="AF1433">
        <f t="shared" si="268"/>
        <v>0.27639857357155956</v>
      </c>
      <c r="AG1433">
        <f t="shared" si="269"/>
        <v>0.44034422118913463</v>
      </c>
      <c r="AH1433">
        <f t="shared" si="270"/>
        <v>0.65854850013587751</v>
      </c>
      <c r="AI1433">
        <f t="shared" si="271"/>
        <v>0.81424953297382308</v>
      </c>
      <c r="AJ1433">
        <f t="shared" si="272"/>
        <v>1.0218139009398177</v>
      </c>
      <c r="AK1433">
        <f t="shared" si="273"/>
        <v>1.2380038643777347</v>
      </c>
      <c r="AL1433">
        <f t="shared" si="274"/>
        <v>1.4490984402317637</v>
      </c>
      <c r="AM1433">
        <f t="shared" si="275"/>
        <v>1.7258876368961793</v>
      </c>
      <c r="AN1433">
        <f t="shared" si="276"/>
        <v>1.9884088127157906</v>
      </c>
      <c r="AO1433">
        <f t="shared" si="277"/>
        <v>2.2124601827181696</v>
      </c>
    </row>
    <row r="1434" spans="1:41" x14ac:dyDescent="0.2">
      <c r="A1434">
        <v>727.16</v>
      </c>
      <c r="B1434">
        <v>10691.5</v>
      </c>
      <c r="C1434">
        <v>13734.1</v>
      </c>
      <c r="D1434">
        <v>7854.46</v>
      </c>
      <c r="E1434">
        <v>5302.38</v>
      </c>
      <c r="F1434">
        <v>3238.41</v>
      </c>
      <c r="G1434">
        <v>4246.8599999999997</v>
      </c>
      <c r="H1434">
        <v>3307.79</v>
      </c>
      <c r="I1434">
        <v>2346.4299999999998</v>
      </c>
      <c r="J1434">
        <v>2259.6999999999998</v>
      </c>
      <c r="K1434">
        <v>6491.7</v>
      </c>
      <c r="L1434">
        <v>4621</v>
      </c>
      <c r="M1434">
        <v>2185.37</v>
      </c>
      <c r="AC1434">
        <v>727.16</v>
      </c>
      <c r="AD1434">
        <f t="shared" si="266"/>
        <v>2.9483778646090281E-2</v>
      </c>
      <c r="AE1434">
        <f t="shared" si="267"/>
        <v>0.15549271466740988</v>
      </c>
      <c r="AF1434">
        <f t="shared" si="268"/>
        <v>0.27737782587429566</v>
      </c>
      <c r="AG1434">
        <f t="shared" si="269"/>
        <v>0.4428811686722578</v>
      </c>
      <c r="AH1434">
        <f t="shared" si="270"/>
        <v>0.65649245725984906</v>
      </c>
      <c r="AI1434">
        <f t="shared" si="271"/>
        <v>0.81663037850386844</v>
      </c>
      <c r="AJ1434">
        <f t="shared" si="272"/>
        <v>1.0272414166813386</v>
      </c>
      <c r="AK1434">
        <f t="shared" si="273"/>
        <v>1.2503279849486624</v>
      </c>
      <c r="AL1434">
        <f t="shared" si="274"/>
        <v>1.4495192620392054</v>
      </c>
      <c r="AM1434">
        <f t="shared" si="275"/>
        <v>1.7273506236329206</v>
      </c>
      <c r="AN1434">
        <f t="shared" si="276"/>
        <v>1.9973355343098111</v>
      </c>
      <c r="AO1434">
        <f t="shared" si="277"/>
        <v>2.2178906151625184</v>
      </c>
    </row>
    <row r="1435" spans="1:41" x14ac:dyDescent="0.2">
      <c r="A1435">
        <v>726.15099999999995</v>
      </c>
      <c r="B1435">
        <v>10597.9</v>
      </c>
      <c r="C1435">
        <v>13573.1</v>
      </c>
      <c r="D1435">
        <v>7991.75</v>
      </c>
      <c r="E1435">
        <v>5564</v>
      </c>
      <c r="F1435">
        <v>3173.41</v>
      </c>
      <c r="G1435">
        <v>4535.92</v>
      </c>
      <c r="H1435">
        <v>3448.39</v>
      </c>
      <c r="I1435">
        <v>2459.9499999999998</v>
      </c>
      <c r="J1435">
        <v>2420.31</v>
      </c>
      <c r="K1435">
        <v>6696.12</v>
      </c>
      <c r="L1435">
        <v>4691.99</v>
      </c>
      <c r="M1435">
        <v>2241.9499999999998</v>
      </c>
      <c r="AC1435">
        <v>726.15099999999995</v>
      </c>
      <c r="AD1435">
        <f t="shared" si="266"/>
        <v>2.8416100270512737E-2</v>
      </c>
      <c r="AE1435">
        <f t="shared" si="267"/>
        <v>0.15405449684262057</v>
      </c>
      <c r="AF1435">
        <f t="shared" si="268"/>
        <v>0.27969418611968916</v>
      </c>
      <c r="AG1435">
        <f t="shared" si="269"/>
        <v>0.44839101592889641</v>
      </c>
      <c r="AH1435">
        <f t="shared" si="270"/>
        <v>0.65317213957185261</v>
      </c>
      <c r="AI1435">
        <f t="shared" si="271"/>
        <v>0.82631116636313029</v>
      </c>
      <c r="AJ1435">
        <f t="shared" si="272"/>
        <v>1.032572994360776</v>
      </c>
      <c r="AK1435">
        <f t="shared" si="273"/>
        <v>1.2573998859101529</v>
      </c>
      <c r="AL1435">
        <f t="shared" si="274"/>
        <v>1.4591472094029097</v>
      </c>
      <c r="AM1435">
        <f t="shared" si="275"/>
        <v>1.7324812420704689</v>
      </c>
      <c r="AN1435">
        <f t="shared" si="276"/>
        <v>1.9993230765440337</v>
      </c>
      <c r="AO1435">
        <f t="shared" si="277"/>
        <v>2.2221902774589255</v>
      </c>
    </row>
    <row r="1436" spans="1:41" x14ac:dyDescent="0.2">
      <c r="A1436">
        <v>725.14099999999996</v>
      </c>
      <c r="B1436">
        <v>10831.2</v>
      </c>
      <c r="C1436">
        <v>13813.3</v>
      </c>
      <c r="D1436">
        <v>8119.08</v>
      </c>
      <c r="E1436">
        <v>5818.09</v>
      </c>
      <c r="F1436">
        <v>3336.3</v>
      </c>
      <c r="G1436">
        <v>4658.93</v>
      </c>
      <c r="H1436">
        <v>3509.68</v>
      </c>
      <c r="I1436">
        <v>2546.19</v>
      </c>
      <c r="J1436">
        <v>2405.0100000000002</v>
      </c>
      <c r="K1436">
        <v>7056.51</v>
      </c>
      <c r="L1436">
        <v>4953.68</v>
      </c>
      <c r="M1436">
        <v>2357.9499999999998</v>
      </c>
      <c r="AC1436">
        <v>725.14099999999996</v>
      </c>
      <c r="AD1436">
        <f t="shared" si="266"/>
        <v>3.1077311435280273E-2</v>
      </c>
      <c r="AE1436">
        <f t="shared" si="267"/>
        <v>0.15620021064084663</v>
      </c>
      <c r="AF1436">
        <f t="shared" si="268"/>
        <v>0.28184250100093289</v>
      </c>
      <c r="AG1436">
        <f t="shared" si="269"/>
        <v>0.45374227764221842</v>
      </c>
      <c r="AH1436">
        <f t="shared" si="270"/>
        <v>0.66149285569797156</v>
      </c>
      <c r="AI1436">
        <f t="shared" si="271"/>
        <v>0.83043084295127056</v>
      </c>
      <c r="AJ1436">
        <f t="shared" si="272"/>
        <v>1.034897122354892</v>
      </c>
      <c r="AK1436">
        <f t="shared" si="273"/>
        <v>1.2627723378033786</v>
      </c>
      <c r="AL1436">
        <f t="shared" si="274"/>
        <v>1.4582300336687419</v>
      </c>
      <c r="AM1436">
        <f t="shared" si="275"/>
        <v>1.7415264606337602</v>
      </c>
      <c r="AN1436">
        <f t="shared" si="276"/>
        <v>2.0066497412471427</v>
      </c>
      <c r="AO1436">
        <f t="shared" si="277"/>
        <v>2.2310054210853525</v>
      </c>
    </row>
    <row r="1437" spans="1:41" x14ac:dyDescent="0.2">
      <c r="A1437">
        <v>724.13199999999995</v>
      </c>
      <c r="B1437">
        <v>10789.6</v>
      </c>
      <c r="C1437">
        <v>13731.6</v>
      </c>
      <c r="D1437">
        <v>8224.07</v>
      </c>
      <c r="E1437">
        <v>5841.79</v>
      </c>
      <c r="F1437">
        <v>3464.46</v>
      </c>
      <c r="G1437">
        <v>4821.5200000000004</v>
      </c>
      <c r="H1437">
        <v>3746.77</v>
      </c>
      <c r="I1437">
        <v>2684.4</v>
      </c>
      <c r="J1437">
        <v>2709.16</v>
      </c>
      <c r="K1437">
        <v>7476.2</v>
      </c>
      <c r="L1437">
        <v>5423.28</v>
      </c>
      <c r="M1437">
        <v>2525.91</v>
      </c>
      <c r="AC1437">
        <v>724.13199999999995</v>
      </c>
      <c r="AD1437">
        <f t="shared" si="266"/>
        <v>3.0602787712801362E-2</v>
      </c>
      <c r="AE1437">
        <f t="shared" si="267"/>
        <v>0.15547038209249081</v>
      </c>
      <c r="AF1437">
        <f t="shared" si="268"/>
        <v>0.28361389485455557</v>
      </c>
      <c r="AG1437">
        <f t="shared" si="269"/>
        <v>0.45424141142397179</v>
      </c>
      <c r="AH1437">
        <f t="shared" si="270"/>
        <v>0.66803950054248884</v>
      </c>
      <c r="AI1437">
        <f t="shared" si="271"/>
        <v>0.83587607680596288</v>
      </c>
      <c r="AJ1437">
        <f t="shared" si="272"/>
        <v>1.0438876184574366</v>
      </c>
      <c r="AK1437">
        <f t="shared" si="273"/>
        <v>1.2713823398460815</v>
      </c>
      <c r="AL1437">
        <f t="shared" si="274"/>
        <v>1.4764626480182261</v>
      </c>
      <c r="AM1437">
        <f t="shared" si="275"/>
        <v>1.7520600153351329</v>
      </c>
      <c r="AN1437">
        <f t="shared" si="276"/>
        <v>2.0197973653236452</v>
      </c>
      <c r="AO1437">
        <f t="shared" si="277"/>
        <v>2.2437691411154788</v>
      </c>
    </row>
    <row r="1438" spans="1:41" x14ac:dyDescent="0.2">
      <c r="A1438">
        <v>723.12199999999996</v>
      </c>
      <c r="B1438">
        <v>11225.9</v>
      </c>
      <c r="C1438">
        <v>14164.8</v>
      </c>
      <c r="D1438">
        <v>8296.84</v>
      </c>
      <c r="E1438">
        <v>6464.65</v>
      </c>
      <c r="F1438">
        <v>3647.05</v>
      </c>
      <c r="G1438">
        <v>5429.72</v>
      </c>
      <c r="H1438">
        <v>4011.01</v>
      </c>
      <c r="I1438">
        <v>2837.42</v>
      </c>
      <c r="J1438">
        <v>2844.84</v>
      </c>
      <c r="K1438">
        <v>8234.94</v>
      </c>
      <c r="L1438">
        <v>5840.72</v>
      </c>
      <c r="M1438">
        <v>2802.75</v>
      </c>
      <c r="AC1438">
        <v>723.12199999999996</v>
      </c>
      <c r="AD1438">
        <f t="shared" si="266"/>
        <v>3.5579583388703935E-2</v>
      </c>
      <c r="AE1438">
        <f t="shared" si="267"/>
        <v>0.15934017067447054</v>
      </c>
      <c r="AF1438">
        <f t="shared" si="268"/>
        <v>0.28484167207836852</v>
      </c>
      <c r="AG1438">
        <f t="shared" si="269"/>
        <v>0.46735915266038308</v>
      </c>
      <c r="AH1438">
        <f t="shared" si="270"/>
        <v>0.67736652833712352</v>
      </c>
      <c r="AI1438">
        <f t="shared" si="271"/>
        <v>0.8562450492546001</v>
      </c>
      <c r="AJ1438">
        <f t="shared" si="272"/>
        <v>1.0539076475187061</v>
      </c>
      <c r="AK1438">
        <f t="shared" si="273"/>
        <v>1.2809149533514312</v>
      </c>
      <c r="AL1438">
        <f t="shared" si="274"/>
        <v>1.4845961384503747</v>
      </c>
      <c r="AM1438">
        <f t="shared" si="275"/>
        <v>1.7711031883774251</v>
      </c>
      <c r="AN1438">
        <f t="shared" si="276"/>
        <v>2.0314846400137969</v>
      </c>
      <c r="AO1438">
        <f t="shared" si="277"/>
        <v>2.2648069373356519</v>
      </c>
    </row>
    <row r="1439" spans="1:41" x14ac:dyDescent="0.2">
      <c r="A1439">
        <v>722.11199999999997</v>
      </c>
      <c r="B1439">
        <v>11117.4</v>
      </c>
      <c r="C1439">
        <v>14256.3</v>
      </c>
      <c r="D1439">
        <v>8520.59</v>
      </c>
      <c r="E1439">
        <v>6956.09</v>
      </c>
      <c r="F1439">
        <v>3698.36</v>
      </c>
      <c r="G1439">
        <v>5906.49</v>
      </c>
      <c r="H1439">
        <v>4319.71</v>
      </c>
      <c r="I1439">
        <v>3109.2</v>
      </c>
      <c r="J1439">
        <v>3079.49</v>
      </c>
      <c r="K1439">
        <v>9072.6200000000008</v>
      </c>
      <c r="L1439">
        <v>6624.37</v>
      </c>
      <c r="M1439">
        <v>2888.88</v>
      </c>
      <c r="AC1439">
        <v>722.11199999999997</v>
      </c>
      <c r="AD1439">
        <f t="shared" si="266"/>
        <v>3.4341943391373128E-2</v>
      </c>
      <c r="AE1439">
        <f t="shared" si="267"/>
        <v>0.16015754291650922</v>
      </c>
      <c r="AF1439">
        <f t="shared" si="268"/>
        <v>0.28861678756315834</v>
      </c>
      <c r="AG1439">
        <f t="shared" si="269"/>
        <v>0.47770912336523158</v>
      </c>
      <c r="AH1439">
        <f t="shared" si="270"/>
        <v>0.67998753603821727</v>
      </c>
      <c r="AI1439">
        <f t="shared" si="271"/>
        <v>0.87221235440806399</v>
      </c>
      <c r="AJ1439">
        <f t="shared" si="272"/>
        <v>1.0656136079002303</v>
      </c>
      <c r="AK1439">
        <f t="shared" si="273"/>
        <v>1.2978459015835837</v>
      </c>
      <c r="AL1439">
        <f t="shared" si="274"/>
        <v>1.4986624970139337</v>
      </c>
      <c r="AM1439">
        <f t="shared" si="275"/>
        <v>1.7921276304709846</v>
      </c>
      <c r="AN1439">
        <f t="shared" si="276"/>
        <v>2.0534248776789403</v>
      </c>
      <c r="AO1439">
        <f t="shared" si="277"/>
        <v>2.271352181478274</v>
      </c>
    </row>
    <row r="1440" spans="1:41" x14ac:dyDescent="0.2">
      <c r="A1440">
        <v>721.10199999999998</v>
      </c>
      <c r="B1440">
        <v>11486.6</v>
      </c>
      <c r="C1440">
        <v>14756.1</v>
      </c>
      <c r="D1440">
        <v>9018.98</v>
      </c>
      <c r="E1440">
        <v>7660.19</v>
      </c>
      <c r="F1440">
        <v>4063.99</v>
      </c>
      <c r="G1440">
        <v>6464.76</v>
      </c>
      <c r="H1440">
        <v>4843.62</v>
      </c>
      <c r="I1440">
        <v>3601.16</v>
      </c>
      <c r="J1440">
        <v>3524.43</v>
      </c>
      <c r="K1440">
        <v>10219.4</v>
      </c>
      <c r="L1440">
        <v>7650.29</v>
      </c>
      <c r="M1440">
        <v>3294.25</v>
      </c>
      <c r="AC1440">
        <v>721.10199999999998</v>
      </c>
      <c r="AD1440">
        <f t="shared" si="266"/>
        <v>3.8553341428373439E-2</v>
      </c>
      <c r="AE1440">
        <f t="shared" si="267"/>
        <v>0.16462227129433352</v>
      </c>
      <c r="AF1440">
        <f t="shared" si="268"/>
        <v>0.29702563586020581</v>
      </c>
      <c r="AG1440">
        <f t="shared" si="269"/>
        <v>0.49253781938770391</v>
      </c>
      <c r="AH1440">
        <f t="shared" si="270"/>
        <v>0.69866457844224994</v>
      </c>
      <c r="AI1440">
        <f t="shared" si="271"/>
        <v>0.89090914205834459</v>
      </c>
      <c r="AJ1440">
        <f t="shared" si="272"/>
        <v>1.0854803707880964</v>
      </c>
      <c r="AK1440">
        <f t="shared" si="273"/>
        <v>1.3284932976108474</v>
      </c>
      <c r="AL1440">
        <f t="shared" si="274"/>
        <v>1.5253349265015532</v>
      </c>
      <c r="AM1440">
        <f t="shared" si="275"/>
        <v>1.8209099933112718</v>
      </c>
      <c r="AN1440">
        <f t="shared" si="276"/>
        <v>2.0821480686767373</v>
      </c>
      <c r="AO1440">
        <f t="shared" si="277"/>
        <v>2.3021573088217626</v>
      </c>
    </row>
    <row r="1441" spans="1:41" x14ac:dyDescent="0.2">
      <c r="A1441">
        <v>720.09199999999998</v>
      </c>
      <c r="B1441">
        <v>11972</v>
      </c>
      <c r="C1441">
        <v>15070.1</v>
      </c>
      <c r="D1441">
        <v>9296.9500000000007</v>
      </c>
      <c r="E1441">
        <v>8589.23</v>
      </c>
      <c r="F1441">
        <v>4414.63</v>
      </c>
      <c r="G1441">
        <v>7401.43</v>
      </c>
      <c r="H1441">
        <v>5689.03</v>
      </c>
      <c r="I1441">
        <v>3984.06</v>
      </c>
      <c r="J1441">
        <v>4092.94</v>
      </c>
      <c r="K1441">
        <v>11246.9</v>
      </c>
      <c r="L1441">
        <v>8574.3799999999992</v>
      </c>
      <c r="M1441">
        <v>3649.99</v>
      </c>
      <c r="AC1441">
        <v>720.09199999999998</v>
      </c>
      <c r="AD1441">
        <f t="shared" si="266"/>
        <v>4.4090211978644149E-2</v>
      </c>
      <c r="AE1441">
        <f t="shared" si="267"/>
        <v>0.16742724270417109</v>
      </c>
      <c r="AF1441">
        <f t="shared" si="268"/>
        <v>0.30171555251409199</v>
      </c>
      <c r="AG1441">
        <f t="shared" si="269"/>
        <v>0.51210386363243876</v>
      </c>
      <c r="AH1441">
        <f t="shared" si="270"/>
        <v>0.71657590450561992</v>
      </c>
      <c r="AI1441">
        <f t="shared" si="271"/>
        <v>0.92227876623372274</v>
      </c>
      <c r="AJ1441">
        <f t="shared" si="272"/>
        <v>1.1175384723953017</v>
      </c>
      <c r="AK1441">
        <f t="shared" si="273"/>
        <v>1.3523466351562561</v>
      </c>
      <c r="AL1441">
        <f t="shared" si="274"/>
        <v>1.5594148988304213</v>
      </c>
      <c r="AM1441">
        <f t="shared" si="275"/>
        <v>1.8466986169517221</v>
      </c>
      <c r="AN1441">
        <f t="shared" si="276"/>
        <v>2.1080202746666337</v>
      </c>
      <c r="AO1441">
        <f t="shared" si="277"/>
        <v>2.3291909225602554</v>
      </c>
    </row>
    <row r="1442" spans="1:41" x14ac:dyDescent="0.2">
      <c r="A1442">
        <v>719.08100000000002</v>
      </c>
      <c r="B1442">
        <v>11992</v>
      </c>
      <c r="C1442">
        <v>15814.5</v>
      </c>
      <c r="D1442">
        <v>9940.99</v>
      </c>
      <c r="E1442">
        <v>9394.2099999999991</v>
      </c>
      <c r="F1442">
        <v>4648.8599999999997</v>
      </c>
      <c r="G1442">
        <v>8149.73</v>
      </c>
      <c r="H1442">
        <v>6192.71</v>
      </c>
      <c r="I1442">
        <v>4540</v>
      </c>
      <c r="J1442">
        <v>4497.9399999999996</v>
      </c>
      <c r="K1442">
        <v>12759</v>
      </c>
      <c r="L1442">
        <v>9782.65</v>
      </c>
      <c r="M1442">
        <v>4290.1099999999997</v>
      </c>
      <c r="AC1442">
        <v>719.08100000000002</v>
      </c>
      <c r="AD1442">
        <f t="shared" si="266"/>
        <v>4.4318348383682087E-2</v>
      </c>
      <c r="AE1442">
        <f t="shared" si="267"/>
        <v>0.17407699021207906</v>
      </c>
      <c r="AF1442">
        <f t="shared" si="268"/>
        <v>0.31258181118146183</v>
      </c>
      <c r="AG1442">
        <f t="shared" si="269"/>
        <v>0.52905714260441683</v>
      </c>
      <c r="AH1442">
        <f t="shared" si="270"/>
        <v>0.72854079699884133</v>
      </c>
      <c r="AI1442">
        <f t="shared" si="271"/>
        <v>0.94733976933026198</v>
      </c>
      <c r="AJ1442">
        <f t="shared" si="272"/>
        <v>1.136638109988324</v>
      </c>
      <c r="AK1442">
        <f t="shared" si="273"/>
        <v>1.3869797625393705</v>
      </c>
      <c r="AL1442">
        <f t="shared" si="274"/>
        <v>1.5836930800289779</v>
      </c>
      <c r="AM1442">
        <f t="shared" si="275"/>
        <v>1.8846499335519407</v>
      </c>
      <c r="AN1442">
        <f t="shared" si="276"/>
        <v>2.1418488090425192</v>
      </c>
      <c r="AO1442">
        <f t="shared" si="277"/>
        <v>2.3778353168546382</v>
      </c>
    </row>
    <row r="1443" spans="1:41" x14ac:dyDescent="0.2">
      <c r="A1443">
        <v>718.07100000000003</v>
      </c>
      <c r="B1443">
        <v>12398</v>
      </c>
      <c r="C1443">
        <v>16205</v>
      </c>
      <c r="D1443">
        <v>10171.700000000001</v>
      </c>
      <c r="E1443">
        <v>10087.6</v>
      </c>
      <c r="F1443">
        <v>4952.2700000000004</v>
      </c>
      <c r="G1443">
        <v>8736.9699999999993</v>
      </c>
      <c r="H1443">
        <v>6730.83</v>
      </c>
      <c r="I1443">
        <v>5014.1099999999997</v>
      </c>
      <c r="J1443">
        <v>4964.6400000000003</v>
      </c>
      <c r="K1443">
        <v>13545.8</v>
      </c>
      <c r="L1443">
        <v>10807.4</v>
      </c>
      <c r="M1443">
        <v>4576.2700000000004</v>
      </c>
      <c r="AC1443">
        <v>718.07100000000003</v>
      </c>
      <c r="AD1443">
        <f t="shared" si="266"/>
        <v>4.8949517405952186E-2</v>
      </c>
      <c r="AE1443">
        <f t="shared" si="267"/>
        <v>0.17756533841444078</v>
      </c>
      <c r="AF1443">
        <f t="shared" si="268"/>
        <v>0.3164743559568623</v>
      </c>
      <c r="AG1443">
        <f t="shared" si="269"/>
        <v>0.54366028070272987</v>
      </c>
      <c r="AH1443">
        <f t="shared" si="270"/>
        <v>0.74403952914830274</v>
      </c>
      <c r="AI1443">
        <f t="shared" si="271"/>
        <v>0.96700677916376687</v>
      </c>
      <c r="AJ1443">
        <f t="shared" si="272"/>
        <v>1.1570437186715301</v>
      </c>
      <c r="AK1443">
        <f t="shared" si="273"/>
        <v>1.4165151656828903</v>
      </c>
      <c r="AL1443">
        <f t="shared" si="274"/>
        <v>1.6116699372274139</v>
      </c>
      <c r="AM1443">
        <f t="shared" si="275"/>
        <v>1.9043973681799757</v>
      </c>
      <c r="AN1443">
        <f t="shared" si="276"/>
        <v>2.1705392429701087</v>
      </c>
      <c r="AO1443">
        <f t="shared" si="277"/>
        <v>2.3995813642696242</v>
      </c>
    </row>
    <row r="1444" spans="1:41" x14ac:dyDescent="0.2">
      <c r="A1444">
        <v>717.06</v>
      </c>
      <c r="B1444">
        <v>12546.6</v>
      </c>
      <c r="C1444">
        <v>16466.599999999999</v>
      </c>
      <c r="D1444">
        <v>10491.3</v>
      </c>
      <c r="E1444">
        <v>10738.7</v>
      </c>
      <c r="F1444">
        <v>5062.66</v>
      </c>
      <c r="G1444">
        <v>9168.18</v>
      </c>
      <c r="H1444">
        <v>7053.59</v>
      </c>
      <c r="I1444">
        <v>5146.74</v>
      </c>
      <c r="J1444">
        <v>5287.72</v>
      </c>
      <c r="K1444">
        <v>14258</v>
      </c>
      <c r="L1444">
        <v>11569.7</v>
      </c>
      <c r="M1444">
        <v>4956.3100000000004</v>
      </c>
      <c r="AC1444">
        <v>717.06</v>
      </c>
      <c r="AD1444">
        <f t="shared" si="266"/>
        <v>5.0644570895384058E-2</v>
      </c>
      <c r="AE1444">
        <f t="shared" si="267"/>
        <v>0.17990221905397424</v>
      </c>
      <c r="AF1444">
        <f t="shared" si="268"/>
        <v>0.32186665499122569</v>
      </c>
      <c r="AG1444">
        <f t="shared" si="269"/>
        <v>0.55737277037782107</v>
      </c>
      <c r="AH1444">
        <f t="shared" si="270"/>
        <v>0.74967845021873225</v>
      </c>
      <c r="AI1444">
        <f t="shared" si="271"/>
        <v>0.98144825336563613</v>
      </c>
      <c r="AJ1444">
        <f t="shared" si="272"/>
        <v>1.169282836820998</v>
      </c>
      <c r="AK1444">
        <f t="shared" si="273"/>
        <v>1.4247775531434481</v>
      </c>
      <c r="AL1444">
        <f t="shared" si="274"/>
        <v>1.6310373317499565</v>
      </c>
      <c r="AM1444">
        <f t="shared" si="275"/>
        <v>1.9222724608872541</v>
      </c>
      <c r="AN1444">
        <f t="shared" si="276"/>
        <v>2.1918817340977022</v>
      </c>
      <c r="AO1444">
        <f t="shared" si="277"/>
        <v>2.4284615986126181</v>
      </c>
    </row>
    <row r="1445" spans="1:41" x14ac:dyDescent="0.2">
      <c r="A1445">
        <v>716.04899999999998</v>
      </c>
      <c r="B1445">
        <v>12326.7</v>
      </c>
      <c r="C1445">
        <v>16522.900000000001</v>
      </c>
      <c r="D1445">
        <v>10217.4</v>
      </c>
      <c r="E1445">
        <v>10776.3</v>
      </c>
      <c r="F1445">
        <v>5014.74</v>
      </c>
      <c r="G1445">
        <v>9245.6299999999992</v>
      </c>
      <c r="H1445">
        <v>7277.31</v>
      </c>
      <c r="I1445">
        <v>5113.6499999999996</v>
      </c>
      <c r="J1445">
        <v>5326.31</v>
      </c>
      <c r="K1445">
        <v>14052.7</v>
      </c>
      <c r="L1445">
        <v>11589.8</v>
      </c>
      <c r="M1445">
        <v>5034.53</v>
      </c>
      <c r="AC1445">
        <v>716.04899999999998</v>
      </c>
      <c r="AD1445">
        <f t="shared" si="266"/>
        <v>4.8136211121991956E-2</v>
      </c>
      <c r="AE1445">
        <f t="shared" si="267"/>
        <v>0.18040514864115215</v>
      </c>
      <c r="AF1445">
        <f t="shared" si="268"/>
        <v>0.31724540747710761</v>
      </c>
      <c r="AG1445">
        <f t="shared" si="269"/>
        <v>0.5581646450695481</v>
      </c>
      <c r="AH1445">
        <f t="shared" si="270"/>
        <v>0.74723060985552014</v>
      </c>
      <c r="AI1445">
        <f t="shared" si="271"/>
        <v>0.98404209900218154</v>
      </c>
      <c r="AJ1445">
        <f t="shared" si="272"/>
        <v>1.1777663400816218</v>
      </c>
      <c r="AK1445">
        <f t="shared" si="273"/>
        <v>1.4227161612934152</v>
      </c>
      <c r="AL1445">
        <f t="shared" si="274"/>
        <v>1.6333506527683572</v>
      </c>
      <c r="AM1445">
        <f t="shared" si="275"/>
        <v>1.9171197558425979</v>
      </c>
      <c r="AN1445">
        <f t="shared" si="276"/>
        <v>2.1924444837653718</v>
      </c>
      <c r="AO1445">
        <f t="shared" si="277"/>
        <v>2.4344057411510587</v>
      </c>
    </row>
    <row r="1446" spans="1:41" x14ac:dyDescent="0.2">
      <c r="A1446">
        <v>715.03800000000001</v>
      </c>
      <c r="B1446">
        <v>12349.1</v>
      </c>
      <c r="C1446">
        <v>16146.6</v>
      </c>
      <c r="D1446">
        <v>10445.5</v>
      </c>
      <c r="E1446">
        <v>10386.1</v>
      </c>
      <c r="F1446">
        <v>4840.76</v>
      </c>
      <c r="G1446">
        <v>9001.64</v>
      </c>
      <c r="H1446">
        <v>6917.5</v>
      </c>
      <c r="I1446">
        <v>5011.3500000000004</v>
      </c>
      <c r="J1446">
        <v>5087.99</v>
      </c>
      <c r="K1446">
        <v>13553.1</v>
      </c>
      <c r="L1446">
        <v>11397.3</v>
      </c>
      <c r="M1446">
        <v>4835.82</v>
      </c>
      <c r="AC1446">
        <v>715.03800000000001</v>
      </c>
      <c r="AD1446">
        <f t="shared" si="266"/>
        <v>4.8391723895634439E-2</v>
      </c>
      <c r="AE1446">
        <f t="shared" si="267"/>
        <v>0.17704364946433085</v>
      </c>
      <c r="AF1446">
        <f t="shared" si="268"/>
        <v>0.32109391626852907</v>
      </c>
      <c r="AG1446">
        <f t="shared" si="269"/>
        <v>0.54994683909316877</v>
      </c>
      <c r="AH1446">
        <f t="shared" si="270"/>
        <v>0.73834339645001845</v>
      </c>
      <c r="AI1446">
        <f t="shared" si="271"/>
        <v>0.97587073170895078</v>
      </c>
      <c r="AJ1446">
        <f t="shared" si="272"/>
        <v>1.1641222791652752</v>
      </c>
      <c r="AK1446">
        <f t="shared" si="273"/>
        <v>1.4163432272874208</v>
      </c>
      <c r="AL1446">
        <f t="shared" si="274"/>
        <v>1.6190642919208509</v>
      </c>
      <c r="AM1446">
        <f t="shared" si="275"/>
        <v>1.9045805866253045</v>
      </c>
      <c r="AN1446">
        <f t="shared" si="276"/>
        <v>2.1870549658038585</v>
      </c>
      <c r="AO1446">
        <f t="shared" si="277"/>
        <v>2.4193052481337545</v>
      </c>
    </row>
    <row r="1447" spans="1:41" x14ac:dyDescent="0.2">
      <c r="A1447">
        <v>714.02599999999995</v>
      </c>
      <c r="B1447">
        <v>11961.3</v>
      </c>
      <c r="C1447">
        <v>16086.8</v>
      </c>
      <c r="D1447">
        <v>9917.0499999999993</v>
      </c>
      <c r="E1447">
        <v>9805.81</v>
      </c>
      <c r="F1447">
        <v>4605.05</v>
      </c>
      <c r="G1447">
        <v>8411.69</v>
      </c>
      <c r="H1447">
        <v>6560.28</v>
      </c>
      <c r="I1447">
        <v>4605.05</v>
      </c>
      <c r="J1447">
        <v>4785.49</v>
      </c>
      <c r="K1447">
        <v>12327.1</v>
      </c>
      <c r="L1447">
        <v>10334.799999999999</v>
      </c>
      <c r="M1447">
        <v>4525.95</v>
      </c>
      <c r="AC1447">
        <v>714.02599999999995</v>
      </c>
      <c r="AD1447">
        <f t="shared" si="266"/>
        <v>4.3968159001948844E-2</v>
      </c>
      <c r="AE1447">
        <f t="shared" si="267"/>
        <v>0.17650945427226622</v>
      </c>
      <c r="AF1447">
        <f t="shared" si="268"/>
        <v>0.31217789491461995</v>
      </c>
      <c r="AG1447">
        <f t="shared" si="269"/>
        <v>0.53772564321917282</v>
      </c>
      <c r="AH1447">
        <f t="shared" si="270"/>
        <v>0.72630290287713184</v>
      </c>
      <c r="AI1447">
        <f t="shared" si="271"/>
        <v>0.95611296239610388</v>
      </c>
      <c r="AJ1447">
        <f t="shared" si="272"/>
        <v>1.1505764315219711</v>
      </c>
      <c r="AK1447">
        <f t="shared" si="273"/>
        <v>1.3910321511717259</v>
      </c>
      <c r="AL1447">
        <f t="shared" si="274"/>
        <v>1.6009305886799534</v>
      </c>
      <c r="AM1447">
        <f t="shared" si="275"/>
        <v>1.8738099271769426</v>
      </c>
      <c r="AN1447">
        <f t="shared" si="276"/>
        <v>2.1573076264058941</v>
      </c>
      <c r="AO1447">
        <f t="shared" si="277"/>
        <v>2.3957574157585739</v>
      </c>
    </row>
    <row r="1448" spans="1:41" x14ac:dyDescent="0.2">
      <c r="A1448">
        <v>713.01499999999999</v>
      </c>
      <c r="B1448">
        <v>11820.7</v>
      </c>
      <c r="C1448">
        <v>15374.5</v>
      </c>
      <c r="D1448">
        <v>9423.42</v>
      </c>
      <c r="E1448">
        <v>8756.14</v>
      </c>
      <c r="F1448">
        <v>4275.51</v>
      </c>
      <c r="G1448">
        <v>7572.35</v>
      </c>
      <c r="H1448">
        <v>5869.56</v>
      </c>
      <c r="I1448">
        <v>4221.1400000000003</v>
      </c>
      <c r="J1448">
        <v>4223.6099999999997</v>
      </c>
      <c r="K1448">
        <v>10681.4</v>
      </c>
      <c r="L1448">
        <v>9168.8700000000008</v>
      </c>
      <c r="M1448">
        <v>3961.64</v>
      </c>
      <c r="AC1448">
        <v>713.01499999999999</v>
      </c>
      <c r="AD1448">
        <f t="shared" si="266"/>
        <v>4.2364360074532169E-2</v>
      </c>
      <c r="AE1448">
        <f t="shared" si="267"/>
        <v>0.17014645702631939</v>
      </c>
      <c r="AF1448">
        <f t="shared" si="268"/>
        <v>0.30384935745425445</v>
      </c>
      <c r="AG1448">
        <f t="shared" si="269"/>
        <v>0.51561907120680439</v>
      </c>
      <c r="AH1448">
        <f t="shared" si="270"/>
        <v>0.70946940301709605</v>
      </c>
      <c r="AI1448">
        <f t="shared" si="271"/>
        <v>0.9280029766429978</v>
      </c>
      <c r="AJ1448">
        <f t="shared" si="272"/>
        <v>1.1243842029676261</v>
      </c>
      <c r="AK1448">
        <f t="shared" si="273"/>
        <v>1.3671158941410184</v>
      </c>
      <c r="AL1448">
        <f t="shared" si="274"/>
        <v>1.5672480591692246</v>
      </c>
      <c r="AM1448">
        <f t="shared" si="275"/>
        <v>1.8325054620430363</v>
      </c>
      <c r="AN1448">
        <f t="shared" si="276"/>
        <v>2.1246645060065825</v>
      </c>
      <c r="AO1448">
        <f t="shared" si="277"/>
        <v>2.3528740217945305</v>
      </c>
    </row>
    <row r="1449" spans="1:41" x14ac:dyDescent="0.2">
      <c r="A1449">
        <v>712.00300000000004</v>
      </c>
      <c r="B1449">
        <v>11470.1</v>
      </c>
      <c r="C1449">
        <v>14946.7</v>
      </c>
      <c r="D1449">
        <v>8959.6299999999992</v>
      </c>
      <c r="E1449">
        <v>7756.28</v>
      </c>
      <c r="F1449">
        <v>3975.74</v>
      </c>
      <c r="G1449">
        <v>6575.17</v>
      </c>
      <c r="H1449">
        <v>5201.33</v>
      </c>
      <c r="I1449">
        <v>3565.57</v>
      </c>
      <c r="J1449">
        <v>3674.29</v>
      </c>
      <c r="K1449">
        <v>9557.59</v>
      </c>
      <c r="L1449">
        <v>7924.3</v>
      </c>
      <c r="M1449">
        <v>3563.09</v>
      </c>
      <c r="AC1449">
        <v>712.00300000000004</v>
      </c>
      <c r="AD1449">
        <f t="shared" si="266"/>
        <v>3.8365128894217143E-2</v>
      </c>
      <c r="AE1449">
        <f t="shared" si="267"/>
        <v>0.16632490680616485</v>
      </c>
      <c r="AF1449">
        <f t="shared" si="268"/>
        <v>0.29602428120535768</v>
      </c>
      <c r="AG1449">
        <f t="shared" si="269"/>
        <v>0.494561522556003</v>
      </c>
      <c r="AH1449">
        <f t="shared" si="270"/>
        <v>0.69415660865816253</v>
      </c>
      <c r="AI1449">
        <f t="shared" si="271"/>
        <v>0.89460683730341861</v>
      </c>
      <c r="AJ1449">
        <f t="shared" si="272"/>
        <v>1.0990447993208952</v>
      </c>
      <c r="AK1449">
        <f t="shared" si="273"/>
        <v>1.3262761644605703</v>
      </c>
      <c r="AL1449">
        <f t="shared" si="274"/>
        <v>1.5343184530062834</v>
      </c>
      <c r="AM1449">
        <f t="shared" si="275"/>
        <v>1.8042996098451052</v>
      </c>
      <c r="AN1449">
        <f t="shared" si="276"/>
        <v>2.0898196625293832</v>
      </c>
      <c r="AO1449">
        <f t="shared" si="277"/>
        <v>2.322587164102182</v>
      </c>
    </row>
    <row r="1450" spans="1:41" x14ac:dyDescent="0.2">
      <c r="A1450">
        <v>710.99099999999999</v>
      </c>
      <c r="B1450">
        <v>11062.8</v>
      </c>
      <c r="C1450">
        <v>14902</v>
      </c>
      <c r="D1450">
        <v>8523.18</v>
      </c>
      <c r="E1450">
        <v>6924.77</v>
      </c>
      <c r="F1450">
        <v>3792.2</v>
      </c>
      <c r="G1450">
        <v>5716.7</v>
      </c>
      <c r="H1450">
        <v>4446.87</v>
      </c>
      <c r="I1450">
        <v>2989.29</v>
      </c>
      <c r="J1450">
        <v>3196.81</v>
      </c>
      <c r="K1450">
        <v>8241.5400000000009</v>
      </c>
      <c r="L1450">
        <v>6611.02</v>
      </c>
      <c r="M1450">
        <v>3083.17</v>
      </c>
      <c r="AC1450">
        <v>710.99099999999999</v>
      </c>
      <c r="AD1450">
        <f t="shared" si="266"/>
        <v>3.371913100561956E-2</v>
      </c>
      <c r="AE1450">
        <f t="shared" si="267"/>
        <v>0.16592560036661155</v>
      </c>
      <c r="AF1450">
        <f t="shared" si="268"/>
        <v>0.28866048610664707</v>
      </c>
      <c r="AG1450">
        <f t="shared" si="269"/>
        <v>0.47704950859542072</v>
      </c>
      <c r="AH1450">
        <f t="shared" si="270"/>
        <v>0.68478105314347237</v>
      </c>
      <c r="AI1450">
        <f t="shared" si="271"/>
        <v>0.86585617670167325</v>
      </c>
      <c r="AJ1450">
        <f t="shared" si="272"/>
        <v>1.0704355383249617</v>
      </c>
      <c r="AK1450">
        <f t="shared" si="273"/>
        <v>1.2903759258586687</v>
      </c>
      <c r="AL1450">
        <f t="shared" si="274"/>
        <v>1.5056953765650811</v>
      </c>
      <c r="AM1450">
        <f t="shared" si="275"/>
        <v>1.771268837930736</v>
      </c>
      <c r="AN1450">
        <f t="shared" si="276"/>
        <v>2.0530511111086223</v>
      </c>
      <c r="AO1450">
        <f t="shared" si="277"/>
        <v>2.2861167871263643</v>
      </c>
    </row>
    <row r="1451" spans="1:41" x14ac:dyDescent="0.2">
      <c r="A1451">
        <v>709.97900000000004</v>
      </c>
      <c r="B1451">
        <v>11016.3</v>
      </c>
      <c r="C1451">
        <v>18199.2</v>
      </c>
      <c r="D1451">
        <v>8111.59</v>
      </c>
      <c r="E1451">
        <v>6152.85</v>
      </c>
      <c r="F1451">
        <v>3532.15</v>
      </c>
      <c r="G1451">
        <v>5135.2</v>
      </c>
      <c r="H1451">
        <v>3966.87</v>
      </c>
      <c r="I1451">
        <v>2650.34</v>
      </c>
      <c r="J1451">
        <v>2759.03</v>
      </c>
      <c r="K1451">
        <v>7222.38</v>
      </c>
      <c r="L1451">
        <v>5789.76</v>
      </c>
      <c r="M1451">
        <v>2729.39</v>
      </c>
      <c r="AC1451">
        <v>709.97900000000004</v>
      </c>
      <c r="AD1451">
        <f t="shared" si="266"/>
        <v>3.3188713863906358E-2</v>
      </c>
      <c r="AE1451">
        <f t="shared" si="267"/>
        <v>0.19537958677589976</v>
      </c>
      <c r="AF1451">
        <f t="shared" si="268"/>
        <v>0.28171612953733027</v>
      </c>
      <c r="AG1451">
        <f t="shared" si="269"/>
        <v>0.46079248965824293</v>
      </c>
      <c r="AH1451">
        <f t="shared" si="270"/>
        <v>0.67149722830095759</v>
      </c>
      <c r="AI1451">
        <f t="shared" si="271"/>
        <v>0.84638140281334295</v>
      </c>
      <c r="AJ1451">
        <f t="shared" si="272"/>
        <v>1.0522338506568971</v>
      </c>
      <c r="AK1451">
        <f t="shared" si="273"/>
        <v>1.2692605203715539</v>
      </c>
      <c r="AL1451">
        <f t="shared" si="274"/>
        <v>1.4794521613426015</v>
      </c>
      <c r="AM1451">
        <f t="shared" si="275"/>
        <v>1.7456895350894697</v>
      </c>
      <c r="AN1451">
        <f t="shared" si="276"/>
        <v>2.0300578876225308</v>
      </c>
      <c r="AO1451">
        <f t="shared" si="277"/>
        <v>2.2592321189181113</v>
      </c>
    </row>
    <row r="1452" spans="1:41" x14ac:dyDescent="0.2">
      <c r="A1452">
        <v>708.96600000000001</v>
      </c>
      <c r="B1452">
        <v>10760</v>
      </c>
      <c r="C1452">
        <v>13893.9</v>
      </c>
      <c r="D1452">
        <v>8028.6</v>
      </c>
      <c r="E1452">
        <v>5598.54</v>
      </c>
      <c r="F1452">
        <v>3287.01</v>
      </c>
      <c r="G1452">
        <v>4571.1899999999996</v>
      </c>
      <c r="H1452">
        <v>3566.07</v>
      </c>
      <c r="I1452">
        <v>2491.81</v>
      </c>
      <c r="J1452">
        <v>2444.88</v>
      </c>
      <c r="K1452">
        <v>6601.19</v>
      </c>
      <c r="L1452">
        <v>4921.87</v>
      </c>
      <c r="M1452">
        <v>2375.7399999999998</v>
      </c>
      <c r="AC1452">
        <v>708.96600000000001</v>
      </c>
      <c r="AD1452">
        <f t="shared" si="266"/>
        <v>3.0265145833345213E-2</v>
      </c>
      <c r="AE1452">
        <f t="shared" si="267"/>
        <v>0.15692021285623806</v>
      </c>
      <c r="AF1452">
        <f t="shared" si="268"/>
        <v>0.28031592022299417</v>
      </c>
      <c r="AG1452">
        <f t="shared" si="269"/>
        <v>0.44911844549943497</v>
      </c>
      <c r="AH1452">
        <f t="shared" si="270"/>
        <v>0.65897503325425866</v>
      </c>
      <c r="AI1452">
        <f t="shared" si="271"/>
        <v>0.82749237921788765</v>
      </c>
      <c r="AJ1452">
        <f t="shared" si="272"/>
        <v>1.037035441454063</v>
      </c>
      <c r="AK1452">
        <f t="shared" si="273"/>
        <v>1.2593846530404658</v>
      </c>
      <c r="AL1452">
        <f t="shared" si="274"/>
        <v>1.4606200857289555</v>
      </c>
      <c r="AM1452">
        <f t="shared" si="275"/>
        <v>1.7300986493286801</v>
      </c>
      <c r="AN1452">
        <f t="shared" si="276"/>
        <v>2.0057591409024376</v>
      </c>
      <c r="AO1452">
        <f t="shared" si="277"/>
        <v>2.2323573297501293</v>
      </c>
    </row>
    <row r="1453" spans="1:41" x14ac:dyDescent="0.2">
      <c r="A1453">
        <v>707.95399999999995</v>
      </c>
      <c r="B1453">
        <v>10819.7</v>
      </c>
      <c r="C1453">
        <v>13708.6</v>
      </c>
      <c r="D1453">
        <v>7651.82</v>
      </c>
      <c r="E1453">
        <v>5244.42</v>
      </c>
      <c r="F1453">
        <v>3197.52</v>
      </c>
      <c r="G1453">
        <v>4217.2700000000004</v>
      </c>
      <c r="H1453">
        <v>3316.04</v>
      </c>
      <c r="I1453">
        <v>2298.7600000000002</v>
      </c>
      <c r="J1453">
        <v>2172.83</v>
      </c>
      <c r="K1453">
        <v>6264.17</v>
      </c>
      <c r="L1453">
        <v>4444.43</v>
      </c>
      <c r="M1453">
        <v>2145.67</v>
      </c>
      <c r="AC1453">
        <v>707.95399999999995</v>
      </c>
      <c r="AD1453">
        <f t="shared" si="266"/>
        <v>3.0946133002383462E-2</v>
      </c>
      <c r="AE1453">
        <f t="shared" si="267"/>
        <v>0.15526492240323519</v>
      </c>
      <c r="AF1453">
        <f t="shared" si="268"/>
        <v>0.27395887882697589</v>
      </c>
      <c r="AG1453">
        <f t="shared" si="269"/>
        <v>0.44166050225915954</v>
      </c>
      <c r="AH1453">
        <f t="shared" si="270"/>
        <v>0.65440372202504637</v>
      </c>
      <c r="AI1453">
        <f t="shared" si="271"/>
        <v>0.81563939215931869</v>
      </c>
      <c r="AJ1453">
        <f t="shared" si="272"/>
        <v>1.0275542581881336</v>
      </c>
      <c r="AK1453">
        <f t="shared" si="273"/>
        <v>1.2473583098356049</v>
      </c>
      <c r="AL1453">
        <f t="shared" si="274"/>
        <v>1.444311742037431</v>
      </c>
      <c r="AM1453">
        <f t="shared" si="275"/>
        <v>1.7216399807746126</v>
      </c>
      <c r="AN1453">
        <f t="shared" si="276"/>
        <v>1.992392016458048</v>
      </c>
      <c r="AO1453">
        <f t="shared" si="277"/>
        <v>2.2148737082489913</v>
      </c>
    </row>
    <row r="1454" spans="1:41" x14ac:dyDescent="0.2">
      <c r="A1454">
        <v>706.94100000000003</v>
      </c>
      <c r="B1454">
        <v>10627.6</v>
      </c>
      <c r="C1454">
        <v>13466.6</v>
      </c>
      <c r="D1454">
        <v>7406.02</v>
      </c>
      <c r="E1454">
        <v>5001.53</v>
      </c>
      <c r="F1454">
        <v>2885.88</v>
      </c>
      <c r="G1454">
        <v>4033.81</v>
      </c>
      <c r="H1454">
        <v>3211.74</v>
      </c>
      <c r="I1454">
        <v>2204.52</v>
      </c>
      <c r="J1454">
        <v>2169.96</v>
      </c>
      <c r="K1454">
        <v>5833.47</v>
      </c>
      <c r="L1454">
        <v>4179.46</v>
      </c>
      <c r="M1454">
        <v>2058.87</v>
      </c>
      <c r="AC1454">
        <v>706.94100000000003</v>
      </c>
      <c r="AD1454">
        <f t="shared" si="266"/>
        <v>2.875488283199408E-2</v>
      </c>
      <c r="AE1454">
        <f t="shared" si="267"/>
        <v>0.15310312915106736</v>
      </c>
      <c r="AF1454">
        <f t="shared" si="268"/>
        <v>0.26981173520167384</v>
      </c>
      <c r="AG1454">
        <f t="shared" si="269"/>
        <v>0.43654511811358598</v>
      </c>
      <c r="AH1454">
        <f t="shared" si="270"/>
        <v>0.63848458657447416</v>
      </c>
      <c r="AI1454">
        <f t="shared" si="271"/>
        <v>0.80949520984194456</v>
      </c>
      <c r="AJ1454">
        <f t="shared" si="272"/>
        <v>1.0235991831385935</v>
      </c>
      <c r="AK1454">
        <f t="shared" si="273"/>
        <v>1.2414874857815978</v>
      </c>
      <c r="AL1454">
        <f t="shared" si="274"/>
        <v>1.4441396966546165</v>
      </c>
      <c r="AM1454">
        <f t="shared" si="275"/>
        <v>1.7108300925002164</v>
      </c>
      <c r="AN1454">
        <f t="shared" si="276"/>
        <v>1.984973519968374</v>
      </c>
      <c r="AO1454">
        <f t="shared" si="277"/>
        <v>2.2082775490526645</v>
      </c>
    </row>
    <row r="1455" spans="1:41" x14ac:dyDescent="0.2">
      <c r="A1455">
        <v>705.928</v>
      </c>
      <c r="B1455">
        <v>10618.3</v>
      </c>
      <c r="C1455">
        <v>13466.6</v>
      </c>
      <c r="D1455">
        <v>7555.22</v>
      </c>
      <c r="E1455">
        <v>4953.72</v>
      </c>
      <c r="F1455">
        <v>3058.12</v>
      </c>
      <c r="G1455">
        <v>3835.61</v>
      </c>
      <c r="H1455">
        <v>3097.62</v>
      </c>
      <c r="I1455">
        <v>2125.14</v>
      </c>
      <c r="J1455">
        <v>1959.77</v>
      </c>
      <c r="K1455">
        <v>5723.8</v>
      </c>
      <c r="L1455">
        <v>4033.07</v>
      </c>
      <c r="M1455">
        <v>2019</v>
      </c>
      <c r="AC1455">
        <v>705.928</v>
      </c>
      <c r="AD1455">
        <f t="shared" si="266"/>
        <v>2.8648799403651427E-2</v>
      </c>
      <c r="AE1455">
        <f t="shared" si="267"/>
        <v>0.15310312915106736</v>
      </c>
      <c r="AF1455">
        <f t="shared" si="268"/>
        <v>0.27232904125901747</v>
      </c>
      <c r="AG1455">
        <f t="shared" si="269"/>
        <v>0.43553821574625978</v>
      </c>
      <c r="AH1455">
        <f t="shared" si="270"/>
        <v>0.6472829176295587</v>
      </c>
      <c r="AI1455">
        <f t="shared" si="271"/>
        <v>0.8028573763343485</v>
      </c>
      <c r="AJ1455">
        <f t="shared" si="272"/>
        <v>1.0192717318955113</v>
      </c>
      <c r="AK1455">
        <f t="shared" si="273"/>
        <v>1.2365423880162427</v>
      </c>
      <c r="AL1455">
        <f t="shared" si="274"/>
        <v>1.4315396203431976</v>
      </c>
      <c r="AM1455">
        <f t="shared" si="275"/>
        <v>1.7080775490893667</v>
      </c>
      <c r="AN1455">
        <f t="shared" si="276"/>
        <v>1.9808749665429923</v>
      </c>
      <c r="AO1455">
        <f t="shared" si="277"/>
        <v>2.2052477233941676</v>
      </c>
    </row>
    <row r="1456" spans="1:41" x14ac:dyDescent="0.2">
      <c r="A1456">
        <v>704.91499999999996</v>
      </c>
      <c r="B1456">
        <v>10584.2</v>
      </c>
      <c r="C1456">
        <v>13446.9</v>
      </c>
      <c r="D1456">
        <v>7625.4</v>
      </c>
      <c r="E1456">
        <v>4785</v>
      </c>
      <c r="F1456">
        <v>3032.88</v>
      </c>
      <c r="G1456">
        <v>3928.68</v>
      </c>
      <c r="H1456">
        <v>3089.64</v>
      </c>
      <c r="I1456">
        <v>2105</v>
      </c>
      <c r="J1456">
        <v>1964.34</v>
      </c>
      <c r="K1456">
        <v>5791.85</v>
      </c>
      <c r="L1456">
        <v>3879.33</v>
      </c>
      <c r="M1456">
        <v>1984.08</v>
      </c>
      <c r="AC1456">
        <v>704.91499999999996</v>
      </c>
      <c r="AD1456">
        <f t="shared" si="266"/>
        <v>2.8259826833061764E-2</v>
      </c>
      <c r="AE1456">
        <f t="shared" si="267"/>
        <v>0.15292714846070493</v>
      </c>
      <c r="AF1456">
        <f t="shared" si="268"/>
        <v>0.27351311993934169</v>
      </c>
      <c r="AG1456">
        <f t="shared" si="269"/>
        <v>0.43198488867210616</v>
      </c>
      <c r="AH1456">
        <f t="shared" si="270"/>
        <v>0.64599361273040445</v>
      </c>
      <c r="AI1456">
        <f t="shared" si="271"/>
        <v>0.80597434487396491</v>
      </c>
      <c r="AJ1456">
        <f t="shared" si="272"/>
        <v>1.0189691288380298</v>
      </c>
      <c r="AK1456">
        <f t="shared" si="273"/>
        <v>1.2352877361014749</v>
      </c>
      <c r="AL1456">
        <f t="shared" si="274"/>
        <v>1.4318135741409197</v>
      </c>
      <c r="AM1456">
        <f t="shared" si="275"/>
        <v>1.7097854963776711</v>
      </c>
      <c r="AN1456">
        <f t="shared" si="276"/>
        <v>1.9765706315227165</v>
      </c>
      <c r="AO1456">
        <f t="shared" si="277"/>
        <v>2.2025940611921433</v>
      </c>
    </row>
    <row r="1457" spans="1:41" x14ac:dyDescent="0.2">
      <c r="A1457">
        <v>703.90200000000004</v>
      </c>
      <c r="B1457">
        <v>10567.5</v>
      </c>
      <c r="C1457">
        <v>13192.7</v>
      </c>
      <c r="D1457">
        <v>7466.09</v>
      </c>
      <c r="E1457">
        <v>4917.3599999999997</v>
      </c>
      <c r="F1457">
        <v>2955.84</v>
      </c>
      <c r="G1457">
        <v>3816.93</v>
      </c>
      <c r="H1457">
        <v>3042.2</v>
      </c>
      <c r="I1457">
        <v>2134.23</v>
      </c>
      <c r="J1457">
        <v>1973.85</v>
      </c>
      <c r="K1457">
        <v>5872.21</v>
      </c>
      <c r="L1457">
        <v>4014.32</v>
      </c>
      <c r="M1457">
        <v>2035.53</v>
      </c>
      <c r="AC1457">
        <v>703.90200000000004</v>
      </c>
      <c r="AD1457">
        <f t="shared" si="266"/>
        <v>2.8069332934855078E-2</v>
      </c>
      <c r="AE1457">
        <f t="shared" si="267"/>
        <v>0.15065637224293196</v>
      </c>
      <c r="AF1457">
        <f t="shared" si="268"/>
        <v>0.27082523771417139</v>
      </c>
      <c r="AG1457">
        <f t="shared" si="269"/>
        <v>0.4347724560709621</v>
      </c>
      <c r="AH1457">
        <f t="shared" si="270"/>
        <v>0.64205827004297</v>
      </c>
      <c r="AI1457">
        <f t="shared" si="271"/>
        <v>0.80223177224796161</v>
      </c>
      <c r="AJ1457">
        <f t="shared" si="272"/>
        <v>1.0171701953735026</v>
      </c>
      <c r="AK1457">
        <f t="shared" si="273"/>
        <v>1.2371086633839308</v>
      </c>
      <c r="AL1457">
        <f t="shared" si="274"/>
        <v>1.4323836618031376</v>
      </c>
      <c r="AM1457">
        <f t="shared" si="275"/>
        <v>1.7118024051813172</v>
      </c>
      <c r="AN1457">
        <f t="shared" si="276"/>
        <v>1.9803500134947929</v>
      </c>
      <c r="AO1457">
        <f t="shared" si="277"/>
        <v>2.2065038813609337</v>
      </c>
    </row>
    <row r="1458" spans="1:41" x14ac:dyDescent="0.2">
      <c r="A1458">
        <v>702.88900000000001</v>
      </c>
      <c r="B1458">
        <v>10656.8</v>
      </c>
      <c r="C1458">
        <v>13316.1</v>
      </c>
      <c r="D1458">
        <v>7602.86</v>
      </c>
      <c r="E1458">
        <v>4847.38</v>
      </c>
      <c r="F1458">
        <v>3009.57</v>
      </c>
      <c r="G1458">
        <v>3845.84</v>
      </c>
      <c r="H1458">
        <v>2947.9</v>
      </c>
      <c r="I1458">
        <v>2188.11</v>
      </c>
      <c r="J1458">
        <v>2054.89</v>
      </c>
      <c r="K1458">
        <v>5757.65</v>
      </c>
      <c r="L1458">
        <v>3892.71</v>
      </c>
      <c r="M1458">
        <v>1948.82</v>
      </c>
      <c r="AC1458">
        <v>702.88900000000001</v>
      </c>
      <c r="AD1458">
        <f t="shared" si="266"/>
        <v>2.9087961983349453E-2</v>
      </c>
      <c r="AE1458">
        <f t="shared" si="267"/>
        <v>0.1517587081409382</v>
      </c>
      <c r="AF1458">
        <f t="shared" si="268"/>
        <v>0.27313282450681808</v>
      </c>
      <c r="AG1458">
        <f t="shared" si="269"/>
        <v>0.43329864248247663</v>
      </c>
      <c r="AH1458">
        <f t="shared" si="270"/>
        <v>0.64480289572567839</v>
      </c>
      <c r="AI1458">
        <f t="shared" si="271"/>
        <v>0.80319998499621892</v>
      </c>
      <c r="AJ1458">
        <f t="shared" si="272"/>
        <v>1.0135943221503809</v>
      </c>
      <c r="AK1458">
        <f t="shared" si="273"/>
        <v>1.2404651998867946</v>
      </c>
      <c r="AL1458">
        <f t="shared" si="274"/>
        <v>1.4372416958879057</v>
      </c>
      <c r="AM1458">
        <f t="shared" si="275"/>
        <v>1.7089271305105145</v>
      </c>
      <c r="AN1458">
        <f t="shared" si="276"/>
        <v>1.9769452380179116</v>
      </c>
      <c r="AO1458">
        <f t="shared" si="277"/>
        <v>2.1999145615001794</v>
      </c>
    </row>
    <row r="1459" spans="1:41" x14ac:dyDescent="0.2">
      <c r="A1459">
        <v>701.875</v>
      </c>
      <c r="B1459">
        <v>10474.799999999999</v>
      </c>
      <c r="C1459">
        <v>13133.6</v>
      </c>
      <c r="D1459">
        <v>7490.48</v>
      </c>
      <c r="E1459">
        <v>4858.82</v>
      </c>
      <c r="F1459">
        <v>2927.63</v>
      </c>
      <c r="G1459">
        <v>3879.66</v>
      </c>
      <c r="H1459">
        <v>3068.21</v>
      </c>
      <c r="I1459">
        <v>2052.0500000000002</v>
      </c>
      <c r="J1459">
        <v>2005.19</v>
      </c>
      <c r="K1459">
        <v>5680.14</v>
      </c>
      <c r="L1459">
        <v>3909.26</v>
      </c>
      <c r="M1459">
        <v>1963.26</v>
      </c>
      <c r="AC1459">
        <v>701.875</v>
      </c>
      <c r="AD1459">
        <f t="shared" si="266"/>
        <v>2.7011920697504233E-2</v>
      </c>
      <c r="AE1459">
        <f t="shared" si="267"/>
        <v>0.15012843017184468</v>
      </c>
      <c r="AF1459">
        <f t="shared" si="268"/>
        <v>0.27123674639204409</v>
      </c>
      <c r="AG1459">
        <f t="shared" si="269"/>
        <v>0.43353957456953396</v>
      </c>
      <c r="AH1459">
        <f t="shared" si="270"/>
        <v>0.64061725216637955</v>
      </c>
      <c r="AI1459">
        <f t="shared" si="271"/>
        <v>0.80433263650594089</v>
      </c>
      <c r="AJ1459">
        <f t="shared" si="272"/>
        <v>1.018156499324016</v>
      </c>
      <c r="AK1459">
        <f t="shared" si="273"/>
        <v>1.2319891353623018</v>
      </c>
      <c r="AL1459">
        <f t="shared" si="274"/>
        <v>1.4342623734050211</v>
      </c>
      <c r="AM1459">
        <f t="shared" si="275"/>
        <v>1.706981752195798</v>
      </c>
      <c r="AN1459">
        <f t="shared" si="276"/>
        <v>1.9774085965751222</v>
      </c>
      <c r="AO1459">
        <f t="shared" si="277"/>
        <v>2.2010118948964346</v>
      </c>
    </row>
    <row r="1460" spans="1:41" x14ac:dyDescent="0.2">
      <c r="A1460">
        <v>700.86099999999999</v>
      </c>
      <c r="B1460">
        <v>10413.700000000001</v>
      </c>
      <c r="C1460">
        <v>13298.9</v>
      </c>
      <c r="D1460">
        <v>7489.1</v>
      </c>
      <c r="E1460">
        <v>4894.92</v>
      </c>
      <c r="F1460">
        <v>2924.62</v>
      </c>
      <c r="G1460">
        <v>3832.09</v>
      </c>
      <c r="H1460">
        <v>2971.47</v>
      </c>
      <c r="I1460">
        <v>2078.8000000000002</v>
      </c>
      <c r="J1460">
        <v>2039.34</v>
      </c>
      <c r="K1460">
        <v>5629.77</v>
      </c>
      <c r="L1460">
        <v>4029.37</v>
      </c>
      <c r="M1460">
        <v>2031.95</v>
      </c>
      <c r="AC1460">
        <v>700.86099999999999</v>
      </c>
      <c r="AD1460">
        <f t="shared" si="266"/>
        <v>2.6314963980113355E-2</v>
      </c>
      <c r="AE1460">
        <f t="shared" si="267"/>
        <v>0.15160506002549487</v>
      </c>
      <c r="AF1460">
        <f t="shared" si="268"/>
        <v>0.27121346299821614</v>
      </c>
      <c r="AG1460">
        <f t="shared" si="269"/>
        <v>0.43429985851558034</v>
      </c>
      <c r="AH1460">
        <f t="shared" si="270"/>
        <v>0.64046349591651996</v>
      </c>
      <c r="AI1460">
        <f t="shared" si="271"/>
        <v>0.80273948948295226</v>
      </c>
      <c r="AJ1460">
        <f t="shared" si="272"/>
        <v>1.014488100855248</v>
      </c>
      <c r="AK1460">
        <f t="shared" si="273"/>
        <v>1.2336555672749152</v>
      </c>
      <c r="AL1460">
        <f t="shared" si="274"/>
        <v>1.4363095336221339</v>
      </c>
      <c r="AM1460">
        <f t="shared" si="275"/>
        <v>1.7057175449230295</v>
      </c>
      <c r="AN1460">
        <f t="shared" si="276"/>
        <v>1.9807713758081475</v>
      </c>
      <c r="AO1460">
        <f t="shared" si="277"/>
        <v>2.2062318277903938</v>
      </c>
    </row>
    <row r="1461" spans="1:41" x14ac:dyDescent="0.2">
      <c r="A1461">
        <v>699.84699999999998</v>
      </c>
      <c r="B1461">
        <v>10503</v>
      </c>
      <c r="C1461">
        <v>13232.3</v>
      </c>
      <c r="D1461">
        <v>7369.38</v>
      </c>
      <c r="E1461">
        <v>4649.9399999999996</v>
      </c>
      <c r="F1461">
        <v>2931.48</v>
      </c>
      <c r="G1461">
        <v>3794.41</v>
      </c>
      <c r="H1461">
        <v>2914.22</v>
      </c>
      <c r="I1461">
        <v>2100.61</v>
      </c>
      <c r="J1461">
        <v>1952.68</v>
      </c>
      <c r="K1461">
        <v>5660.79</v>
      </c>
      <c r="L1461">
        <v>3821.53</v>
      </c>
      <c r="M1461">
        <v>1947.75</v>
      </c>
      <c r="AC1461">
        <v>699.84699999999998</v>
      </c>
      <c r="AD1461">
        <f t="shared" si="266"/>
        <v>2.7333593028607734E-2</v>
      </c>
      <c r="AE1461">
        <f t="shared" si="267"/>
        <v>0.15101012022965032</v>
      </c>
      <c r="AF1461">
        <f t="shared" si="268"/>
        <v>0.26919354422351655</v>
      </c>
      <c r="AG1461">
        <f t="shared" si="269"/>
        <v>0.42914045793102518</v>
      </c>
      <c r="AH1461">
        <f t="shared" si="270"/>
        <v>0.6408139171371301</v>
      </c>
      <c r="AI1461">
        <f t="shared" si="271"/>
        <v>0.80147756432368777</v>
      </c>
      <c r="AJ1461">
        <f t="shared" si="272"/>
        <v>1.012317170399005</v>
      </c>
      <c r="AK1461">
        <f t="shared" si="273"/>
        <v>1.2350142543782461</v>
      </c>
      <c r="AL1461">
        <f t="shared" si="274"/>
        <v>1.4311146023069068</v>
      </c>
      <c r="AM1461">
        <f t="shared" si="275"/>
        <v>1.7064960978235908</v>
      </c>
      <c r="AN1461">
        <f t="shared" si="276"/>
        <v>1.9749523762594672</v>
      </c>
      <c r="AO1461">
        <f t="shared" si="277"/>
        <v>2.1998332493994872</v>
      </c>
    </row>
    <row r="1462" spans="1:41" x14ac:dyDescent="0.2">
      <c r="A1462">
        <v>698.83299999999997</v>
      </c>
      <c r="B1462">
        <v>10493.7</v>
      </c>
      <c r="C1462">
        <v>12936.6</v>
      </c>
      <c r="D1462">
        <v>7412.4</v>
      </c>
      <c r="E1462">
        <v>4673.7299999999996</v>
      </c>
      <c r="F1462">
        <v>2861.92</v>
      </c>
      <c r="G1462">
        <v>3793.71</v>
      </c>
      <c r="H1462">
        <v>3007.36</v>
      </c>
      <c r="I1462">
        <v>2038.6</v>
      </c>
      <c r="J1462">
        <v>1920.27</v>
      </c>
      <c r="K1462">
        <v>5408.32</v>
      </c>
      <c r="L1462">
        <v>3764.13</v>
      </c>
      <c r="M1462">
        <v>1952.32</v>
      </c>
      <c r="AC1462">
        <v>698.83299999999997</v>
      </c>
      <c r="AD1462">
        <f t="shared" si="266"/>
        <v>2.7227509600265102E-2</v>
      </c>
      <c r="AE1462">
        <f t="shared" si="267"/>
        <v>0.14836862326822048</v>
      </c>
      <c r="AF1462">
        <f t="shared" si="268"/>
        <v>0.26991937871806693</v>
      </c>
      <c r="AG1462">
        <f t="shared" si="269"/>
        <v>0.42964148715751949</v>
      </c>
      <c r="AH1462">
        <f t="shared" si="270"/>
        <v>0.63726066639286816</v>
      </c>
      <c r="AI1462">
        <f t="shared" si="271"/>
        <v>0.80145412091573964</v>
      </c>
      <c r="AJ1462">
        <f t="shared" si="272"/>
        <v>1.0158490562102622</v>
      </c>
      <c r="AK1462">
        <f t="shared" si="273"/>
        <v>1.2311512471669879</v>
      </c>
      <c r="AL1462">
        <f t="shared" si="274"/>
        <v>1.4291717483497581</v>
      </c>
      <c r="AM1462">
        <f t="shared" si="275"/>
        <v>1.7001595004411048</v>
      </c>
      <c r="AN1462">
        <f t="shared" si="276"/>
        <v>1.9733453199945796</v>
      </c>
      <c r="AO1462">
        <f t="shared" si="277"/>
        <v>2.2001805356613215</v>
      </c>
    </row>
    <row r="1463" spans="1:41" x14ac:dyDescent="0.2">
      <c r="A1463">
        <v>697.81899999999996</v>
      </c>
      <c r="B1463">
        <v>10449.9</v>
      </c>
      <c r="C1463">
        <v>13087</v>
      </c>
      <c r="D1463">
        <v>7366.68</v>
      </c>
      <c r="E1463">
        <v>4603.8599999999997</v>
      </c>
      <c r="F1463">
        <v>2866.32</v>
      </c>
      <c r="G1463">
        <v>3620.49</v>
      </c>
      <c r="H1463">
        <v>2792.39</v>
      </c>
      <c r="I1463">
        <v>1922.38</v>
      </c>
      <c r="J1463">
        <v>1944.57</v>
      </c>
      <c r="K1463">
        <v>5335.85</v>
      </c>
      <c r="L1463">
        <v>3662.39</v>
      </c>
      <c r="M1463">
        <v>1873.09</v>
      </c>
      <c r="AC1463">
        <v>697.81899999999996</v>
      </c>
      <c r="AD1463">
        <f t="shared" si="266"/>
        <v>2.6727890873232008E-2</v>
      </c>
      <c r="AE1463">
        <f t="shared" si="267"/>
        <v>0.14971215097535287</v>
      </c>
      <c r="AF1463">
        <f t="shared" si="268"/>
        <v>0.26914798975733134</v>
      </c>
      <c r="AG1463">
        <f t="shared" si="269"/>
        <v>0.42816999022371721</v>
      </c>
      <c r="AH1463">
        <f t="shared" si="270"/>
        <v>0.63748542635944017</v>
      </c>
      <c r="AI1463">
        <f t="shared" si="271"/>
        <v>0.79565288216606367</v>
      </c>
      <c r="AJ1463">
        <f t="shared" si="272"/>
        <v>1.0076973545477543</v>
      </c>
      <c r="AK1463">
        <f t="shared" si="273"/>
        <v>1.2239111456012333</v>
      </c>
      <c r="AL1463">
        <f t="shared" si="274"/>
        <v>1.4306284392216715</v>
      </c>
      <c r="AM1463">
        <f t="shared" si="275"/>
        <v>1.6983406181489165</v>
      </c>
      <c r="AN1463">
        <f t="shared" si="276"/>
        <v>1.97049685476131</v>
      </c>
      <c r="AO1463">
        <f t="shared" si="277"/>
        <v>2.1941596405792372</v>
      </c>
    </row>
    <row r="1464" spans="1:41" x14ac:dyDescent="0.2">
      <c r="A1464">
        <v>696.80399999999997</v>
      </c>
      <c r="B1464">
        <v>10541.6</v>
      </c>
      <c r="C1464">
        <v>13193</v>
      </c>
      <c r="D1464">
        <v>7256.9</v>
      </c>
      <c r="E1464">
        <v>4541.42</v>
      </c>
      <c r="F1464">
        <v>2897.83</v>
      </c>
      <c r="G1464">
        <v>3494.15</v>
      </c>
      <c r="H1464">
        <v>2863.33</v>
      </c>
      <c r="I1464">
        <v>1986.1</v>
      </c>
      <c r="J1464">
        <v>1793.9</v>
      </c>
      <c r="K1464">
        <v>5381.69</v>
      </c>
      <c r="L1464">
        <v>3570.54</v>
      </c>
      <c r="M1464">
        <v>1816.07</v>
      </c>
      <c r="AC1464">
        <v>696.80399999999997</v>
      </c>
      <c r="AD1464">
        <f t="shared" si="266"/>
        <v>2.7773896290330953E-2</v>
      </c>
      <c r="AE1464">
        <f t="shared" si="267"/>
        <v>0.15065905215192224</v>
      </c>
      <c r="AF1464">
        <f t="shared" si="268"/>
        <v>0.26729577890629125</v>
      </c>
      <c r="AG1464">
        <f t="shared" si="269"/>
        <v>0.42685497278351958</v>
      </c>
      <c r="AH1464">
        <f t="shared" si="270"/>
        <v>0.63909501421095971</v>
      </c>
      <c r="AI1464">
        <f t="shared" si="271"/>
        <v>0.79142168193725604</v>
      </c>
      <c r="AJ1464">
        <f t="shared" si="272"/>
        <v>1.0103874123043637</v>
      </c>
      <c r="AK1464">
        <f t="shared" si="273"/>
        <v>1.2278806798618587</v>
      </c>
      <c r="AL1464">
        <f t="shared" si="274"/>
        <v>1.4215963563545442</v>
      </c>
      <c r="AM1464">
        <f t="shared" si="275"/>
        <v>1.6994911295919124</v>
      </c>
      <c r="AN1464">
        <f t="shared" si="276"/>
        <v>1.9679252847625308</v>
      </c>
      <c r="AO1464">
        <f t="shared" si="277"/>
        <v>2.1898265415311435</v>
      </c>
    </row>
    <row r="1465" spans="1:41" x14ac:dyDescent="0.2">
      <c r="A1465">
        <v>695.78899999999999</v>
      </c>
      <c r="B1465">
        <v>10487.9</v>
      </c>
      <c r="C1465">
        <v>12991</v>
      </c>
      <c r="D1465">
        <v>7317.16</v>
      </c>
      <c r="E1465">
        <v>4518.41</v>
      </c>
      <c r="F1465">
        <v>2867.74</v>
      </c>
      <c r="G1465">
        <v>3560.03</v>
      </c>
      <c r="H1465">
        <v>2769.19</v>
      </c>
      <c r="I1465">
        <v>1956.17</v>
      </c>
      <c r="J1465">
        <v>1860.09</v>
      </c>
      <c r="K1465">
        <v>5223.0200000000004</v>
      </c>
      <c r="L1465">
        <v>3444.24</v>
      </c>
      <c r="M1465">
        <v>1887.19</v>
      </c>
      <c r="AC1465">
        <v>695.78899999999999</v>
      </c>
      <c r="AD1465">
        <f t="shared" si="266"/>
        <v>2.7161350042804087E-2</v>
      </c>
      <c r="AE1465">
        <f t="shared" si="267"/>
        <v>0.14885458009845987</v>
      </c>
      <c r="AF1465">
        <f t="shared" si="268"/>
        <v>0.26831248710344624</v>
      </c>
      <c r="AG1465">
        <f t="shared" si="269"/>
        <v>0.42637037074477924</v>
      </c>
      <c r="AH1465">
        <f t="shared" si="270"/>
        <v>0.63755796253047026</v>
      </c>
      <c r="AI1465">
        <f t="shared" si="271"/>
        <v>0.79362804153100186</v>
      </c>
      <c r="AJ1465">
        <f t="shared" si="272"/>
        <v>1.0068176063104646</v>
      </c>
      <c r="AK1465">
        <f t="shared" si="273"/>
        <v>1.2260161450153346</v>
      </c>
      <c r="AL1465">
        <f t="shared" si="274"/>
        <v>1.4255641904620318</v>
      </c>
      <c r="AM1465">
        <f t="shared" si="275"/>
        <v>1.6955087637398147</v>
      </c>
      <c r="AN1465">
        <f t="shared" si="276"/>
        <v>1.9643892010298598</v>
      </c>
      <c r="AO1465">
        <f t="shared" si="277"/>
        <v>2.1952311364855528</v>
      </c>
    </row>
    <row r="1466" spans="1:41" x14ac:dyDescent="0.2">
      <c r="A1466">
        <v>694.774</v>
      </c>
      <c r="B1466">
        <v>10547.6</v>
      </c>
      <c r="C1466">
        <v>13321.2</v>
      </c>
      <c r="D1466">
        <v>7251.77</v>
      </c>
      <c r="E1466">
        <v>4409.2</v>
      </c>
      <c r="F1466">
        <v>2867.21</v>
      </c>
      <c r="G1466">
        <v>3418.97</v>
      </c>
      <c r="H1466">
        <v>2650.44</v>
      </c>
      <c r="I1466">
        <v>1960.74</v>
      </c>
      <c r="J1466">
        <v>1800.63</v>
      </c>
      <c r="K1466">
        <v>5241.7700000000004</v>
      </c>
      <c r="L1466">
        <v>3453.46</v>
      </c>
      <c r="M1466">
        <v>1830.19</v>
      </c>
      <c r="AC1466">
        <v>694.774</v>
      </c>
      <c r="AD1466">
        <f t="shared" si="266"/>
        <v>2.7842337211842334E-2</v>
      </c>
      <c r="AE1466">
        <f t="shared" si="267"/>
        <v>0.15180426659377316</v>
      </c>
      <c r="AF1466">
        <f t="shared" si="268"/>
        <v>0.26720922542053943</v>
      </c>
      <c r="AG1466">
        <f t="shared" si="269"/>
        <v>0.42407035385426051</v>
      </c>
      <c r="AH1466">
        <f t="shared" si="270"/>
        <v>0.63753088917086043</v>
      </c>
      <c r="AI1466">
        <f t="shared" si="271"/>
        <v>0.78890385992362799</v>
      </c>
      <c r="AJ1466">
        <f t="shared" si="272"/>
        <v>1.0023145846217507</v>
      </c>
      <c r="AK1466">
        <f t="shared" si="273"/>
        <v>1.2263008401121809</v>
      </c>
      <c r="AL1466">
        <f t="shared" si="274"/>
        <v>1.4219997937853253</v>
      </c>
      <c r="AM1466">
        <f t="shared" si="275"/>
        <v>1.6959793590617209</v>
      </c>
      <c r="AN1466">
        <f t="shared" si="276"/>
        <v>1.9646473379420943</v>
      </c>
      <c r="AO1466">
        <f t="shared" si="277"/>
        <v>2.1908995572898085</v>
      </c>
    </row>
    <row r="1467" spans="1:41" x14ac:dyDescent="0.2">
      <c r="A1467">
        <v>693.75900000000001</v>
      </c>
      <c r="B1467">
        <v>10607.2</v>
      </c>
      <c r="C1467">
        <v>13242.4</v>
      </c>
      <c r="D1467">
        <v>7215.96</v>
      </c>
      <c r="E1467">
        <v>4415.7700000000004</v>
      </c>
      <c r="F1467">
        <v>2864.22</v>
      </c>
      <c r="G1467">
        <v>3526.71</v>
      </c>
      <c r="H1467">
        <v>2718.91</v>
      </c>
      <c r="I1467">
        <v>1965.3</v>
      </c>
      <c r="J1467">
        <v>1748.58</v>
      </c>
      <c r="K1467">
        <v>5031.47</v>
      </c>
      <c r="L1467">
        <v>3359.24</v>
      </c>
      <c r="M1467">
        <v>1805.22</v>
      </c>
      <c r="AC1467">
        <v>693.75900000000001</v>
      </c>
      <c r="AD1467">
        <f t="shared" si="266"/>
        <v>2.852218369885539E-2</v>
      </c>
      <c r="AE1467">
        <f t="shared" si="267"/>
        <v>0.15110034383232346</v>
      </c>
      <c r="AF1467">
        <f t="shared" si="268"/>
        <v>0.26660503822272796</v>
      </c>
      <c r="AG1467">
        <f t="shared" si="269"/>
        <v>0.42420872132034154</v>
      </c>
      <c r="AH1467">
        <f t="shared" si="270"/>
        <v>0.63737815455721258</v>
      </c>
      <c r="AI1467">
        <f t="shared" si="271"/>
        <v>0.7925121353126714</v>
      </c>
      <c r="AJ1467">
        <f t="shared" si="272"/>
        <v>1.0049109795272346</v>
      </c>
      <c r="AK1467">
        <f t="shared" si="273"/>
        <v>1.2265849122438266</v>
      </c>
      <c r="AL1467">
        <f t="shared" si="274"/>
        <v>1.4188795979053626</v>
      </c>
      <c r="AM1467">
        <f t="shared" si="275"/>
        <v>1.6907011619312229</v>
      </c>
      <c r="AN1467">
        <f t="shared" si="276"/>
        <v>1.9620094138780226</v>
      </c>
      <c r="AO1467">
        <f t="shared" si="277"/>
        <v>2.1890020216316026</v>
      </c>
    </row>
    <row r="1468" spans="1:41" x14ac:dyDescent="0.2">
      <c r="A1468">
        <v>692.74400000000003</v>
      </c>
      <c r="B1468">
        <v>10501.8</v>
      </c>
      <c r="C1468">
        <v>13119.3</v>
      </c>
      <c r="D1468">
        <v>7199.86</v>
      </c>
      <c r="E1468">
        <v>4353.3999999999996</v>
      </c>
      <c r="F1468">
        <v>2841.53</v>
      </c>
      <c r="G1468">
        <v>3375.86</v>
      </c>
      <c r="H1468">
        <v>2624.85</v>
      </c>
      <c r="I1468">
        <v>1834.44</v>
      </c>
      <c r="J1468">
        <v>1760.57</v>
      </c>
      <c r="K1468">
        <v>5138.8900000000003</v>
      </c>
      <c r="L1468">
        <v>3444.8</v>
      </c>
      <c r="M1468">
        <v>1772.88</v>
      </c>
      <c r="AC1468">
        <v>692.74400000000003</v>
      </c>
      <c r="AD1468">
        <f t="shared" si="266"/>
        <v>2.7319904844305447E-2</v>
      </c>
      <c r="AE1468">
        <f t="shared" si="267"/>
        <v>0.1500006878433075</v>
      </c>
      <c r="AF1468">
        <f t="shared" si="268"/>
        <v>0.26633339862806821</v>
      </c>
      <c r="AG1468">
        <f t="shared" si="269"/>
        <v>0.42289517811494232</v>
      </c>
      <c r="AH1468">
        <f t="shared" si="270"/>
        <v>0.63621910827504891</v>
      </c>
      <c r="AI1468">
        <f t="shared" si="271"/>
        <v>0.78746008089985176</v>
      </c>
      <c r="AJ1468">
        <f t="shared" si="272"/>
        <v>1.0013442071479468</v>
      </c>
      <c r="AK1468">
        <f t="shared" si="273"/>
        <v>1.2184327896238416</v>
      </c>
      <c r="AL1468">
        <f t="shared" si="274"/>
        <v>1.4195983519610926</v>
      </c>
      <c r="AM1468">
        <f t="shared" si="275"/>
        <v>1.693397233903444</v>
      </c>
      <c r="AN1468">
        <f t="shared" si="276"/>
        <v>1.9644048796275659</v>
      </c>
      <c r="AO1468">
        <f t="shared" si="277"/>
        <v>2.1865444203826487</v>
      </c>
    </row>
    <row r="1469" spans="1:41" x14ac:dyDescent="0.2">
      <c r="A1469">
        <v>691.72900000000004</v>
      </c>
      <c r="B1469">
        <v>10379.299999999999</v>
      </c>
      <c r="C1469">
        <v>13057.8</v>
      </c>
      <c r="D1469">
        <v>7267.47</v>
      </c>
      <c r="E1469">
        <v>4330.45</v>
      </c>
      <c r="F1469">
        <v>2779.46</v>
      </c>
      <c r="G1469">
        <v>3404.78</v>
      </c>
      <c r="H1469">
        <v>2676.06</v>
      </c>
      <c r="I1469">
        <v>1848.87</v>
      </c>
      <c r="J1469">
        <v>1740.55</v>
      </c>
      <c r="K1469">
        <v>5032.08</v>
      </c>
      <c r="L1469">
        <v>3264.45</v>
      </c>
      <c r="M1469">
        <v>1792.25</v>
      </c>
      <c r="AC1469">
        <v>691.72900000000004</v>
      </c>
      <c r="AD1469">
        <f t="shared" si="266"/>
        <v>2.5922569363448091E-2</v>
      </c>
      <c r="AE1469">
        <f t="shared" si="267"/>
        <v>0.14945130650029792</v>
      </c>
      <c r="AF1469">
        <f t="shared" si="268"/>
        <v>0.26747411620539396</v>
      </c>
      <c r="AG1469">
        <f t="shared" si="269"/>
        <v>0.42241183970602914</v>
      </c>
      <c r="AH1469">
        <f t="shared" si="270"/>
        <v>0.6330484602920653</v>
      </c>
      <c r="AI1469">
        <f t="shared" si="271"/>
        <v>0.78842862855393692</v>
      </c>
      <c r="AJ1469">
        <f t="shared" si="272"/>
        <v>1.0032860997010336</v>
      </c>
      <c r="AK1469">
        <f t="shared" si="273"/>
        <v>1.2193317284088514</v>
      </c>
      <c r="AL1469">
        <f t="shared" si="274"/>
        <v>1.4183982305102405</v>
      </c>
      <c r="AM1469">
        <f t="shared" si="275"/>
        <v>1.6907164719656955</v>
      </c>
      <c r="AN1469">
        <f t="shared" si="276"/>
        <v>1.9593555312412856</v>
      </c>
      <c r="AO1469">
        <f t="shared" si="277"/>
        <v>2.1880163973830271</v>
      </c>
    </row>
    <row r="1470" spans="1:41" x14ac:dyDescent="0.2">
      <c r="A1470">
        <v>690.71299999999997</v>
      </c>
      <c r="B1470">
        <v>10374.9</v>
      </c>
      <c r="C1470">
        <v>13043.1</v>
      </c>
      <c r="D1470">
        <v>7167.68</v>
      </c>
      <c r="E1470">
        <v>4341.96</v>
      </c>
      <c r="F1470">
        <v>2838.03</v>
      </c>
      <c r="G1470">
        <v>3258.93</v>
      </c>
      <c r="H1470">
        <v>2599.27</v>
      </c>
      <c r="I1470">
        <v>1873.15</v>
      </c>
      <c r="J1470">
        <v>1779.61</v>
      </c>
      <c r="K1470">
        <v>5159.1499999999996</v>
      </c>
      <c r="L1470">
        <v>3340.16</v>
      </c>
      <c r="M1470">
        <v>1779.61</v>
      </c>
      <c r="AC1470">
        <v>690.71299999999997</v>
      </c>
      <c r="AD1470">
        <f t="shared" si="266"/>
        <v>2.5872379354339746E-2</v>
      </c>
      <c r="AE1470">
        <f t="shared" si="267"/>
        <v>0.14931999095977366</v>
      </c>
      <c r="AF1470">
        <f t="shared" si="268"/>
        <v>0.26579045687923902</v>
      </c>
      <c r="AG1470">
        <f t="shared" si="269"/>
        <v>0.42265424602788493</v>
      </c>
      <c r="AH1470">
        <f t="shared" si="270"/>
        <v>0.63604032193800297</v>
      </c>
      <c r="AI1470">
        <f t="shared" si="271"/>
        <v>0.78354402705503234</v>
      </c>
      <c r="AJ1470">
        <f t="shared" si="272"/>
        <v>1.0003742088759697</v>
      </c>
      <c r="AK1470">
        <f t="shared" si="273"/>
        <v>1.2208442879168235</v>
      </c>
      <c r="AL1470">
        <f t="shared" si="274"/>
        <v>1.420739726208057</v>
      </c>
      <c r="AM1470">
        <f t="shared" si="275"/>
        <v>1.693905727835274</v>
      </c>
      <c r="AN1470">
        <f t="shared" si="276"/>
        <v>1.961475221656175</v>
      </c>
      <c r="AO1470">
        <f t="shared" si="277"/>
        <v>2.1870558506982163</v>
      </c>
    </row>
    <row r="1471" spans="1:41" x14ac:dyDescent="0.2">
      <c r="A1471">
        <v>689.697</v>
      </c>
      <c r="B1471">
        <v>10331.200000000001</v>
      </c>
      <c r="C1471">
        <v>13279.4</v>
      </c>
      <c r="D1471">
        <v>7262.34</v>
      </c>
      <c r="E1471">
        <v>4262.41</v>
      </c>
      <c r="F1471">
        <v>2899.03</v>
      </c>
      <c r="G1471">
        <v>3418.29</v>
      </c>
      <c r="H1471">
        <v>2529.88</v>
      </c>
      <c r="I1471">
        <v>1907.26</v>
      </c>
      <c r="J1471">
        <v>1695.61</v>
      </c>
      <c r="K1471">
        <v>5123.75</v>
      </c>
      <c r="L1471">
        <v>3297.71</v>
      </c>
      <c r="M1471">
        <v>1759.6</v>
      </c>
      <c r="AC1471">
        <v>689.697</v>
      </c>
      <c r="AD1471">
        <f t="shared" si="266"/>
        <v>2.537390130933187E-2</v>
      </c>
      <c r="AE1471">
        <f t="shared" si="267"/>
        <v>0.15143086594112598</v>
      </c>
      <c r="AF1471">
        <f t="shared" si="268"/>
        <v>0.26738756271964215</v>
      </c>
      <c r="AG1471">
        <f t="shared" si="269"/>
        <v>0.42097888348195728</v>
      </c>
      <c r="AH1471">
        <f t="shared" si="270"/>
        <v>0.63915631238366111</v>
      </c>
      <c r="AI1471">
        <f t="shared" si="271"/>
        <v>0.78888108632733556</v>
      </c>
      <c r="AJ1471">
        <f t="shared" si="272"/>
        <v>0.99774292740245507</v>
      </c>
      <c r="AK1471">
        <f t="shared" si="273"/>
        <v>1.222969222217356</v>
      </c>
      <c r="AL1471">
        <f t="shared" si="274"/>
        <v>1.415704251589097</v>
      </c>
      <c r="AM1471">
        <f t="shared" si="275"/>
        <v>1.6930172438675155</v>
      </c>
      <c r="AN1471">
        <f t="shared" si="276"/>
        <v>1.9602867279550515</v>
      </c>
      <c r="AO1471">
        <f t="shared" si="277"/>
        <v>2.1855352384226578</v>
      </c>
    </row>
    <row r="1472" spans="1:41" x14ac:dyDescent="0.2">
      <c r="A1472">
        <v>688.68100000000004</v>
      </c>
      <c r="B1472">
        <v>10545.8</v>
      </c>
      <c r="C1472">
        <v>13122</v>
      </c>
      <c r="D1472">
        <v>7083.85</v>
      </c>
      <c r="E1472">
        <v>4283.7700000000004</v>
      </c>
      <c r="F1472">
        <v>2851.75</v>
      </c>
      <c r="G1472">
        <v>3267.57</v>
      </c>
      <c r="H1472">
        <v>2654.9</v>
      </c>
      <c r="I1472">
        <v>1815.87</v>
      </c>
      <c r="J1472">
        <v>1783.88</v>
      </c>
      <c r="K1472">
        <v>4881.68</v>
      </c>
      <c r="L1472">
        <v>3161.77</v>
      </c>
      <c r="M1472">
        <v>1727.29</v>
      </c>
      <c r="AC1472">
        <v>688.68100000000004</v>
      </c>
      <c r="AD1472">
        <f t="shared" si="266"/>
        <v>2.7821804935388907E-2</v>
      </c>
      <c r="AE1472">
        <f t="shared" si="267"/>
        <v>0.15002480702422011</v>
      </c>
      <c r="AF1472">
        <f t="shared" si="268"/>
        <v>0.26437607506431193</v>
      </c>
      <c r="AG1472">
        <f t="shared" si="269"/>
        <v>0.42142873570044898</v>
      </c>
      <c r="AH1472">
        <f t="shared" si="270"/>
        <v>0.63674116437922312</v>
      </c>
      <c r="AI1472">
        <f t="shared" si="271"/>
        <v>0.78383338569027772</v>
      </c>
      <c r="AJ1472">
        <f t="shared" si="272"/>
        <v>1.002483708636333</v>
      </c>
      <c r="AK1472">
        <f t="shared" si="273"/>
        <v>1.2172759432456275</v>
      </c>
      <c r="AL1472">
        <f t="shared" si="274"/>
        <v>1.420995696167854</v>
      </c>
      <c r="AM1472">
        <f t="shared" si="275"/>
        <v>1.68694167002358</v>
      </c>
      <c r="AN1472">
        <f t="shared" si="276"/>
        <v>1.9564807483618665</v>
      </c>
      <c r="AO1472">
        <f t="shared" si="277"/>
        <v>2.1830799169522281</v>
      </c>
    </row>
    <row r="1473" spans="1:41" x14ac:dyDescent="0.2">
      <c r="A1473">
        <v>687.66499999999996</v>
      </c>
      <c r="B1473">
        <v>10546.3</v>
      </c>
      <c r="C1473">
        <v>13146.6</v>
      </c>
      <c r="D1473">
        <v>7119.44</v>
      </c>
      <c r="E1473">
        <v>4292.82</v>
      </c>
      <c r="F1473">
        <v>2760.2</v>
      </c>
      <c r="G1473">
        <v>3397.36</v>
      </c>
      <c r="H1473">
        <v>2496.9699999999998</v>
      </c>
      <c r="I1473">
        <v>1793.39</v>
      </c>
      <c r="J1473">
        <v>1717.13</v>
      </c>
      <c r="K1473">
        <v>4966.88</v>
      </c>
      <c r="L1473">
        <v>3193.17</v>
      </c>
      <c r="M1473">
        <v>1653.17</v>
      </c>
      <c r="AC1473">
        <v>687.66499999999996</v>
      </c>
      <c r="AD1473">
        <f t="shared" si="266"/>
        <v>2.7827508345514857E-2</v>
      </c>
      <c r="AE1473">
        <f t="shared" si="267"/>
        <v>0.15024455956142396</v>
      </c>
      <c r="AF1473">
        <f t="shared" si="268"/>
        <v>0.26497655041673057</v>
      </c>
      <c r="AG1473">
        <f t="shared" si="269"/>
        <v>0.4216193331993886</v>
      </c>
      <c r="AH1473">
        <f t="shared" si="270"/>
        <v>0.63206462462020663</v>
      </c>
      <c r="AI1473">
        <f t="shared" si="271"/>
        <v>0.78818012842968688</v>
      </c>
      <c r="AJ1473">
        <f t="shared" si="272"/>
        <v>0.99649497419171329</v>
      </c>
      <c r="AK1473">
        <f t="shared" si="273"/>
        <v>1.2158755174738312</v>
      </c>
      <c r="AL1473">
        <f t="shared" si="274"/>
        <v>1.4169942922295733</v>
      </c>
      <c r="AM1473">
        <f t="shared" si="275"/>
        <v>1.689080055166321</v>
      </c>
      <c r="AN1473">
        <f t="shared" si="276"/>
        <v>1.957359869733251</v>
      </c>
      <c r="AO1473">
        <f t="shared" si="277"/>
        <v>2.1774473441454112</v>
      </c>
    </row>
    <row r="1474" spans="1:41" x14ac:dyDescent="0.2">
      <c r="A1474">
        <v>686.64800000000002</v>
      </c>
      <c r="B1474">
        <v>10443.5</v>
      </c>
      <c r="C1474">
        <v>13222.9</v>
      </c>
      <c r="D1474">
        <v>7118.14</v>
      </c>
      <c r="E1474">
        <v>4161.67</v>
      </c>
      <c r="F1474">
        <v>2735.1</v>
      </c>
      <c r="G1474">
        <v>3421.33</v>
      </c>
      <c r="H1474">
        <v>2602.2800000000002</v>
      </c>
      <c r="I1474">
        <v>1766.01</v>
      </c>
      <c r="J1474">
        <v>1751.25</v>
      </c>
      <c r="K1474">
        <v>4909.3999999999996</v>
      </c>
      <c r="L1474">
        <v>3160.61</v>
      </c>
      <c r="M1474">
        <v>1684.84</v>
      </c>
      <c r="AC1474">
        <v>686.64800000000002</v>
      </c>
      <c r="AD1474">
        <f t="shared" si="266"/>
        <v>2.6654887223619871E-2</v>
      </c>
      <c r="AE1474">
        <f t="shared" si="267"/>
        <v>0.15092614974795454</v>
      </c>
      <c r="AF1474">
        <f t="shared" si="268"/>
        <v>0.26495461678486365</v>
      </c>
      <c r="AG1474">
        <f t="shared" si="269"/>
        <v>0.41885724900204835</v>
      </c>
      <c r="AH1474">
        <f t="shared" si="270"/>
        <v>0.63078247117453423</v>
      </c>
      <c r="AI1474">
        <f t="shared" si="271"/>
        <v>0.78898289769899599</v>
      </c>
      <c r="AJ1474">
        <f t="shared" si="272"/>
        <v>1.0004883486257214</v>
      </c>
      <c r="AK1474">
        <f t="shared" si="273"/>
        <v>1.2141698387535562</v>
      </c>
      <c r="AL1474">
        <f t="shared" si="274"/>
        <v>1.4190396540628938</v>
      </c>
      <c r="AM1474">
        <f t="shared" si="275"/>
        <v>1.6876373981474859</v>
      </c>
      <c r="AN1474">
        <f t="shared" si="276"/>
        <v>1.9564482712666178</v>
      </c>
      <c r="AO1474">
        <f t="shared" si="277"/>
        <v>2.1798540303406604</v>
      </c>
    </row>
    <row r="1475" spans="1:41" x14ac:dyDescent="0.2">
      <c r="A1475">
        <v>685.63199999999995</v>
      </c>
      <c r="B1475">
        <v>10500.6</v>
      </c>
      <c r="C1475">
        <v>13245.1</v>
      </c>
      <c r="D1475">
        <v>7084.86</v>
      </c>
      <c r="E1475">
        <v>4173.21</v>
      </c>
      <c r="F1475">
        <v>2791.15</v>
      </c>
      <c r="G1475">
        <v>3324.79</v>
      </c>
      <c r="H1475">
        <v>2496.0500000000002</v>
      </c>
      <c r="I1475">
        <v>1797.65</v>
      </c>
      <c r="J1475">
        <v>1706.66</v>
      </c>
      <c r="K1475">
        <v>4947.84</v>
      </c>
      <c r="L1475">
        <v>3219.05</v>
      </c>
      <c r="M1475">
        <v>1785.35</v>
      </c>
      <c r="AC1475">
        <v>685.63199999999995</v>
      </c>
      <c r="AD1475">
        <f t="shared" si="266"/>
        <v>2.7306216660003185E-2</v>
      </c>
      <c r="AE1475">
        <f t="shared" si="267"/>
        <v>0.15112446301323607</v>
      </c>
      <c r="AF1475">
        <f t="shared" si="268"/>
        <v>0.2643931158090701</v>
      </c>
      <c r="AG1475">
        <f t="shared" si="269"/>
        <v>0.41910028713881775</v>
      </c>
      <c r="AH1475">
        <f t="shared" si="270"/>
        <v>0.63364560665779879</v>
      </c>
      <c r="AI1475">
        <f t="shared" si="271"/>
        <v>0.78574971683712258</v>
      </c>
      <c r="AJ1475">
        <f t="shared" si="272"/>
        <v>0.99646008762368288</v>
      </c>
      <c r="AK1475">
        <f t="shared" si="273"/>
        <v>1.2161409006494475</v>
      </c>
      <c r="AL1475">
        <f t="shared" si="274"/>
        <v>1.4163666562859958</v>
      </c>
      <c r="AM1475">
        <f t="shared" si="275"/>
        <v>1.6886021813034362</v>
      </c>
      <c r="AN1475">
        <f t="shared" si="276"/>
        <v>1.9580844449272456</v>
      </c>
      <c r="AO1475">
        <f t="shared" si="277"/>
        <v>2.1874920483224898</v>
      </c>
    </row>
    <row r="1476" spans="1:41" x14ac:dyDescent="0.2">
      <c r="A1476">
        <v>684.61500000000001</v>
      </c>
      <c r="B1476">
        <v>10496.3</v>
      </c>
      <c r="C1476">
        <v>13181.2</v>
      </c>
      <c r="D1476">
        <v>7191.74</v>
      </c>
      <c r="E1476">
        <v>4106.05</v>
      </c>
      <c r="F1476">
        <v>2802.93</v>
      </c>
      <c r="G1476">
        <v>3211.08</v>
      </c>
      <c r="H1476">
        <v>2525.1</v>
      </c>
      <c r="I1476">
        <v>1841.58</v>
      </c>
      <c r="J1476">
        <v>1647.34</v>
      </c>
      <c r="K1476">
        <v>4969.0600000000004</v>
      </c>
      <c r="L1476">
        <v>3193.87</v>
      </c>
      <c r="M1476">
        <v>1703.89</v>
      </c>
      <c r="AC1476">
        <v>684.61500000000001</v>
      </c>
      <c r="AD1476">
        <f t="shared" si="266"/>
        <v>2.7257167332920017E-2</v>
      </c>
      <c r="AE1476">
        <f t="shared" si="267"/>
        <v>0.15055364239830415</v>
      </c>
      <c r="AF1476">
        <f t="shared" si="268"/>
        <v>0.26619639778902243</v>
      </c>
      <c r="AG1476">
        <f t="shared" si="269"/>
        <v>0.41768586415221182</v>
      </c>
      <c r="AH1476">
        <f t="shared" si="270"/>
        <v>0.63424735038648494</v>
      </c>
      <c r="AI1476">
        <f t="shared" si="271"/>
        <v>0.78194150266886453</v>
      </c>
      <c r="AJ1476">
        <f t="shared" si="272"/>
        <v>0.99756166892942721</v>
      </c>
      <c r="AK1476">
        <f t="shared" si="273"/>
        <v>1.2188775867773392</v>
      </c>
      <c r="AL1476">
        <f t="shared" si="274"/>
        <v>1.4128106520669874</v>
      </c>
      <c r="AM1476">
        <f t="shared" si="275"/>
        <v>1.6891347697157479</v>
      </c>
      <c r="AN1476">
        <f t="shared" si="276"/>
        <v>1.9573794679803838</v>
      </c>
      <c r="AO1476">
        <f t="shared" si="277"/>
        <v>2.181301689703449</v>
      </c>
    </row>
    <row r="1477" spans="1:41" x14ac:dyDescent="0.2">
      <c r="A1477">
        <v>683.59799999999996</v>
      </c>
      <c r="B1477">
        <v>10523.8</v>
      </c>
      <c r="C1477">
        <v>13227.9</v>
      </c>
      <c r="D1477">
        <v>7249.41</v>
      </c>
      <c r="E1477">
        <v>4174.13</v>
      </c>
      <c r="F1477">
        <v>2738.5</v>
      </c>
      <c r="G1477">
        <v>3264.57</v>
      </c>
      <c r="H1477">
        <v>2541.84</v>
      </c>
      <c r="I1477">
        <v>1757.66</v>
      </c>
      <c r="J1477">
        <v>1708.49</v>
      </c>
      <c r="K1477">
        <v>4948.4799999999996</v>
      </c>
      <c r="L1477">
        <v>3139.2</v>
      </c>
      <c r="M1477">
        <v>1674.08</v>
      </c>
      <c r="AC1477">
        <v>683.59799999999996</v>
      </c>
      <c r="AD1477">
        <f t="shared" ref="AD1477:AD1540" si="278">(B1477-B$2)/(B$1-B$2)</f>
        <v>2.7570854889847177E-2</v>
      </c>
      <c r="AE1477">
        <f t="shared" ref="AE1477:AE1540" si="279">(C1477-C$2)/(C$1-C$2)+0.12</f>
        <v>0.15097081489779274</v>
      </c>
      <c r="AF1477">
        <f t="shared" ref="AF1477:AF1540" si="280">(D1477-D$2)/(D$1-D$2) + 0.23</f>
        <v>0.26716940744268869</v>
      </c>
      <c r="AG1477">
        <f t="shared" ref="AG1477:AG1540" si="281">(E1477-E$2)/(E$1-E$2) + 0.38</f>
        <v>0.41911966279616852</v>
      </c>
      <c r="AH1477">
        <f t="shared" ref="AH1477:AH1540" si="282">(F1477-F$2)/(F$1-F$2) + 0.58</f>
        <v>0.6309561493305218</v>
      </c>
      <c r="AI1477">
        <f t="shared" ref="AI1477:AI1540" si="283">(G1477-G$2)/(G$1-G$2) + 0.72</f>
        <v>0.78373291394192868</v>
      </c>
      <c r="AJ1477">
        <f t="shared" ref="AJ1477:AJ1540" si="284">(H1477-H$2)/(H$1-H$2) + 0.93</f>
        <v>0.99819645278685099</v>
      </c>
      <c r="AK1477">
        <f t="shared" ref="AK1477:AK1540" si="285">(I1477-I$2)/(I$1-I$2) +1.15</f>
        <v>1.2136496628107405</v>
      </c>
      <c r="AL1477">
        <f t="shared" ref="AL1477:AL1540" si="286">(J1477-J$2)/(J$1-J$2) + 1.35</f>
        <v>1.4164763576973374</v>
      </c>
      <c r="AM1477">
        <f t="shared" ref="AM1477:AM1540" si="287">(K1477-K$2)/(K$1-K$2) + 1.6</f>
        <v>1.6886182442904238</v>
      </c>
      <c r="AN1477">
        <f t="shared" ref="AN1477:AN1540" si="288">(L1477-L$2)/(L$1-L$2)+1.9</f>
        <v>1.9558488448793139</v>
      </c>
      <c r="AO1477">
        <f t="shared" ref="AO1477:AO1540" si="289">(M1477-M$2)/(M$1-M$2)+2.1</f>
        <v>2.179036349776692</v>
      </c>
    </row>
    <row r="1478" spans="1:41" x14ac:dyDescent="0.2">
      <c r="A1478">
        <v>682.58100000000002</v>
      </c>
      <c r="B1478">
        <v>10430.9</v>
      </c>
      <c r="C1478">
        <v>13397.5</v>
      </c>
      <c r="D1478">
        <v>7235.79</v>
      </c>
      <c r="E1478">
        <v>4271.67</v>
      </c>
      <c r="F1478">
        <v>2796.99</v>
      </c>
      <c r="G1478">
        <v>3222.19</v>
      </c>
      <c r="H1478">
        <v>2514.34</v>
      </c>
      <c r="I1478">
        <v>1754.88</v>
      </c>
      <c r="J1478">
        <v>1713.09</v>
      </c>
      <c r="K1478">
        <v>5045.88</v>
      </c>
      <c r="L1478">
        <v>3175.49</v>
      </c>
      <c r="M1478">
        <v>1639.36</v>
      </c>
      <c r="AC1478">
        <v>682.58100000000002</v>
      </c>
      <c r="AD1478">
        <f t="shared" si="278"/>
        <v>2.651116128844597E-2</v>
      </c>
      <c r="AE1478">
        <f t="shared" si="279"/>
        <v>0.15248585678030374</v>
      </c>
      <c r="AF1478">
        <f t="shared" si="280"/>
        <v>0.26693961046882125</v>
      </c>
      <c r="AG1478">
        <f t="shared" si="281"/>
        <v>0.42117390368529217</v>
      </c>
      <c r="AH1478">
        <f t="shared" si="282"/>
        <v>0.63394392443161263</v>
      </c>
      <c r="AI1478">
        <f t="shared" si="283"/>
        <v>0.782313583043584</v>
      </c>
      <c r="AJ1478">
        <f t="shared" si="284"/>
        <v>0.99715364776420146</v>
      </c>
      <c r="AK1478">
        <f t="shared" si="285"/>
        <v>1.2134764784848688</v>
      </c>
      <c r="AL1478">
        <f t="shared" si="286"/>
        <v>1.416752109878852</v>
      </c>
      <c r="AM1478">
        <f t="shared" si="287"/>
        <v>1.6910628301226185</v>
      </c>
      <c r="AN1478">
        <f t="shared" si="288"/>
        <v>1.9568648740056689</v>
      </c>
      <c r="AO1478">
        <f t="shared" si="289"/>
        <v>2.1763978860981612</v>
      </c>
    </row>
    <row r="1479" spans="1:41" x14ac:dyDescent="0.2">
      <c r="A1479">
        <v>681.56299999999999</v>
      </c>
      <c r="B1479">
        <v>10239.799999999999</v>
      </c>
      <c r="C1479">
        <v>13252.5</v>
      </c>
      <c r="D1479">
        <v>7126.34</v>
      </c>
      <c r="E1479">
        <v>4160.3100000000004</v>
      </c>
      <c r="F1479">
        <v>2744.87</v>
      </c>
      <c r="G1479">
        <v>3162.62</v>
      </c>
      <c r="H1479">
        <v>2506.5100000000002</v>
      </c>
      <c r="I1479">
        <v>1786.5</v>
      </c>
      <c r="J1479">
        <v>1693.12</v>
      </c>
      <c r="K1479">
        <v>4754.99</v>
      </c>
      <c r="L1479">
        <v>3133.13</v>
      </c>
      <c r="M1479">
        <v>1666.09</v>
      </c>
      <c r="AC1479">
        <v>681.56299999999999</v>
      </c>
      <c r="AD1479">
        <f t="shared" si="278"/>
        <v>2.4331317938308485E-2</v>
      </c>
      <c r="AE1479">
        <f t="shared" si="279"/>
        <v>0.15119056743499656</v>
      </c>
      <c r="AF1479">
        <f t="shared" si="280"/>
        <v>0.26509296738587046</v>
      </c>
      <c r="AG1479">
        <f t="shared" si="281"/>
        <v>0.41882860672596461</v>
      </c>
      <c r="AH1479">
        <f t="shared" si="282"/>
        <v>0.63128154046394536</v>
      </c>
      <c r="AI1479">
        <f t="shared" si="283"/>
        <v>0.78031854902719899</v>
      </c>
      <c r="AJ1479">
        <f t="shared" si="284"/>
        <v>0.99685673273411612</v>
      </c>
      <c r="AK1479">
        <f t="shared" si="285"/>
        <v>1.2154462944503581</v>
      </c>
      <c r="AL1479">
        <f t="shared" si="286"/>
        <v>1.4155549857343206</v>
      </c>
      <c r="AM1479">
        <f t="shared" si="287"/>
        <v>1.6837619515525255</v>
      </c>
      <c r="AN1479">
        <f t="shared" si="288"/>
        <v>1.9556789000791768</v>
      </c>
      <c r="AO1479">
        <f t="shared" si="289"/>
        <v>2.1784291687631132</v>
      </c>
    </row>
    <row r="1480" spans="1:41" x14ac:dyDescent="0.2">
      <c r="A1480">
        <v>680.54600000000005</v>
      </c>
      <c r="B1480">
        <v>10417.299999999999</v>
      </c>
      <c r="C1480">
        <v>13051.1</v>
      </c>
      <c r="D1480">
        <v>7152.05</v>
      </c>
      <c r="E1480">
        <v>4216.05</v>
      </c>
      <c r="F1480">
        <v>2749.28</v>
      </c>
      <c r="G1480">
        <v>3304.54</v>
      </c>
      <c r="H1480">
        <v>2626.43</v>
      </c>
      <c r="I1480">
        <v>1825.48</v>
      </c>
      <c r="J1480">
        <v>1695.27</v>
      </c>
      <c r="K1480">
        <v>4790.97</v>
      </c>
      <c r="L1480">
        <v>3221</v>
      </c>
      <c r="M1480">
        <v>1675.61</v>
      </c>
      <c r="AC1480">
        <v>680.54600000000005</v>
      </c>
      <c r="AD1480">
        <f t="shared" si="278"/>
        <v>2.635602853302017E-2</v>
      </c>
      <c r="AE1480">
        <f t="shared" si="279"/>
        <v>0.14939145519951474</v>
      </c>
      <c r="AF1480">
        <f t="shared" si="280"/>
        <v>0.26552674713610036</v>
      </c>
      <c r="AG1480">
        <f t="shared" si="281"/>
        <v>0.42000251883545558</v>
      </c>
      <c r="AH1480">
        <f t="shared" si="282"/>
        <v>0.63150681124862329</v>
      </c>
      <c r="AI1480">
        <f t="shared" si="283"/>
        <v>0.78507153253576623</v>
      </c>
      <c r="AJ1480">
        <f t="shared" si="284"/>
        <v>1.001404121036521</v>
      </c>
      <c r="AK1480">
        <f t="shared" si="285"/>
        <v>1.2178746128037663</v>
      </c>
      <c r="AL1480">
        <f t="shared" si="286"/>
        <v>1.4156838699061154</v>
      </c>
      <c r="AM1480">
        <f t="shared" si="287"/>
        <v>1.6846649926022417</v>
      </c>
      <c r="AN1480">
        <f t="shared" si="288"/>
        <v>1.9581390400442584</v>
      </c>
      <c r="AO1480">
        <f t="shared" si="289"/>
        <v>2.1791526184814201</v>
      </c>
    </row>
    <row r="1481" spans="1:41" x14ac:dyDescent="0.2">
      <c r="A1481">
        <v>679.52800000000002</v>
      </c>
      <c r="B1481">
        <v>10439.9</v>
      </c>
      <c r="C1481">
        <v>13107.6</v>
      </c>
      <c r="D1481">
        <v>7143.37</v>
      </c>
      <c r="E1481">
        <v>4227.5600000000004</v>
      </c>
      <c r="F1481">
        <v>2707.01</v>
      </c>
      <c r="G1481">
        <v>3299.02</v>
      </c>
      <c r="H1481">
        <v>2512.9499999999998</v>
      </c>
      <c r="I1481">
        <v>1756.36</v>
      </c>
      <c r="J1481">
        <v>1638.45</v>
      </c>
      <c r="K1481">
        <v>4767.9799999999996</v>
      </c>
      <c r="L1481">
        <v>3188.48</v>
      </c>
      <c r="M1481">
        <v>1699.87</v>
      </c>
      <c r="AC1481">
        <v>679.52800000000002</v>
      </c>
      <c r="AD1481">
        <f t="shared" si="278"/>
        <v>2.6613822670713039E-2</v>
      </c>
      <c r="AE1481">
        <f t="shared" si="279"/>
        <v>0.14989617139268618</v>
      </c>
      <c r="AF1481">
        <f t="shared" si="280"/>
        <v>0.26538029796332729</v>
      </c>
      <c r="AG1481">
        <f t="shared" si="281"/>
        <v>0.42024492515731138</v>
      </c>
      <c r="AH1481">
        <f t="shared" si="282"/>
        <v>0.62934758311521399</v>
      </c>
      <c r="AI1481">
        <f t="shared" si="283"/>
        <v>0.78488666451880396</v>
      </c>
      <c r="AJ1481">
        <f t="shared" si="284"/>
        <v>0.99710093871032934</v>
      </c>
      <c r="AK1481">
        <f t="shared" si="285"/>
        <v>1.2135686773346135</v>
      </c>
      <c r="AL1481">
        <f t="shared" si="286"/>
        <v>1.4122777310031476</v>
      </c>
      <c r="AM1481">
        <f t="shared" si="287"/>
        <v>1.6840879799915418</v>
      </c>
      <c r="AN1481">
        <f t="shared" si="288"/>
        <v>1.9572285614774614</v>
      </c>
      <c r="AO1481">
        <f t="shared" si="289"/>
        <v>2.1809961993812226</v>
      </c>
    </row>
    <row r="1482" spans="1:41" x14ac:dyDescent="0.2">
      <c r="A1482">
        <v>678.51</v>
      </c>
      <c r="B1482">
        <v>10349.6</v>
      </c>
      <c r="C1482">
        <v>13068.4</v>
      </c>
      <c r="D1482">
        <v>7220.65</v>
      </c>
      <c r="E1482">
        <v>4236.6000000000004</v>
      </c>
      <c r="F1482">
        <v>2694.23</v>
      </c>
      <c r="G1482">
        <v>3133.86</v>
      </c>
      <c r="H1482">
        <v>2463.37</v>
      </c>
      <c r="I1482">
        <v>1778.15</v>
      </c>
      <c r="J1482">
        <v>1623.42</v>
      </c>
      <c r="K1482">
        <v>4921.83</v>
      </c>
      <c r="L1482">
        <v>3097.02</v>
      </c>
      <c r="M1482">
        <v>1716.75</v>
      </c>
      <c r="AC1482">
        <v>678.51</v>
      </c>
      <c r="AD1482">
        <f t="shared" si="278"/>
        <v>2.5583786801966768E-2</v>
      </c>
      <c r="AE1482">
        <f t="shared" si="279"/>
        <v>0.14954599661795484</v>
      </c>
      <c r="AF1482">
        <f t="shared" si="280"/>
        <v>0.26668416801769401</v>
      </c>
      <c r="AG1482">
        <f t="shared" si="281"/>
        <v>0.42043531205127982</v>
      </c>
      <c r="AH1482">
        <f t="shared" si="282"/>
        <v>0.62869475757594329</v>
      </c>
      <c r="AI1482">
        <f t="shared" si="283"/>
        <v>0.77935535986635918</v>
      </c>
      <c r="AJ1482">
        <f t="shared" si="284"/>
        <v>0.99522085605494881</v>
      </c>
      <c r="AK1482">
        <f t="shared" si="285"/>
        <v>1.2149261185075422</v>
      </c>
      <c r="AL1482">
        <f t="shared" si="286"/>
        <v>1.4113767407231121</v>
      </c>
      <c r="AM1482">
        <f t="shared" si="287"/>
        <v>1.6879493714728881</v>
      </c>
      <c r="AN1482">
        <f t="shared" si="288"/>
        <v>1.9546679105020845</v>
      </c>
      <c r="AO1482">
        <f t="shared" si="289"/>
        <v>2.1822789547641026</v>
      </c>
    </row>
    <row r="1483" spans="1:41" x14ac:dyDescent="0.2">
      <c r="A1483">
        <v>677.49199999999996</v>
      </c>
      <c r="B1483">
        <v>10492.6</v>
      </c>
      <c r="C1483">
        <v>13105.3</v>
      </c>
      <c r="D1483">
        <v>6936.93</v>
      </c>
      <c r="E1483">
        <v>4152.34</v>
      </c>
      <c r="F1483">
        <v>2779.68</v>
      </c>
      <c r="G1483">
        <v>3246.24</v>
      </c>
      <c r="H1483">
        <v>2597.9699999999998</v>
      </c>
      <c r="I1483">
        <v>1802.37</v>
      </c>
      <c r="J1483">
        <v>1628.03</v>
      </c>
      <c r="K1483">
        <v>5117.37</v>
      </c>
      <c r="L1483">
        <v>3071.89</v>
      </c>
      <c r="M1483">
        <v>1667.32</v>
      </c>
      <c r="AC1483">
        <v>677.49199999999996</v>
      </c>
      <c r="AD1483">
        <f t="shared" si="278"/>
        <v>2.7214962097988009E-2</v>
      </c>
      <c r="AE1483">
        <f t="shared" si="279"/>
        <v>0.14987562542376059</v>
      </c>
      <c r="AF1483">
        <f t="shared" si="280"/>
        <v>0.26189723722285801</v>
      </c>
      <c r="AG1483">
        <f t="shared" si="281"/>
        <v>0.41866075456391505</v>
      </c>
      <c r="AH1483">
        <f t="shared" si="282"/>
        <v>0.63305969829039388</v>
      </c>
      <c r="AI1483">
        <f t="shared" si="283"/>
        <v>0.78311903155951579</v>
      </c>
      <c r="AJ1483">
        <f t="shared" si="284"/>
        <v>1.0003249126385352</v>
      </c>
      <c r="AK1483">
        <f t="shared" si="285"/>
        <v>1.2164349402243084</v>
      </c>
      <c r="AL1483">
        <f t="shared" si="286"/>
        <v>1.4116530923658908</v>
      </c>
      <c r="AM1483">
        <f t="shared" si="287"/>
        <v>1.6928571159659818</v>
      </c>
      <c r="AN1483">
        <f t="shared" si="288"/>
        <v>1.9539643334300179</v>
      </c>
      <c r="AO1483">
        <f t="shared" si="289"/>
        <v>2.1785226396826003</v>
      </c>
    </row>
    <row r="1484" spans="1:41" x14ac:dyDescent="0.2">
      <c r="A1484">
        <v>676.47400000000005</v>
      </c>
      <c r="B1484">
        <v>10301.6</v>
      </c>
      <c r="C1484">
        <v>12997.3</v>
      </c>
      <c r="D1484">
        <v>7097.69</v>
      </c>
      <c r="E1484">
        <v>3999.36</v>
      </c>
      <c r="F1484">
        <v>2685.88</v>
      </c>
      <c r="G1484">
        <v>3164.62</v>
      </c>
      <c r="H1484">
        <v>2499.29</v>
      </c>
      <c r="I1484">
        <v>1718.57</v>
      </c>
      <c r="J1484">
        <v>1718.57</v>
      </c>
      <c r="K1484">
        <v>4981.3999999999996</v>
      </c>
      <c r="L1484">
        <v>3130.25</v>
      </c>
      <c r="M1484">
        <v>1676.83</v>
      </c>
      <c r="AC1484">
        <v>676.47400000000005</v>
      </c>
      <c r="AD1484">
        <f t="shared" si="278"/>
        <v>2.503625942987572E-2</v>
      </c>
      <c r="AE1484">
        <f t="shared" si="279"/>
        <v>0.14891085818725594</v>
      </c>
      <c r="AF1484">
        <f t="shared" si="280"/>
        <v>0.26460958388357225</v>
      </c>
      <c r="AG1484">
        <f t="shared" si="281"/>
        <v>0.41543891971443653</v>
      </c>
      <c r="AH1484">
        <f t="shared" si="282"/>
        <v>0.62826822445756225</v>
      </c>
      <c r="AI1484">
        <f t="shared" si="283"/>
        <v>0.78038553019276502</v>
      </c>
      <c r="AJ1484">
        <f t="shared" si="284"/>
        <v>0.99658294901544231</v>
      </c>
      <c r="AK1484">
        <f t="shared" si="285"/>
        <v>1.2112144918401213</v>
      </c>
      <c r="AL1484">
        <f t="shared" si="286"/>
        <v>1.4170806146516126</v>
      </c>
      <c r="AM1484">
        <f t="shared" si="287"/>
        <v>1.6894444841836049</v>
      </c>
      <c r="AN1484">
        <f t="shared" si="288"/>
        <v>1.9555982672909733</v>
      </c>
      <c r="AO1484">
        <f t="shared" si="289"/>
        <v>2.1792453294747323</v>
      </c>
    </row>
    <row r="1485" spans="1:41" x14ac:dyDescent="0.2">
      <c r="A1485">
        <v>675.45500000000004</v>
      </c>
      <c r="B1485">
        <v>10353.700000000001</v>
      </c>
      <c r="C1485">
        <v>12847.6</v>
      </c>
      <c r="D1485">
        <v>7106.2</v>
      </c>
      <c r="E1485">
        <v>4180.26</v>
      </c>
      <c r="F1485">
        <v>2756.57</v>
      </c>
      <c r="G1485">
        <v>3276.95</v>
      </c>
      <c r="H1485">
        <v>2518.4699999999998</v>
      </c>
      <c r="I1485">
        <v>1818.89</v>
      </c>
      <c r="J1485">
        <v>1607.79</v>
      </c>
      <c r="K1485">
        <v>4793.93</v>
      </c>
      <c r="L1485">
        <v>3075.67</v>
      </c>
      <c r="M1485">
        <v>1686.34</v>
      </c>
      <c r="AC1485">
        <v>675.45500000000004</v>
      </c>
      <c r="AD1485">
        <f t="shared" si="278"/>
        <v>2.5630554764999546E-2</v>
      </c>
      <c r="AE1485">
        <f t="shared" si="279"/>
        <v>0.1475735836011009</v>
      </c>
      <c r="AF1485">
        <f t="shared" si="280"/>
        <v>0.26475316481217809</v>
      </c>
      <c r="AG1485">
        <f t="shared" si="281"/>
        <v>0.41924876364351654</v>
      </c>
      <c r="AH1485">
        <f t="shared" si="282"/>
        <v>0.63187919764778477</v>
      </c>
      <c r="AI1485">
        <f t="shared" si="283"/>
        <v>0.7841475273567825</v>
      </c>
      <c r="AJ1485">
        <f t="shared" si="284"/>
        <v>0.99731025811851204</v>
      </c>
      <c r="AK1485">
        <f t="shared" si="285"/>
        <v>1.2174640787363225</v>
      </c>
      <c r="AL1485">
        <f t="shared" si="286"/>
        <v>1.4104397827672273</v>
      </c>
      <c r="AM1485">
        <f t="shared" si="287"/>
        <v>1.6847392839170598</v>
      </c>
      <c r="AN1485">
        <f t="shared" si="288"/>
        <v>1.9540701639645348</v>
      </c>
      <c r="AO1485">
        <f t="shared" si="289"/>
        <v>2.1799680192668642</v>
      </c>
    </row>
    <row r="1486" spans="1:41" x14ac:dyDescent="0.2">
      <c r="A1486">
        <v>674.43700000000001</v>
      </c>
      <c r="B1486">
        <v>10258.5</v>
      </c>
      <c r="C1486">
        <v>13095.6</v>
      </c>
      <c r="D1486">
        <v>7261.96</v>
      </c>
      <c r="E1486">
        <v>4125.5</v>
      </c>
      <c r="F1486">
        <v>2797.78</v>
      </c>
      <c r="G1486">
        <v>3335.25</v>
      </c>
      <c r="H1486">
        <v>2596.54</v>
      </c>
      <c r="I1486">
        <v>1727.75</v>
      </c>
      <c r="J1486">
        <v>1668.85</v>
      </c>
      <c r="K1486">
        <v>4807.7700000000004</v>
      </c>
      <c r="L1486">
        <v>3092.29</v>
      </c>
      <c r="M1486">
        <v>1722.85</v>
      </c>
      <c r="AC1486">
        <v>674.43700000000001</v>
      </c>
      <c r="AD1486">
        <f t="shared" si="278"/>
        <v>2.4544625477018963E-2</v>
      </c>
      <c r="AE1486">
        <f t="shared" si="279"/>
        <v>0.14978897503307453</v>
      </c>
      <c r="AF1486">
        <f t="shared" si="280"/>
        <v>0.2673811513503272</v>
      </c>
      <c r="AG1486">
        <f t="shared" si="281"/>
        <v>0.41809549082120356</v>
      </c>
      <c r="AH1486">
        <f t="shared" si="282"/>
        <v>0.63398427906197441</v>
      </c>
      <c r="AI1486">
        <f t="shared" si="283"/>
        <v>0.78610002833303305</v>
      </c>
      <c r="AJ1486">
        <f t="shared" si="284"/>
        <v>1.0002706867773574</v>
      </c>
      <c r="AK1486">
        <f t="shared" si="285"/>
        <v>1.2117863738946182</v>
      </c>
      <c r="AL1486">
        <f t="shared" si="286"/>
        <v>1.4141000932461998</v>
      </c>
      <c r="AM1486">
        <f t="shared" si="287"/>
        <v>1.6850866460106695</v>
      </c>
      <c r="AN1486">
        <f t="shared" si="288"/>
        <v>1.9545354823464589</v>
      </c>
      <c r="AO1486">
        <f t="shared" si="289"/>
        <v>2.182742509730665</v>
      </c>
    </row>
    <row r="1487" spans="1:41" x14ac:dyDescent="0.2">
      <c r="A1487">
        <v>673.41800000000001</v>
      </c>
      <c r="B1487">
        <v>10261.6</v>
      </c>
      <c r="C1487">
        <v>12884.6</v>
      </c>
      <c r="D1487">
        <v>6958.82</v>
      </c>
      <c r="E1487">
        <v>4242.5200000000004</v>
      </c>
      <c r="F1487">
        <v>2716.29</v>
      </c>
      <c r="G1487">
        <v>3366.54</v>
      </c>
      <c r="H1487">
        <v>2591.15</v>
      </c>
      <c r="I1487">
        <v>1820.68</v>
      </c>
      <c r="J1487">
        <v>1648.92</v>
      </c>
      <c r="K1487">
        <v>4865.7700000000004</v>
      </c>
      <c r="L1487">
        <v>3106.44</v>
      </c>
      <c r="M1487">
        <v>1749.52</v>
      </c>
      <c r="AC1487">
        <v>673.41800000000001</v>
      </c>
      <c r="AD1487">
        <f t="shared" si="278"/>
        <v>2.4579986619799848E-2</v>
      </c>
      <c r="AE1487">
        <f t="shared" si="279"/>
        <v>0.14790410570990342</v>
      </c>
      <c r="AF1487">
        <f t="shared" si="280"/>
        <v>0.26226656583944818</v>
      </c>
      <c r="AG1487">
        <f t="shared" si="281"/>
        <v>0.42055999019423257</v>
      </c>
      <c r="AH1487">
        <f t="shared" si="282"/>
        <v>0.62982162231743866</v>
      </c>
      <c r="AI1487">
        <f t="shared" si="283"/>
        <v>0.78714794866831395</v>
      </c>
      <c r="AJ1487">
        <f t="shared" si="284"/>
        <v>1.0000662969929182</v>
      </c>
      <c r="AK1487">
        <f t="shared" si="285"/>
        <v>1.2175755895072973</v>
      </c>
      <c r="AL1487">
        <f t="shared" si="286"/>
        <v>1.4129053669467251</v>
      </c>
      <c r="AM1487">
        <f t="shared" si="287"/>
        <v>1.6865423542064319</v>
      </c>
      <c r="AN1487">
        <f t="shared" si="288"/>
        <v>1.9549316469134999</v>
      </c>
      <c r="AO1487">
        <f t="shared" si="289"/>
        <v>2.1847692328385682</v>
      </c>
    </row>
    <row r="1488" spans="1:41" x14ac:dyDescent="0.2">
      <c r="A1488">
        <v>672.399</v>
      </c>
      <c r="B1488">
        <v>10107.6</v>
      </c>
      <c r="C1488">
        <v>12965.6</v>
      </c>
      <c r="D1488">
        <v>7136.63</v>
      </c>
      <c r="E1488">
        <v>4187.7700000000004</v>
      </c>
      <c r="F1488">
        <v>2710.89</v>
      </c>
      <c r="G1488">
        <v>3383.09</v>
      </c>
      <c r="H1488">
        <v>2553.88</v>
      </c>
      <c r="I1488">
        <v>1825.25</v>
      </c>
      <c r="J1488">
        <v>1604.45</v>
      </c>
      <c r="K1488">
        <v>4894.32</v>
      </c>
      <c r="L1488">
        <v>3108.32</v>
      </c>
      <c r="M1488">
        <v>1744.29</v>
      </c>
      <c r="AC1488">
        <v>672.399</v>
      </c>
      <c r="AD1488">
        <f t="shared" si="278"/>
        <v>2.2823336301007739E-2</v>
      </c>
      <c r="AE1488">
        <f t="shared" si="279"/>
        <v>0.14862768113728192</v>
      </c>
      <c r="AF1488">
        <f t="shared" si="280"/>
        <v>0.26526658051810953</v>
      </c>
      <c r="AG1488">
        <f t="shared" si="281"/>
        <v>0.41940692797689078</v>
      </c>
      <c r="AH1488">
        <f t="shared" si="282"/>
        <v>0.62954578054028199</v>
      </c>
      <c r="AI1488">
        <f t="shared" si="283"/>
        <v>0.78770221781337302</v>
      </c>
      <c r="AJ1488">
        <f t="shared" si="284"/>
        <v>0.9986530117858583</v>
      </c>
      <c r="AK1488">
        <f t="shared" si="285"/>
        <v>1.2178602846041438</v>
      </c>
      <c r="AL1488">
        <f t="shared" si="286"/>
        <v>1.4102395627049971</v>
      </c>
      <c r="AM1488">
        <f t="shared" si="287"/>
        <v>1.6872589140165877</v>
      </c>
      <c r="AN1488">
        <f t="shared" si="288"/>
        <v>1.9549842822057995</v>
      </c>
      <c r="AO1488">
        <f t="shared" si="289"/>
        <v>2.1843717914492045</v>
      </c>
    </row>
    <row r="1489" spans="1:41" x14ac:dyDescent="0.2">
      <c r="A1489">
        <v>671.38</v>
      </c>
      <c r="B1489">
        <v>10225.9</v>
      </c>
      <c r="C1489">
        <v>12838.2</v>
      </c>
      <c r="D1489">
        <v>7093.62</v>
      </c>
      <c r="E1489">
        <v>4133.04</v>
      </c>
      <c r="F1489">
        <v>2705.48</v>
      </c>
      <c r="G1489">
        <v>3338.32</v>
      </c>
      <c r="H1489">
        <v>2568.12</v>
      </c>
      <c r="I1489">
        <v>1800.39</v>
      </c>
      <c r="J1489">
        <v>1670.38</v>
      </c>
      <c r="K1489">
        <v>4959.6400000000003</v>
      </c>
      <c r="L1489">
        <v>3021.9</v>
      </c>
      <c r="M1489">
        <v>1709.63</v>
      </c>
      <c r="AC1489">
        <v>671.38</v>
      </c>
      <c r="AD1489">
        <f t="shared" si="278"/>
        <v>2.4172763136807121E-2</v>
      </c>
      <c r="AE1489">
        <f t="shared" si="279"/>
        <v>0.14748961311940514</v>
      </c>
      <c r="AF1489">
        <f t="shared" si="280"/>
        <v>0.2645409147438042</v>
      </c>
      <c r="AG1489">
        <f t="shared" si="281"/>
        <v>0.41825428696949135</v>
      </c>
      <c r="AH1489">
        <f t="shared" si="282"/>
        <v>0.62926942794501961</v>
      </c>
      <c r="AI1489">
        <f t="shared" si="283"/>
        <v>0.78620284442217692</v>
      </c>
      <c r="AJ1489">
        <f t="shared" si="284"/>
        <v>0.99919299518667748</v>
      </c>
      <c r="AK1489">
        <f t="shared" si="285"/>
        <v>1.216311593114515</v>
      </c>
      <c r="AL1489">
        <f t="shared" si="286"/>
        <v>1.4141918108196165</v>
      </c>
      <c r="AM1489">
        <f t="shared" si="287"/>
        <v>1.6888983426260225</v>
      </c>
      <c r="AN1489">
        <f t="shared" si="288"/>
        <v>1.9525647386097786</v>
      </c>
      <c r="AO1489">
        <f t="shared" si="289"/>
        <v>2.181737887327722</v>
      </c>
    </row>
    <row r="1490" spans="1:41" x14ac:dyDescent="0.2">
      <c r="A1490">
        <v>670.36</v>
      </c>
      <c r="B1490">
        <v>10206.799999999999</v>
      </c>
      <c r="C1490">
        <v>12897.1</v>
      </c>
      <c r="D1490">
        <v>6967.24</v>
      </c>
      <c r="E1490">
        <v>4137.18</v>
      </c>
      <c r="F1490">
        <v>2754.03</v>
      </c>
      <c r="G1490">
        <v>3332.8</v>
      </c>
      <c r="H1490">
        <v>2636.32</v>
      </c>
      <c r="I1490">
        <v>1751.01</v>
      </c>
      <c r="J1490">
        <v>1697.05</v>
      </c>
      <c r="K1490">
        <v>4909.68</v>
      </c>
      <c r="L1490">
        <v>3092.46</v>
      </c>
      <c r="M1490">
        <v>1777.98</v>
      </c>
      <c r="AC1490">
        <v>670.36</v>
      </c>
      <c r="AD1490">
        <f t="shared" si="278"/>
        <v>2.395489286999589E-2</v>
      </c>
      <c r="AE1490">
        <f t="shared" si="279"/>
        <v>0.14801576858449889</v>
      </c>
      <c r="AF1490">
        <f t="shared" si="280"/>
        <v>0.26240862828584788</v>
      </c>
      <c r="AG1490">
        <f t="shared" si="281"/>
        <v>0.41834147742756977</v>
      </c>
      <c r="AH1490">
        <f t="shared" si="282"/>
        <v>0.63174944984890002</v>
      </c>
      <c r="AI1490">
        <f t="shared" si="283"/>
        <v>0.78601797640521465</v>
      </c>
      <c r="AJ1490">
        <f t="shared" si="284"/>
        <v>1.0017791516428485</v>
      </c>
      <c r="AK1490">
        <f t="shared" si="285"/>
        <v>1.2132353909520908</v>
      </c>
      <c r="AL1490">
        <f t="shared" si="286"/>
        <v>1.4157905740111363</v>
      </c>
      <c r="AM1490">
        <f t="shared" si="287"/>
        <v>1.6876444257042931</v>
      </c>
      <c r="AN1490">
        <f t="shared" si="288"/>
        <v>1.9545402419207625</v>
      </c>
      <c r="AO1490">
        <f t="shared" si="289"/>
        <v>2.1869319827317417</v>
      </c>
    </row>
    <row r="1491" spans="1:41" x14ac:dyDescent="0.2">
      <c r="A1491">
        <v>669.34100000000001</v>
      </c>
      <c r="B1491">
        <v>10266.299999999999</v>
      </c>
      <c r="C1491">
        <v>13127.7</v>
      </c>
      <c r="D1491">
        <v>7068.94</v>
      </c>
      <c r="E1491">
        <v>4151.13</v>
      </c>
      <c r="F1491">
        <v>2733.91</v>
      </c>
      <c r="G1491">
        <v>3239.01</v>
      </c>
      <c r="H1491">
        <v>2562.27</v>
      </c>
      <c r="I1491">
        <v>1716.36</v>
      </c>
      <c r="J1491">
        <v>1662.41</v>
      </c>
      <c r="K1491">
        <v>4854.84</v>
      </c>
      <c r="L1491">
        <v>3131.12</v>
      </c>
      <c r="M1491">
        <v>1731.07</v>
      </c>
      <c r="AC1491">
        <v>669.34100000000001</v>
      </c>
      <c r="AD1491">
        <f t="shared" si="278"/>
        <v>2.4633598674983749E-2</v>
      </c>
      <c r="AE1491">
        <f t="shared" si="279"/>
        <v>0.15007572529503566</v>
      </c>
      <c r="AF1491">
        <f t="shared" si="280"/>
        <v>0.26412451317882268</v>
      </c>
      <c r="AG1491">
        <f t="shared" si="281"/>
        <v>0.41863527136239936</v>
      </c>
      <c r="AH1491">
        <f t="shared" si="282"/>
        <v>0.63072168381993865</v>
      </c>
      <c r="AI1491">
        <f t="shared" si="283"/>
        <v>0.78287689464599453</v>
      </c>
      <c r="AJ1491">
        <f t="shared" si="284"/>
        <v>0.99897116211822301</v>
      </c>
      <c r="AK1491">
        <f t="shared" si="285"/>
        <v>1.2110768165307055</v>
      </c>
      <c r="AL1491">
        <f t="shared" si="286"/>
        <v>1.4137140401920796</v>
      </c>
      <c r="AM1491">
        <f t="shared" si="287"/>
        <v>1.6862680285067824</v>
      </c>
      <c r="AN1491">
        <f t="shared" si="288"/>
        <v>1.9556226251124098</v>
      </c>
      <c r="AO1491">
        <f t="shared" si="289"/>
        <v>2.1833671690462615</v>
      </c>
    </row>
    <row r="1492" spans="1:41" x14ac:dyDescent="0.2">
      <c r="A1492">
        <v>668.32100000000003</v>
      </c>
      <c r="B1492">
        <v>10225.1</v>
      </c>
      <c r="C1492">
        <v>12858</v>
      </c>
      <c r="D1492">
        <v>7072.54</v>
      </c>
      <c r="E1492">
        <v>4155.2700000000004</v>
      </c>
      <c r="F1492">
        <v>2654.96</v>
      </c>
      <c r="G1492">
        <v>3314.41</v>
      </c>
      <c r="H1492">
        <v>2635.35</v>
      </c>
      <c r="I1492">
        <v>1765.07</v>
      </c>
      <c r="J1492">
        <v>1630.24</v>
      </c>
      <c r="K1492">
        <v>4917.68</v>
      </c>
      <c r="L1492">
        <v>3088.87</v>
      </c>
      <c r="M1492">
        <v>1605.72</v>
      </c>
      <c r="AC1492">
        <v>668.32100000000003</v>
      </c>
      <c r="AD1492">
        <f t="shared" si="278"/>
        <v>2.4163637680605612E-2</v>
      </c>
      <c r="AE1492">
        <f t="shared" si="279"/>
        <v>0.14766648711276431</v>
      </c>
      <c r="AF1492">
        <f t="shared" si="280"/>
        <v>0.26418525246706959</v>
      </c>
      <c r="AG1492">
        <f t="shared" si="281"/>
        <v>0.41872246182047779</v>
      </c>
      <c r="AH1492">
        <f t="shared" si="282"/>
        <v>0.62668877487428765</v>
      </c>
      <c r="AI1492">
        <f t="shared" si="283"/>
        <v>0.78540208458783467</v>
      </c>
      <c r="AJ1492">
        <f t="shared" si="284"/>
        <v>1.0017423690656857</v>
      </c>
      <c r="AK1492">
        <f t="shared" si="285"/>
        <v>1.2141112800246643</v>
      </c>
      <c r="AL1492">
        <f t="shared" si="286"/>
        <v>1.4117855733052707</v>
      </c>
      <c r="AM1492">
        <f t="shared" si="287"/>
        <v>1.6878452130416397</v>
      </c>
      <c r="AN1492">
        <f t="shared" si="288"/>
        <v>1.9544397309104673</v>
      </c>
      <c r="AO1492">
        <f t="shared" si="289"/>
        <v>2.1738414944464974</v>
      </c>
    </row>
    <row r="1493" spans="1:41" x14ac:dyDescent="0.2">
      <c r="A1493">
        <v>667.30100000000004</v>
      </c>
      <c r="B1493">
        <v>10056.6</v>
      </c>
      <c r="C1493">
        <v>12620.4</v>
      </c>
      <c r="D1493">
        <v>7029.57</v>
      </c>
      <c r="E1493">
        <v>4362.84</v>
      </c>
      <c r="F1493">
        <v>2678.98</v>
      </c>
      <c r="G1493">
        <v>3254.97</v>
      </c>
      <c r="H1493">
        <v>2612.8000000000002</v>
      </c>
      <c r="I1493">
        <v>1754.94</v>
      </c>
      <c r="J1493">
        <v>1676.51</v>
      </c>
      <c r="K1493">
        <v>4801.58</v>
      </c>
      <c r="L1493">
        <v>3105.46</v>
      </c>
      <c r="M1493">
        <v>1705.92</v>
      </c>
      <c r="AC1493">
        <v>667.30100000000004</v>
      </c>
      <c r="AD1493">
        <f t="shared" si="278"/>
        <v>2.2241588468160999E-2</v>
      </c>
      <c r="AE1493">
        <f t="shared" si="279"/>
        <v>0.14554399919245409</v>
      </c>
      <c r="AF1493">
        <f t="shared" si="280"/>
        <v>0.26346026157374486</v>
      </c>
      <c r="AG1493">
        <f t="shared" si="281"/>
        <v>0.42309398920775887</v>
      </c>
      <c r="AH1493">
        <f t="shared" si="282"/>
        <v>0.62791575996452875</v>
      </c>
      <c r="AI1493">
        <f t="shared" si="283"/>
        <v>0.78341140434721157</v>
      </c>
      <c r="AJ1493">
        <f t="shared" si="284"/>
        <v>1.0008872689471131</v>
      </c>
      <c r="AK1493">
        <f t="shared" si="285"/>
        <v>1.2134802162760747</v>
      </c>
      <c r="AL1493">
        <f t="shared" si="286"/>
        <v>1.4145592805745477</v>
      </c>
      <c r="AM1493">
        <f t="shared" si="287"/>
        <v>1.6849312868083974</v>
      </c>
      <c r="AN1493">
        <f t="shared" si="288"/>
        <v>1.954904209367514</v>
      </c>
      <c r="AO1493">
        <f t="shared" si="289"/>
        <v>2.1814559547169114</v>
      </c>
    </row>
    <row r="1494" spans="1:41" x14ac:dyDescent="0.2">
      <c r="A1494">
        <v>666.28099999999995</v>
      </c>
      <c r="B1494">
        <v>10216.5</v>
      </c>
      <c r="C1494">
        <v>12850.9</v>
      </c>
      <c r="D1494">
        <v>7045.43</v>
      </c>
      <c r="E1494">
        <v>4188.05</v>
      </c>
      <c r="F1494">
        <v>2715.25</v>
      </c>
      <c r="G1494">
        <v>3229.87</v>
      </c>
      <c r="H1494">
        <v>2636.83</v>
      </c>
      <c r="I1494">
        <v>1720.31</v>
      </c>
      <c r="J1494">
        <v>1634.54</v>
      </c>
      <c r="K1494">
        <v>4803.1400000000003</v>
      </c>
      <c r="L1494">
        <v>3087.74</v>
      </c>
      <c r="M1494">
        <v>1686</v>
      </c>
      <c r="AC1494">
        <v>666.28099999999995</v>
      </c>
      <c r="AD1494">
        <f t="shared" si="278"/>
        <v>2.4065539026439296E-2</v>
      </c>
      <c r="AE1494">
        <f t="shared" si="279"/>
        <v>0.14760306259999409</v>
      </c>
      <c r="AF1494">
        <f t="shared" si="280"/>
        <v>0.26372785188252146</v>
      </c>
      <c r="AG1494">
        <f t="shared" si="281"/>
        <v>0.41941282491608445</v>
      </c>
      <c r="AH1494">
        <f t="shared" si="282"/>
        <v>0.62976849723443074</v>
      </c>
      <c r="AI1494">
        <f t="shared" si="283"/>
        <v>0.78257079071935765</v>
      </c>
      <c r="AJ1494">
        <f t="shared" si="284"/>
        <v>1.0017984909359956</v>
      </c>
      <c r="AK1494">
        <f t="shared" si="285"/>
        <v>1.2113228877850915</v>
      </c>
      <c r="AL1494">
        <f t="shared" si="286"/>
        <v>1.4120433416488603</v>
      </c>
      <c r="AM1494">
        <f t="shared" si="287"/>
        <v>1.6849704403391801</v>
      </c>
      <c r="AN1494">
        <f t="shared" si="288"/>
        <v>1.9544080937400958</v>
      </c>
      <c r="AO1494">
        <f t="shared" si="289"/>
        <v>2.1799421817769247</v>
      </c>
    </row>
    <row r="1495" spans="1:41" x14ac:dyDescent="0.2">
      <c r="A1495">
        <v>665.26</v>
      </c>
      <c r="B1495">
        <v>10050.4</v>
      </c>
      <c r="C1495">
        <v>12735.8</v>
      </c>
      <c r="D1495">
        <v>7000.03</v>
      </c>
      <c r="E1495">
        <v>4199.53</v>
      </c>
      <c r="F1495">
        <v>2717.2</v>
      </c>
      <c r="G1495">
        <v>3194.97</v>
      </c>
      <c r="H1495">
        <v>2523.64</v>
      </c>
      <c r="I1495">
        <v>1795.95</v>
      </c>
      <c r="J1495">
        <v>1634.24</v>
      </c>
      <c r="K1495">
        <v>4990.92</v>
      </c>
      <c r="L1495">
        <v>3006.31</v>
      </c>
      <c r="M1495">
        <v>1680.79</v>
      </c>
      <c r="AC1495">
        <v>665.26</v>
      </c>
      <c r="AD1495">
        <f t="shared" si="278"/>
        <v>2.2170866182599232E-2</v>
      </c>
      <c r="AE1495">
        <f t="shared" si="279"/>
        <v>0.14657487085071924</v>
      </c>
      <c r="AF1495">
        <f t="shared" si="280"/>
        <v>0.26296186196963001</v>
      </c>
      <c r="AG1495">
        <f t="shared" si="281"/>
        <v>0.41965459942302663</v>
      </c>
      <c r="AH1495">
        <f t="shared" si="282"/>
        <v>0.62986810676507066</v>
      </c>
      <c r="AI1495">
        <f t="shared" si="283"/>
        <v>0.78140196938022999</v>
      </c>
      <c r="AJ1495">
        <f t="shared" si="284"/>
        <v>0.99750630546277019</v>
      </c>
      <c r="AK1495">
        <f t="shared" si="285"/>
        <v>1.2160349965652812</v>
      </c>
      <c r="AL1495">
        <f t="shared" si="286"/>
        <v>1.4120253578109354</v>
      </c>
      <c r="AM1495">
        <f t="shared" si="287"/>
        <v>1.6896834211150475</v>
      </c>
      <c r="AN1495">
        <f t="shared" si="288"/>
        <v>1.9521282576486358</v>
      </c>
      <c r="AO1495">
        <f t="shared" si="289"/>
        <v>2.1795462602399103</v>
      </c>
    </row>
    <row r="1496" spans="1:41" x14ac:dyDescent="0.2">
      <c r="A1496">
        <v>664.24</v>
      </c>
      <c r="B1496">
        <v>9989.7999999999993</v>
      </c>
      <c r="C1496">
        <v>12919.6</v>
      </c>
      <c r="D1496">
        <v>6915.45</v>
      </c>
      <c r="E1496">
        <v>4208.55</v>
      </c>
      <c r="F1496">
        <v>2790.19</v>
      </c>
      <c r="G1496">
        <v>3248.28</v>
      </c>
      <c r="H1496">
        <v>2562.37</v>
      </c>
      <c r="I1496">
        <v>1646.19</v>
      </c>
      <c r="J1496">
        <v>1675.58</v>
      </c>
      <c r="K1496">
        <v>4776.88</v>
      </c>
      <c r="L1496">
        <v>3133.14</v>
      </c>
      <c r="M1496">
        <v>1700.08</v>
      </c>
      <c r="AC1496">
        <v>664.24</v>
      </c>
      <c r="AD1496">
        <f t="shared" si="278"/>
        <v>2.1479612875334283E-2</v>
      </c>
      <c r="AE1496">
        <f t="shared" si="279"/>
        <v>0.14821676175877069</v>
      </c>
      <c r="AF1496">
        <f t="shared" si="280"/>
        <v>0.26153482613631818</v>
      </c>
      <c r="AG1496">
        <f t="shared" si="281"/>
        <v>0.41984456510705259</v>
      </c>
      <c r="AH1496">
        <f t="shared" si="282"/>
        <v>0.6335965681196376</v>
      </c>
      <c r="AI1496">
        <f t="shared" si="283"/>
        <v>0.7831873523483931</v>
      </c>
      <c r="AJ1496">
        <f t="shared" si="284"/>
        <v>0.99897495413648718</v>
      </c>
      <c r="AK1496">
        <f t="shared" si="285"/>
        <v>1.20670546971545</v>
      </c>
      <c r="AL1496">
        <f t="shared" si="286"/>
        <v>1.4145035306769806</v>
      </c>
      <c r="AM1496">
        <f t="shared" si="287"/>
        <v>1.6843113559043399</v>
      </c>
      <c r="AN1496">
        <f t="shared" si="288"/>
        <v>1.9556791800541358</v>
      </c>
      <c r="AO1496">
        <f t="shared" si="289"/>
        <v>2.181012157830891</v>
      </c>
    </row>
    <row r="1497" spans="1:41" x14ac:dyDescent="0.2">
      <c r="A1497">
        <v>663.21900000000005</v>
      </c>
      <c r="B1497">
        <v>10029.6</v>
      </c>
      <c r="C1497">
        <v>12853.6</v>
      </c>
      <c r="D1497">
        <v>7021.94</v>
      </c>
      <c r="E1497">
        <v>4090.21</v>
      </c>
      <c r="F1497">
        <v>2603.5300000000002</v>
      </c>
      <c r="G1497">
        <v>3139.91</v>
      </c>
      <c r="H1497">
        <v>2635.37</v>
      </c>
      <c r="I1497">
        <v>1773.24</v>
      </c>
      <c r="J1497">
        <v>1594.45</v>
      </c>
      <c r="K1497">
        <v>4998.88</v>
      </c>
      <c r="L1497">
        <v>3157.06</v>
      </c>
      <c r="M1497">
        <v>1758.55</v>
      </c>
      <c r="AC1497">
        <v>663.21900000000005</v>
      </c>
      <c r="AD1497">
        <f t="shared" si="278"/>
        <v>2.1933604321359788E-2</v>
      </c>
      <c r="AE1497">
        <f t="shared" si="279"/>
        <v>0.14762718178090672</v>
      </c>
      <c r="AF1497">
        <f t="shared" si="280"/>
        <v>0.26333152802671045</v>
      </c>
      <c r="AG1497">
        <f t="shared" si="281"/>
        <v>0.4173522658778247</v>
      </c>
      <c r="AH1497">
        <f t="shared" si="282"/>
        <v>0.62406163735592368</v>
      </c>
      <c r="AI1497">
        <f t="shared" si="283"/>
        <v>0.7795579778921965</v>
      </c>
      <c r="AJ1497">
        <f t="shared" si="284"/>
        <v>1.0017431274693387</v>
      </c>
      <c r="AK1497">
        <f t="shared" si="285"/>
        <v>1.2146202425938626</v>
      </c>
      <c r="AL1497">
        <f t="shared" si="286"/>
        <v>1.4096401014408353</v>
      </c>
      <c r="AM1497">
        <f t="shared" si="287"/>
        <v>1.6898832045157073</v>
      </c>
      <c r="AN1497">
        <f t="shared" si="288"/>
        <v>1.9563488801561588</v>
      </c>
      <c r="AO1497">
        <f t="shared" si="289"/>
        <v>2.185455446174315</v>
      </c>
    </row>
    <row r="1498" spans="1:41" x14ac:dyDescent="0.2">
      <c r="A1498">
        <v>662.19799999999998</v>
      </c>
      <c r="B1498">
        <v>9905.31</v>
      </c>
      <c r="C1498">
        <v>12767.9</v>
      </c>
      <c r="D1498">
        <v>7130.85</v>
      </c>
      <c r="E1498">
        <v>4047.83</v>
      </c>
      <c r="F1498">
        <v>2772.02</v>
      </c>
      <c r="G1498">
        <v>3212.8</v>
      </c>
      <c r="H1498">
        <v>2600.6</v>
      </c>
      <c r="I1498">
        <v>1748.43</v>
      </c>
      <c r="J1498">
        <v>1679.86</v>
      </c>
      <c r="K1498">
        <v>4983.2700000000004</v>
      </c>
      <c r="L1498">
        <v>3034.04</v>
      </c>
      <c r="M1498">
        <v>1755.77</v>
      </c>
      <c r="AC1498">
        <v>662.19799999999998</v>
      </c>
      <c r="AD1498">
        <f t="shared" si="278"/>
        <v>2.0515850632251521E-2</v>
      </c>
      <c r="AE1498">
        <f t="shared" si="279"/>
        <v>0.14686162111268034</v>
      </c>
      <c r="AF1498">
        <f t="shared" si="280"/>
        <v>0.26516906021642422</v>
      </c>
      <c r="AG1498">
        <f t="shared" si="281"/>
        <v>0.4164597220098622</v>
      </c>
      <c r="AH1498">
        <f t="shared" si="282"/>
        <v>0.63266841162131615</v>
      </c>
      <c r="AI1498">
        <f t="shared" si="283"/>
        <v>0.78199910647125137</v>
      </c>
      <c r="AJ1498">
        <f t="shared" si="284"/>
        <v>1.0004246427188832</v>
      </c>
      <c r="AK1498">
        <f t="shared" si="285"/>
        <v>1.2130746659302387</v>
      </c>
      <c r="AL1498">
        <f t="shared" si="286"/>
        <v>1.4147601000980419</v>
      </c>
      <c r="AM1498">
        <f t="shared" si="287"/>
        <v>1.6894914182237097</v>
      </c>
      <c r="AN1498">
        <f t="shared" si="288"/>
        <v>1.9529046282100528</v>
      </c>
      <c r="AO1498">
        <f t="shared" si="289"/>
        <v>2.1852441866977506</v>
      </c>
    </row>
    <row r="1499" spans="1:41" x14ac:dyDescent="0.2">
      <c r="A1499">
        <v>661.17700000000002</v>
      </c>
      <c r="B1499">
        <v>10123.799999999999</v>
      </c>
      <c r="C1499">
        <v>12655.4</v>
      </c>
      <c r="D1499">
        <v>7002.22</v>
      </c>
      <c r="E1499">
        <v>4174.3999999999996</v>
      </c>
      <c r="F1499">
        <v>2695.61</v>
      </c>
      <c r="G1499">
        <v>3234.24</v>
      </c>
      <c r="H1499">
        <v>2553.61</v>
      </c>
      <c r="I1499">
        <v>1801.97</v>
      </c>
      <c r="J1499">
        <v>1711.38</v>
      </c>
      <c r="K1499">
        <v>4828.1000000000004</v>
      </c>
      <c r="L1499">
        <v>3082.45</v>
      </c>
      <c r="M1499">
        <v>1770.14</v>
      </c>
      <c r="AC1499">
        <v>661.17700000000002</v>
      </c>
      <c r="AD1499">
        <f t="shared" si="278"/>
        <v>2.3008126789088455E-2</v>
      </c>
      <c r="AE1499">
        <f t="shared" si="279"/>
        <v>0.14585665524132133</v>
      </c>
      <c r="AF1499">
        <f t="shared" si="280"/>
        <v>0.26299881170331357</v>
      </c>
      <c r="AG1499">
        <f t="shared" si="281"/>
        <v>0.41912534913039101</v>
      </c>
      <c r="AH1499">
        <f t="shared" si="282"/>
        <v>0.62876525047455001</v>
      </c>
      <c r="AI1499">
        <f t="shared" si="283"/>
        <v>0.7827171445661194</v>
      </c>
      <c r="AJ1499">
        <f t="shared" si="284"/>
        <v>0.99864277333654494</v>
      </c>
      <c r="AK1499">
        <f t="shared" si="285"/>
        <v>1.2164100216162694</v>
      </c>
      <c r="AL1499">
        <f t="shared" si="286"/>
        <v>1.4166496020026802</v>
      </c>
      <c r="AM1499">
        <f t="shared" si="287"/>
        <v>1.6855968968317014</v>
      </c>
      <c r="AN1499">
        <f t="shared" si="288"/>
        <v>1.9542599869867638</v>
      </c>
      <c r="AO1499">
        <f t="shared" si="289"/>
        <v>2.1863362006107829</v>
      </c>
    </row>
    <row r="1500" spans="1:41" x14ac:dyDescent="0.2">
      <c r="A1500">
        <v>660.15599999999995</v>
      </c>
      <c r="B1500">
        <v>10173.4</v>
      </c>
      <c r="C1500">
        <v>12981.1</v>
      </c>
      <c r="D1500">
        <v>7005.82</v>
      </c>
      <c r="E1500">
        <v>4259.3100000000004</v>
      </c>
      <c r="F1500">
        <v>2704.9</v>
      </c>
      <c r="G1500">
        <v>3282.6</v>
      </c>
      <c r="H1500">
        <v>2604.54</v>
      </c>
      <c r="I1500">
        <v>1791.85</v>
      </c>
      <c r="J1500">
        <v>1600.91</v>
      </c>
      <c r="K1500">
        <v>4934.92</v>
      </c>
      <c r="L1500">
        <v>3094.12</v>
      </c>
      <c r="M1500">
        <v>1757.58</v>
      </c>
      <c r="AC1500">
        <v>660.15599999999995</v>
      </c>
      <c r="AD1500">
        <f t="shared" si="278"/>
        <v>2.3573905073582539E-2</v>
      </c>
      <c r="AE1500">
        <f t="shared" si="279"/>
        <v>0.14876614310178027</v>
      </c>
      <c r="AF1500">
        <f t="shared" si="280"/>
        <v>0.26305955099156042</v>
      </c>
      <c r="AG1500">
        <f t="shared" si="281"/>
        <v>0.42091359594088407</v>
      </c>
      <c r="AH1500">
        <f t="shared" si="282"/>
        <v>0.62923980049488049</v>
      </c>
      <c r="AI1500">
        <f t="shared" si="283"/>
        <v>0.78433674914950657</v>
      </c>
      <c r="AJ1500">
        <f t="shared" si="284"/>
        <v>1.0005740482384919</v>
      </c>
      <c r="AK1500">
        <f t="shared" si="285"/>
        <v>1.2157795808328806</v>
      </c>
      <c r="AL1500">
        <f t="shared" si="286"/>
        <v>1.4100273534174839</v>
      </c>
      <c r="AM1500">
        <f t="shared" si="287"/>
        <v>1.6882779097536216</v>
      </c>
      <c r="AN1500">
        <f t="shared" si="288"/>
        <v>1.9545867177639631</v>
      </c>
      <c r="AO1500">
        <f t="shared" si="289"/>
        <v>2.1853817333353702</v>
      </c>
    </row>
    <row r="1501" spans="1:41" x14ac:dyDescent="0.2">
      <c r="A1501">
        <v>659.13400000000001</v>
      </c>
      <c r="B1501">
        <v>10100.5</v>
      </c>
      <c r="C1501">
        <v>12844.1</v>
      </c>
      <c r="D1501">
        <v>7014.32</v>
      </c>
      <c r="E1501">
        <v>4243.84</v>
      </c>
      <c r="F1501">
        <v>2630.98</v>
      </c>
      <c r="G1501">
        <v>3245.29</v>
      </c>
      <c r="H1501">
        <v>2645.67</v>
      </c>
      <c r="I1501">
        <v>1793.96</v>
      </c>
      <c r="J1501">
        <v>1693.62</v>
      </c>
      <c r="K1501">
        <v>4953.59</v>
      </c>
      <c r="L1501">
        <v>3267.31</v>
      </c>
      <c r="M1501">
        <v>1696.07</v>
      </c>
      <c r="AC1501">
        <v>659.13400000000001</v>
      </c>
      <c r="AD1501">
        <f t="shared" si="278"/>
        <v>2.2742347877219266E-2</v>
      </c>
      <c r="AE1501">
        <f t="shared" si="279"/>
        <v>0.14754231799621417</v>
      </c>
      <c r="AF1501">
        <f t="shared" si="280"/>
        <v>0.2632029631999212</v>
      </c>
      <c r="AG1501">
        <f t="shared" si="281"/>
        <v>0.42058779005043145</v>
      </c>
      <c r="AH1501">
        <f t="shared" si="282"/>
        <v>0.62546383305646991</v>
      </c>
      <c r="AI1501">
        <f t="shared" si="283"/>
        <v>0.7830872155058719</v>
      </c>
      <c r="AJ1501">
        <f t="shared" si="284"/>
        <v>1.0021337053505492</v>
      </c>
      <c r="AK1501">
        <f t="shared" si="285"/>
        <v>1.2159110264902868</v>
      </c>
      <c r="AL1501">
        <f t="shared" si="286"/>
        <v>1.4155849587975287</v>
      </c>
      <c r="AM1501">
        <f t="shared" si="287"/>
        <v>1.688746497202154</v>
      </c>
      <c r="AN1501">
        <f t="shared" si="288"/>
        <v>1.9594356040795711</v>
      </c>
      <c r="AO1501">
        <f t="shared" si="289"/>
        <v>2.1807074274348395</v>
      </c>
    </row>
    <row r="1502" spans="1:41" x14ac:dyDescent="0.2">
      <c r="A1502">
        <v>658.11300000000006</v>
      </c>
      <c r="B1502">
        <v>10159.799999999999</v>
      </c>
      <c r="C1502">
        <v>12824.6</v>
      </c>
      <c r="D1502">
        <v>7103.57</v>
      </c>
      <c r="E1502">
        <v>4088.9</v>
      </c>
      <c r="F1502">
        <v>2740.61</v>
      </c>
      <c r="G1502">
        <v>3220.22</v>
      </c>
      <c r="H1502">
        <v>2645.18</v>
      </c>
      <c r="I1502">
        <v>1827.89</v>
      </c>
      <c r="J1502">
        <v>1703.09</v>
      </c>
      <c r="K1502">
        <v>4842.5600000000004</v>
      </c>
      <c r="L1502">
        <v>3188.41</v>
      </c>
      <c r="M1502">
        <v>1627.24</v>
      </c>
      <c r="AC1502">
        <v>658.11300000000006</v>
      </c>
      <c r="AD1502">
        <f t="shared" si="278"/>
        <v>2.3418772318156738E-2</v>
      </c>
      <c r="AE1502">
        <f t="shared" si="279"/>
        <v>0.14736812391184528</v>
      </c>
      <c r="AF1502">
        <f t="shared" si="280"/>
        <v>0.26470879138770881</v>
      </c>
      <c r="AG1502">
        <f t="shared" si="281"/>
        <v>0.417324676626597</v>
      </c>
      <c r="AH1502">
        <f t="shared" si="282"/>
        <v>0.63106393195085519</v>
      </c>
      <c r="AI1502">
        <f t="shared" si="283"/>
        <v>0.78224760659550141</v>
      </c>
      <c r="AJ1502">
        <f t="shared" si="284"/>
        <v>1.0021151244610547</v>
      </c>
      <c r="AK1502">
        <f t="shared" si="285"/>
        <v>1.2180247474172017</v>
      </c>
      <c r="AL1502">
        <f t="shared" si="286"/>
        <v>1.41615264861469</v>
      </c>
      <c r="AM1502">
        <f t="shared" si="287"/>
        <v>1.6859598199439554</v>
      </c>
      <c r="AN1502">
        <f t="shared" si="288"/>
        <v>1.957226601652748</v>
      </c>
      <c r="AO1502">
        <f t="shared" si="289"/>
        <v>2.1754768555744346</v>
      </c>
    </row>
    <row r="1503" spans="1:41" x14ac:dyDescent="0.2">
      <c r="A1503">
        <v>657.09100000000001</v>
      </c>
      <c r="B1503">
        <v>10136</v>
      </c>
      <c r="C1503">
        <v>12829.6</v>
      </c>
      <c r="D1503">
        <v>7050.88</v>
      </c>
      <c r="E1503">
        <v>4190.8999999999996</v>
      </c>
      <c r="F1503">
        <v>2735.21</v>
      </c>
      <c r="G1503">
        <v>3178.04</v>
      </c>
      <c r="H1503">
        <v>2713.2</v>
      </c>
      <c r="I1503">
        <v>1827.55</v>
      </c>
      <c r="J1503">
        <v>1656.3</v>
      </c>
      <c r="K1503">
        <v>4878.37</v>
      </c>
      <c r="L1503">
        <v>3290.58</v>
      </c>
      <c r="M1503">
        <v>1717.46</v>
      </c>
      <c r="AC1503">
        <v>657.09100000000001</v>
      </c>
      <c r="AD1503">
        <f t="shared" si="278"/>
        <v>2.3147289996161603E-2</v>
      </c>
      <c r="AE1503">
        <f t="shared" si="279"/>
        <v>0.14741278906168348</v>
      </c>
      <c r="AF1503">
        <f t="shared" si="280"/>
        <v>0.26381980441611746</v>
      </c>
      <c r="AG1503">
        <f t="shared" si="281"/>
        <v>0.4194728473328776</v>
      </c>
      <c r="AH1503">
        <f t="shared" si="282"/>
        <v>0.63078809017369852</v>
      </c>
      <c r="AI1503">
        <f t="shared" si="283"/>
        <v>0.78083497381371325</v>
      </c>
      <c r="AJ1503">
        <f t="shared" si="284"/>
        <v>1.00469445528435</v>
      </c>
      <c r="AK1503">
        <f t="shared" si="285"/>
        <v>1.2180035666003686</v>
      </c>
      <c r="AL1503">
        <f t="shared" si="286"/>
        <v>1.4133477693596765</v>
      </c>
      <c r="AM1503">
        <f t="shared" si="287"/>
        <v>1.686858594262753</v>
      </c>
      <c r="AN1503">
        <f t="shared" si="288"/>
        <v>1.9600871058092564</v>
      </c>
      <c r="AO1503">
        <f t="shared" si="289"/>
        <v>2.1823329095225059</v>
      </c>
    </row>
    <row r="1504" spans="1:41" x14ac:dyDescent="0.2">
      <c r="A1504">
        <v>656.06899999999996</v>
      </c>
      <c r="B1504">
        <v>10114.5</v>
      </c>
      <c r="C1504">
        <v>12827.2</v>
      </c>
      <c r="D1504">
        <v>6981.09</v>
      </c>
      <c r="E1504">
        <v>4204.8</v>
      </c>
      <c r="F1504">
        <v>2629.53</v>
      </c>
      <c r="G1504">
        <v>3341.34</v>
      </c>
      <c r="H1504">
        <v>2739.6</v>
      </c>
      <c r="I1504">
        <v>1839.45</v>
      </c>
      <c r="J1504">
        <v>1722.04</v>
      </c>
      <c r="K1504">
        <v>5004.67</v>
      </c>
      <c r="L1504">
        <v>3253.28</v>
      </c>
      <c r="M1504">
        <v>1795.42</v>
      </c>
      <c r="AC1504">
        <v>656.06899999999996</v>
      </c>
      <c r="AD1504">
        <f t="shared" si="278"/>
        <v>2.2902043360745823E-2</v>
      </c>
      <c r="AE1504">
        <f t="shared" si="279"/>
        <v>0.14739134978976115</v>
      </c>
      <c r="AF1504">
        <f t="shared" si="280"/>
        <v>0.26264230582535331</v>
      </c>
      <c r="AG1504">
        <f t="shared" si="281"/>
        <v>0.41976558824285115</v>
      </c>
      <c r="AH1504">
        <f t="shared" si="282"/>
        <v>0.62538976443112226</v>
      </c>
      <c r="AI1504">
        <f t="shared" si="283"/>
        <v>0.78630398598218165</v>
      </c>
      <c r="AJ1504">
        <f t="shared" si="284"/>
        <v>1.0056955481060936</v>
      </c>
      <c r="AK1504">
        <f t="shared" si="285"/>
        <v>1.2187448951895312</v>
      </c>
      <c r="AL1504">
        <f t="shared" si="286"/>
        <v>1.417288627710277</v>
      </c>
      <c r="AM1504">
        <f t="shared" si="287"/>
        <v>1.6900285243511119</v>
      </c>
      <c r="AN1504">
        <f t="shared" si="288"/>
        <v>1.9590427992120383</v>
      </c>
      <c r="AO1504">
        <f t="shared" si="289"/>
        <v>2.1882572939804046</v>
      </c>
    </row>
    <row r="1505" spans="1:41" x14ac:dyDescent="0.2">
      <c r="A1505">
        <v>655.04600000000005</v>
      </c>
      <c r="B1505">
        <v>10139.6</v>
      </c>
      <c r="C1505">
        <v>12959.4</v>
      </c>
      <c r="D1505">
        <v>7106.98</v>
      </c>
      <c r="E1505">
        <v>4213.8100000000004</v>
      </c>
      <c r="F1505">
        <v>2761.11</v>
      </c>
      <c r="G1505">
        <v>3274.69</v>
      </c>
      <c r="H1505">
        <v>2775.78</v>
      </c>
      <c r="I1505">
        <v>1790.2</v>
      </c>
      <c r="J1505">
        <v>1741.28</v>
      </c>
      <c r="K1505">
        <v>4866.79</v>
      </c>
      <c r="L1505">
        <v>3179.31</v>
      </c>
      <c r="M1505">
        <v>1746.17</v>
      </c>
      <c r="AC1505">
        <v>655.04600000000005</v>
      </c>
      <c r="AD1505">
        <f t="shared" si="278"/>
        <v>2.3188354549068438E-2</v>
      </c>
      <c r="AE1505">
        <f t="shared" si="279"/>
        <v>0.14857229635148256</v>
      </c>
      <c r="AF1505">
        <f t="shared" si="280"/>
        <v>0.26476632499129826</v>
      </c>
      <c r="AG1505">
        <f t="shared" si="281"/>
        <v>0.41995534332190593</v>
      </c>
      <c r="AH1505">
        <f t="shared" si="282"/>
        <v>0.63211110906783863</v>
      </c>
      <c r="AI1505">
        <f t="shared" si="283"/>
        <v>0.78407183863969288</v>
      </c>
      <c r="AJ1505">
        <f t="shared" si="284"/>
        <v>1.0070675003140739</v>
      </c>
      <c r="AK1505">
        <f t="shared" si="285"/>
        <v>1.2156767915747195</v>
      </c>
      <c r="AL1505">
        <f t="shared" si="286"/>
        <v>1.4184419911825243</v>
      </c>
      <c r="AM1505">
        <f t="shared" si="287"/>
        <v>1.6865679545919436</v>
      </c>
      <c r="AN1505">
        <f t="shared" si="288"/>
        <v>1.956971824440022</v>
      </c>
      <c r="AO1505">
        <f t="shared" si="289"/>
        <v>2.1845146575700465</v>
      </c>
    </row>
    <row r="1506" spans="1:41" x14ac:dyDescent="0.2">
      <c r="A1506">
        <v>654.024</v>
      </c>
      <c r="B1506">
        <v>9959.19</v>
      </c>
      <c r="C1506">
        <v>12954.5</v>
      </c>
      <c r="D1506">
        <v>6973.63</v>
      </c>
      <c r="E1506">
        <v>4137.2299999999996</v>
      </c>
      <c r="F1506">
        <v>2684.8</v>
      </c>
      <c r="G1506">
        <v>3242.3</v>
      </c>
      <c r="H1506">
        <v>2807.06</v>
      </c>
      <c r="I1506">
        <v>1799.65</v>
      </c>
      <c r="J1506">
        <v>1650.49</v>
      </c>
      <c r="K1506">
        <v>4936.8</v>
      </c>
      <c r="L1506">
        <v>3244.74</v>
      </c>
      <c r="M1506">
        <v>1689.61</v>
      </c>
      <c r="AC1506">
        <v>654.024</v>
      </c>
      <c r="AD1506">
        <f t="shared" si="278"/>
        <v>2.1130450107423735E-2</v>
      </c>
      <c r="AE1506">
        <f t="shared" si="279"/>
        <v>0.14852852450464116</v>
      </c>
      <c r="AF1506">
        <f t="shared" si="280"/>
        <v>0.26251644052248613</v>
      </c>
      <c r="AG1506">
        <f t="shared" si="281"/>
        <v>0.41834253045242581</v>
      </c>
      <c r="AH1506">
        <f t="shared" si="282"/>
        <v>0.62821305610213085</v>
      </c>
      <c r="AI1506">
        <f t="shared" si="283"/>
        <v>0.7829870786633506</v>
      </c>
      <c r="AJ1506">
        <f t="shared" si="284"/>
        <v>1.0082536436271095</v>
      </c>
      <c r="AK1506">
        <f t="shared" si="285"/>
        <v>1.2162654936896429</v>
      </c>
      <c r="AL1506">
        <f t="shared" si="286"/>
        <v>1.4129994823651986</v>
      </c>
      <c r="AM1506">
        <f t="shared" si="287"/>
        <v>1.6883250947778978</v>
      </c>
      <c r="AN1506">
        <f t="shared" si="288"/>
        <v>1.9588037005970185</v>
      </c>
      <c r="AO1506">
        <f t="shared" si="289"/>
        <v>2.1802165151259887</v>
      </c>
    </row>
    <row r="1507" spans="1:41" x14ac:dyDescent="0.2">
      <c r="A1507">
        <v>653.00099999999998</v>
      </c>
      <c r="B1507">
        <v>10118.700000000001</v>
      </c>
      <c r="C1507">
        <v>12788.3</v>
      </c>
      <c r="D1507">
        <v>7067.69</v>
      </c>
      <c r="E1507">
        <v>4317.38</v>
      </c>
      <c r="F1507">
        <v>2740.53</v>
      </c>
      <c r="G1507">
        <v>3273.48</v>
      </c>
      <c r="H1507">
        <v>2894.55</v>
      </c>
      <c r="I1507">
        <v>1772.42</v>
      </c>
      <c r="J1507">
        <v>1684.41</v>
      </c>
      <c r="K1507">
        <v>4957.8999999999996</v>
      </c>
      <c r="L1507">
        <v>3393.27</v>
      </c>
      <c r="M1507">
        <v>1760.2</v>
      </c>
      <c r="AC1507">
        <v>653.00099999999998</v>
      </c>
      <c r="AD1507">
        <f t="shared" si="278"/>
        <v>2.2949952005803798E-2</v>
      </c>
      <c r="AE1507">
        <f t="shared" si="279"/>
        <v>0.14704385492402011</v>
      </c>
      <c r="AF1507">
        <f t="shared" si="280"/>
        <v>0.26410342314818142</v>
      </c>
      <c r="AG1507">
        <f t="shared" si="281"/>
        <v>0.42213657900866558</v>
      </c>
      <c r="AH1507">
        <f t="shared" si="282"/>
        <v>0.63105984540600846</v>
      </c>
      <c r="AI1507">
        <f t="shared" si="283"/>
        <v>0.78403131503452539</v>
      </c>
      <c r="AJ1507">
        <f t="shared" si="284"/>
        <v>1.0115712804064407</v>
      </c>
      <c r="AK1507">
        <f t="shared" si="285"/>
        <v>1.2145691594473824</v>
      </c>
      <c r="AL1507">
        <f t="shared" si="286"/>
        <v>1.4150328549732356</v>
      </c>
      <c r="AM1507">
        <f t="shared" si="287"/>
        <v>1.6888546713801496</v>
      </c>
      <c r="AN1507">
        <f t="shared" si="288"/>
        <v>1.9629621686636347</v>
      </c>
      <c r="AO1507">
        <f t="shared" si="289"/>
        <v>2.1855808339931393</v>
      </c>
    </row>
    <row r="1508" spans="1:41" x14ac:dyDescent="0.2">
      <c r="A1508">
        <v>651.97900000000004</v>
      </c>
      <c r="B1508">
        <v>10209.700000000001</v>
      </c>
      <c r="C1508">
        <v>12756.7</v>
      </c>
      <c r="D1508">
        <v>7071.28</v>
      </c>
      <c r="E1508">
        <v>4240.8100000000004</v>
      </c>
      <c r="F1508">
        <v>2766.92</v>
      </c>
      <c r="G1508">
        <v>3368.21</v>
      </c>
      <c r="H1508">
        <v>2798.69</v>
      </c>
      <c r="I1508">
        <v>1735.43</v>
      </c>
      <c r="J1508">
        <v>1640.11</v>
      </c>
      <c r="K1508">
        <v>5030.3100000000004</v>
      </c>
      <c r="L1508">
        <v>3333.99</v>
      </c>
      <c r="M1508">
        <v>1725.66</v>
      </c>
      <c r="AC1508">
        <v>651.97900000000004</v>
      </c>
      <c r="AD1508">
        <f t="shared" si="278"/>
        <v>2.3987972648726406E-2</v>
      </c>
      <c r="AE1508">
        <f t="shared" si="279"/>
        <v>0.14676157117704283</v>
      </c>
      <c r="AF1508">
        <f t="shared" si="280"/>
        <v>0.26416399371618321</v>
      </c>
      <c r="AG1508">
        <f t="shared" si="281"/>
        <v>0.42052397674415665</v>
      </c>
      <c r="AH1508">
        <f t="shared" si="282"/>
        <v>0.63240789438733491</v>
      </c>
      <c r="AI1508">
        <f t="shared" si="283"/>
        <v>0.78720387794156155</v>
      </c>
      <c r="AJ1508">
        <f t="shared" si="284"/>
        <v>1.0079362516983976</v>
      </c>
      <c r="AK1508">
        <f t="shared" si="285"/>
        <v>1.2122648111689687</v>
      </c>
      <c r="AL1508">
        <f t="shared" si="286"/>
        <v>1.4123772415729985</v>
      </c>
      <c r="AM1508">
        <f t="shared" si="287"/>
        <v>1.6906720477673076</v>
      </c>
      <c r="AN1508">
        <f t="shared" si="288"/>
        <v>1.9613024771064476</v>
      </c>
      <c r="AO1508">
        <f t="shared" si="289"/>
        <v>2.1829560489857531</v>
      </c>
    </row>
    <row r="1509" spans="1:41" x14ac:dyDescent="0.2">
      <c r="A1509">
        <v>650.95600000000002</v>
      </c>
      <c r="B1509">
        <v>10110.1</v>
      </c>
      <c r="C1509">
        <v>13091.5</v>
      </c>
      <c r="D1509">
        <v>7040.65</v>
      </c>
      <c r="E1509">
        <v>4156.9399999999996</v>
      </c>
      <c r="F1509">
        <v>2688.2</v>
      </c>
      <c r="G1509">
        <v>3238.06</v>
      </c>
      <c r="H1509">
        <v>2893.48</v>
      </c>
      <c r="I1509">
        <v>1803.54</v>
      </c>
      <c r="J1509">
        <v>1740</v>
      </c>
      <c r="K1509">
        <v>4987.84</v>
      </c>
      <c r="L1509">
        <v>3467.78</v>
      </c>
      <c r="M1509">
        <v>1725.34</v>
      </c>
      <c r="AC1509">
        <v>650.95600000000002</v>
      </c>
      <c r="AD1509">
        <f t="shared" si="278"/>
        <v>2.2851853351637481E-2</v>
      </c>
      <c r="AE1509">
        <f t="shared" si="279"/>
        <v>0.14975234961020722</v>
      </c>
      <c r="AF1509">
        <f t="shared" si="280"/>
        <v>0.26364720360534916</v>
      </c>
      <c r="AG1509">
        <f t="shared" si="281"/>
        <v>0.41875763285066886</v>
      </c>
      <c r="AH1509">
        <f t="shared" si="282"/>
        <v>0.62838673425811842</v>
      </c>
      <c r="AI1509">
        <f t="shared" si="283"/>
        <v>0.78284507859235064</v>
      </c>
      <c r="AJ1509">
        <f t="shared" si="284"/>
        <v>1.0115307058110139</v>
      </c>
      <c r="AK1509">
        <f t="shared" si="285"/>
        <v>1.2165078271528229</v>
      </c>
      <c r="AL1509">
        <f t="shared" si="286"/>
        <v>1.4183652601407117</v>
      </c>
      <c r="AM1509">
        <f t="shared" si="287"/>
        <v>1.6896061179901691</v>
      </c>
      <c r="AN1509">
        <f t="shared" si="288"/>
        <v>1.9650482620834391</v>
      </c>
      <c r="AO1509">
        <f t="shared" si="289"/>
        <v>2.1829317313481629</v>
      </c>
    </row>
    <row r="1510" spans="1:41" x14ac:dyDescent="0.2">
      <c r="A1510">
        <v>649.93200000000002</v>
      </c>
      <c r="B1510">
        <v>10254.799999999999</v>
      </c>
      <c r="C1510">
        <v>12791</v>
      </c>
      <c r="D1510">
        <v>7046.68</v>
      </c>
      <c r="E1510">
        <v>4229.47</v>
      </c>
      <c r="F1510">
        <v>2663.27</v>
      </c>
      <c r="G1510">
        <v>3335.2</v>
      </c>
      <c r="H1510">
        <v>2939.37</v>
      </c>
      <c r="I1510">
        <v>1820.31</v>
      </c>
      <c r="J1510">
        <v>1717.69</v>
      </c>
      <c r="K1510">
        <v>4962.49</v>
      </c>
      <c r="L1510">
        <v>3342.53</v>
      </c>
      <c r="M1510">
        <v>1786.1</v>
      </c>
      <c r="AC1510">
        <v>649.93200000000002</v>
      </c>
      <c r="AD1510">
        <f t="shared" si="278"/>
        <v>2.4502420242086938E-2</v>
      </c>
      <c r="AE1510">
        <f t="shared" si="279"/>
        <v>0.14706797410493272</v>
      </c>
      <c r="AF1510">
        <f t="shared" si="280"/>
        <v>0.26374894191316273</v>
      </c>
      <c r="AG1510">
        <f t="shared" si="281"/>
        <v>0.42028515070681138</v>
      </c>
      <c r="AH1510">
        <f t="shared" si="282"/>
        <v>0.62711326472024531</v>
      </c>
      <c r="AI1510">
        <f t="shared" si="283"/>
        <v>0.78609835380389381</v>
      </c>
      <c r="AJ1510">
        <f t="shared" si="284"/>
        <v>1.0132708629924463</v>
      </c>
      <c r="AK1510">
        <f t="shared" si="285"/>
        <v>1.2175525397948612</v>
      </c>
      <c r="AL1510">
        <f t="shared" si="286"/>
        <v>1.4170278620603665</v>
      </c>
      <c r="AM1510">
        <f t="shared" si="287"/>
        <v>1.6889698731149521</v>
      </c>
      <c r="AN1510">
        <f t="shared" si="288"/>
        <v>1.9615415757214674</v>
      </c>
      <c r="AO1510">
        <f t="shared" si="289"/>
        <v>2.1875490427855917</v>
      </c>
    </row>
    <row r="1511" spans="1:41" x14ac:dyDescent="0.2">
      <c r="A1511">
        <v>648.90899999999999</v>
      </c>
      <c r="B1511">
        <v>10301.799999999999</v>
      </c>
      <c r="C1511">
        <v>12832.7</v>
      </c>
      <c r="D1511">
        <v>7130.88</v>
      </c>
      <c r="E1511">
        <v>4292.21</v>
      </c>
      <c r="F1511">
        <v>2672.55</v>
      </c>
      <c r="G1511">
        <v>3346.8</v>
      </c>
      <c r="H1511">
        <v>2929.06</v>
      </c>
      <c r="I1511">
        <v>1888.38</v>
      </c>
      <c r="J1511">
        <v>1685.61</v>
      </c>
      <c r="K1511">
        <v>4907.83</v>
      </c>
      <c r="L1511">
        <v>3368.79</v>
      </c>
      <c r="M1511">
        <v>1754.02</v>
      </c>
      <c r="AC1511">
        <v>648.90899999999999</v>
      </c>
      <c r="AD1511">
        <f t="shared" si="278"/>
        <v>2.5038540793926086E-2</v>
      </c>
      <c r="AE1511">
        <f t="shared" si="279"/>
        <v>0.14744048145458313</v>
      </c>
      <c r="AF1511">
        <f t="shared" si="280"/>
        <v>0.2651695663771596</v>
      </c>
      <c r="AG1511">
        <f t="shared" si="281"/>
        <v>0.42160648629614511</v>
      </c>
      <c r="AH1511">
        <f t="shared" si="282"/>
        <v>0.62758730392246997</v>
      </c>
      <c r="AI1511">
        <f t="shared" si="283"/>
        <v>0.78648684456417695</v>
      </c>
      <c r="AJ1511">
        <f t="shared" si="284"/>
        <v>1.0128799059094094</v>
      </c>
      <c r="AK1511">
        <f t="shared" si="285"/>
        <v>1.2217930639179115</v>
      </c>
      <c r="AL1511">
        <f t="shared" si="286"/>
        <v>1.415104790324935</v>
      </c>
      <c r="AM1511">
        <f t="shared" si="287"/>
        <v>1.6875979936325316</v>
      </c>
      <c r="AN1511">
        <f t="shared" si="288"/>
        <v>1.9622767899639055</v>
      </c>
      <c r="AO1511">
        <f t="shared" si="289"/>
        <v>2.1851111996171797</v>
      </c>
    </row>
    <row r="1512" spans="1:41" x14ac:dyDescent="0.2">
      <c r="A1512">
        <v>647.88599999999997</v>
      </c>
      <c r="B1512">
        <v>10287.700000000001</v>
      </c>
      <c r="C1512">
        <v>12957.3</v>
      </c>
      <c r="D1512">
        <v>6807.16</v>
      </c>
      <c r="E1512">
        <v>4137.54</v>
      </c>
      <c r="F1512">
        <v>2713.58</v>
      </c>
      <c r="G1512">
        <v>3434.11</v>
      </c>
      <c r="H1512">
        <v>2999.35</v>
      </c>
      <c r="I1512">
        <v>1783</v>
      </c>
      <c r="J1512">
        <v>1714.61</v>
      </c>
      <c r="K1512">
        <v>5146.28</v>
      </c>
      <c r="L1512">
        <v>3500.06</v>
      </c>
      <c r="M1512">
        <v>1792.77</v>
      </c>
      <c r="AC1512">
        <v>647.88599999999997</v>
      </c>
      <c r="AD1512">
        <f t="shared" si="278"/>
        <v>2.4877704628374357E-2</v>
      </c>
      <c r="AE1512">
        <f t="shared" si="279"/>
        <v>0.14855353698855053</v>
      </c>
      <c r="AF1512">
        <f t="shared" si="280"/>
        <v>0.25970775460180251</v>
      </c>
      <c r="AG1512">
        <f t="shared" si="281"/>
        <v>0.41834905920653315</v>
      </c>
      <c r="AH1512">
        <f t="shared" si="282"/>
        <v>0.62968319061075451</v>
      </c>
      <c r="AI1512">
        <f t="shared" si="283"/>
        <v>0.78941090734696306</v>
      </c>
      <c r="AJ1512">
        <f t="shared" si="284"/>
        <v>1.0155453155473015</v>
      </c>
      <c r="AK1512">
        <f t="shared" si="285"/>
        <v>1.2152282566300161</v>
      </c>
      <c r="AL1512">
        <f t="shared" si="286"/>
        <v>1.4168432279910046</v>
      </c>
      <c r="AM1512">
        <f t="shared" si="287"/>
        <v>1.6935827112063178</v>
      </c>
      <c r="AN1512">
        <f t="shared" si="288"/>
        <v>1.9659520212512192</v>
      </c>
      <c r="AO1512">
        <f t="shared" si="289"/>
        <v>2.1880559135441109</v>
      </c>
    </row>
    <row r="1513" spans="1:41" x14ac:dyDescent="0.2">
      <c r="A1513">
        <v>646.86199999999997</v>
      </c>
      <c r="B1513">
        <v>10256.5</v>
      </c>
      <c r="C1513">
        <v>12644.8</v>
      </c>
      <c r="D1513">
        <v>7098.95</v>
      </c>
      <c r="E1513">
        <v>4305.28</v>
      </c>
      <c r="F1513">
        <v>2739.95</v>
      </c>
      <c r="G1513">
        <v>3494.53</v>
      </c>
      <c r="H1513">
        <v>3006.13</v>
      </c>
      <c r="I1513">
        <v>1792.44</v>
      </c>
      <c r="J1513">
        <v>1704.53</v>
      </c>
      <c r="K1513">
        <v>5028.12</v>
      </c>
      <c r="L1513">
        <v>3501.86</v>
      </c>
      <c r="M1513">
        <v>1684.99</v>
      </c>
      <c r="AC1513">
        <v>646.86199999999997</v>
      </c>
      <c r="AD1513">
        <f t="shared" si="278"/>
        <v>2.4521811836515171E-2</v>
      </c>
      <c r="AE1513">
        <f t="shared" si="279"/>
        <v>0.14576196512366441</v>
      </c>
      <c r="AF1513">
        <f t="shared" si="280"/>
        <v>0.26463084263445863</v>
      </c>
      <c r="AG1513">
        <f t="shared" si="281"/>
        <v>0.42188174699350872</v>
      </c>
      <c r="AH1513">
        <f t="shared" si="282"/>
        <v>0.63103021795586933</v>
      </c>
      <c r="AI1513">
        <f t="shared" si="283"/>
        <v>0.79143440835871359</v>
      </c>
      <c r="AJ1513">
        <f t="shared" si="284"/>
        <v>1.0158024143856128</v>
      </c>
      <c r="AK1513">
        <f t="shared" si="285"/>
        <v>1.2158163357797385</v>
      </c>
      <c r="AL1513">
        <f t="shared" si="286"/>
        <v>1.4162389710367294</v>
      </c>
      <c r="AM1513">
        <f t="shared" si="287"/>
        <v>1.690617082233709</v>
      </c>
      <c r="AN1513">
        <f t="shared" si="288"/>
        <v>1.9660024167438463</v>
      </c>
      <c r="AO1513">
        <f t="shared" si="289"/>
        <v>2.1798654292332809</v>
      </c>
    </row>
    <row r="1514" spans="1:41" x14ac:dyDescent="0.2">
      <c r="A1514">
        <v>645.83799999999997</v>
      </c>
      <c r="B1514">
        <v>10132.5</v>
      </c>
      <c r="C1514">
        <v>12881.7</v>
      </c>
      <c r="D1514">
        <v>6985.33</v>
      </c>
      <c r="E1514">
        <v>4245.8900000000003</v>
      </c>
      <c r="F1514">
        <v>2744.32</v>
      </c>
      <c r="G1514">
        <v>3366.92</v>
      </c>
      <c r="H1514">
        <v>2925</v>
      </c>
      <c r="I1514">
        <v>1796.99</v>
      </c>
      <c r="J1514">
        <v>1711.54</v>
      </c>
      <c r="K1514">
        <v>4963.71</v>
      </c>
      <c r="L1514">
        <v>3366.92</v>
      </c>
      <c r="M1514">
        <v>1777.46</v>
      </c>
      <c r="AC1514">
        <v>645.83799999999997</v>
      </c>
      <c r="AD1514">
        <f t="shared" si="278"/>
        <v>2.3107366125279964E-2</v>
      </c>
      <c r="AE1514">
        <f t="shared" si="279"/>
        <v>0.14787819992299728</v>
      </c>
      <c r="AF1514">
        <f t="shared" si="280"/>
        <v>0.26271384320928853</v>
      </c>
      <c r="AG1514">
        <f t="shared" si="281"/>
        <v>0.42063096406952827</v>
      </c>
      <c r="AH1514">
        <f t="shared" si="282"/>
        <v>0.6312534454681239</v>
      </c>
      <c r="AI1514">
        <f t="shared" si="283"/>
        <v>0.7871606750897715</v>
      </c>
      <c r="AJ1514">
        <f t="shared" si="284"/>
        <v>1.0127259499678836</v>
      </c>
      <c r="AK1514">
        <f t="shared" si="285"/>
        <v>1.216099784946183</v>
      </c>
      <c r="AL1514">
        <f t="shared" si="286"/>
        <v>1.4166591933829069</v>
      </c>
      <c r="AM1514">
        <f t="shared" si="287"/>
        <v>1.6890004931838973</v>
      </c>
      <c r="AN1514">
        <f t="shared" si="288"/>
        <v>1.9622244346465652</v>
      </c>
      <c r="AO1514">
        <f t="shared" si="289"/>
        <v>2.1868924665706575</v>
      </c>
    </row>
    <row r="1515" spans="1:41" x14ac:dyDescent="0.2">
      <c r="A1515">
        <v>644.81399999999996</v>
      </c>
      <c r="B1515">
        <v>10155.1</v>
      </c>
      <c r="C1515">
        <v>12796.3</v>
      </c>
      <c r="D1515">
        <v>7049.95</v>
      </c>
      <c r="E1515">
        <v>4281.72</v>
      </c>
      <c r="F1515">
        <v>2780.43</v>
      </c>
      <c r="G1515">
        <v>3383.39</v>
      </c>
      <c r="H1515">
        <v>2992.81</v>
      </c>
      <c r="I1515">
        <v>1779.58</v>
      </c>
      <c r="J1515">
        <v>1679.49</v>
      </c>
      <c r="K1515">
        <v>5018.9399999999996</v>
      </c>
      <c r="L1515">
        <v>3483.48</v>
      </c>
      <c r="M1515">
        <v>1769.81</v>
      </c>
      <c r="AC1515">
        <v>644.81399999999996</v>
      </c>
      <c r="AD1515">
        <f t="shared" si="278"/>
        <v>2.3365160262972837E-2</v>
      </c>
      <c r="AE1515">
        <f t="shared" si="279"/>
        <v>0.14711531916376119</v>
      </c>
      <c r="AF1515">
        <f t="shared" si="280"/>
        <v>0.26380411343332033</v>
      </c>
      <c r="AG1515">
        <f t="shared" si="281"/>
        <v>0.42138556168135216</v>
      </c>
      <c r="AH1515">
        <f t="shared" si="282"/>
        <v>0.63309800964833229</v>
      </c>
      <c r="AI1515">
        <f t="shared" si="283"/>
        <v>0.7877122649882079</v>
      </c>
      <c r="AJ1515">
        <f t="shared" si="284"/>
        <v>1.0152973175528242</v>
      </c>
      <c r="AK1515">
        <f t="shared" si="285"/>
        <v>1.2150152025312819</v>
      </c>
      <c r="AL1515">
        <f t="shared" si="286"/>
        <v>1.414737920031268</v>
      </c>
      <c r="AM1515">
        <f t="shared" si="287"/>
        <v>1.6903866787641038</v>
      </c>
      <c r="AN1515">
        <f t="shared" si="288"/>
        <v>1.9654878227691315</v>
      </c>
      <c r="AO1515">
        <f t="shared" si="289"/>
        <v>2.1863111230470182</v>
      </c>
    </row>
    <row r="1516" spans="1:41" x14ac:dyDescent="0.2">
      <c r="A1516">
        <v>643.78899999999999</v>
      </c>
      <c r="B1516">
        <v>10136.1</v>
      </c>
      <c r="C1516">
        <v>12886.7</v>
      </c>
      <c r="D1516">
        <v>6999.84</v>
      </c>
      <c r="E1516">
        <v>4241.88</v>
      </c>
      <c r="F1516">
        <v>2765.28</v>
      </c>
      <c r="G1516">
        <v>3368.12</v>
      </c>
      <c r="H1516">
        <v>2987.38</v>
      </c>
      <c r="I1516">
        <v>1813.42</v>
      </c>
      <c r="J1516">
        <v>1664.54</v>
      </c>
      <c r="K1516">
        <v>5074.1499999999996</v>
      </c>
      <c r="L1516">
        <v>3451.11</v>
      </c>
      <c r="M1516">
        <v>1747.52</v>
      </c>
      <c r="AC1516">
        <v>643.78899999999999</v>
      </c>
      <c r="AD1516">
        <f t="shared" si="278"/>
        <v>2.3148430678186796E-2</v>
      </c>
      <c r="AE1516">
        <f t="shared" si="279"/>
        <v>0.14792286507283547</v>
      </c>
      <c r="AF1516">
        <f t="shared" si="280"/>
        <v>0.26295865628497256</v>
      </c>
      <c r="AG1516">
        <f t="shared" si="281"/>
        <v>0.42054651147607547</v>
      </c>
      <c r="AH1516">
        <f t="shared" si="282"/>
        <v>0.63232412021797624</v>
      </c>
      <c r="AI1516">
        <f t="shared" si="283"/>
        <v>0.78720086378911114</v>
      </c>
      <c r="AJ1516">
        <f t="shared" si="284"/>
        <v>1.0150914109610791</v>
      </c>
      <c r="AK1516">
        <f t="shared" si="285"/>
        <v>1.2171233167713882</v>
      </c>
      <c r="AL1516">
        <f t="shared" si="286"/>
        <v>1.413841725441346</v>
      </c>
      <c r="AM1516">
        <f t="shared" si="287"/>
        <v>1.6917723623759668</v>
      </c>
      <c r="AN1516">
        <f t="shared" si="288"/>
        <v>1.96458154382672</v>
      </c>
      <c r="AO1516">
        <f t="shared" si="289"/>
        <v>2.1846172476036299</v>
      </c>
    </row>
    <row r="1517" spans="1:41" x14ac:dyDescent="0.2">
      <c r="A1517">
        <v>642.76499999999999</v>
      </c>
      <c r="B1517">
        <v>10370.9</v>
      </c>
      <c r="C1517">
        <v>12862.4</v>
      </c>
      <c r="D1517">
        <v>7027.83</v>
      </c>
      <c r="E1517">
        <v>4287.46</v>
      </c>
      <c r="F1517">
        <v>2784.29</v>
      </c>
      <c r="G1517">
        <v>3435.83</v>
      </c>
      <c r="H1517">
        <v>3111.28</v>
      </c>
      <c r="I1517">
        <v>1844.81</v>
      </c>
      <c r="J1517">
        <v>1737.44</v>
      </c>
      <c r="K1517">
        <v>4956.08</v>
      </c>
      <c r="L1517">
        <v>3555.4</v>
      </c>
      <c r="M1517">
        <v>1769.16</v>
      </c>
      <c r="AC1517">
        <v>642.76499999999999</v>
      </c>
      <c r="AD1517">
        <f t="shared" si="278"/>
        <v>2.5826752073332161E-2</v>
      </c>
      <c r="AE1517">
        <f t="shared" si="279"/>
        <v>0.1477057924446219</v>
      </c>
      <c r="AF1517">
        <f t="shared" si="280"/>
        <v>0.26343090425109217</v>
      </c>
      <c r="AG1517">
        <f t="shared" si="281"/>
        <v>0.42150644893482325</v>
      </c>
      <c r="AH1517">
        <f t="shared" si="282"/>
        <v>0.63329518543718877</v>
      </c>
      <c r="AI1517">
        <f t="shared" si="283"/>
        <v>0.78946851114934991</v>
      </c>
      <c r="AJ1517">
        <f t="shared" si="284"/>
        <v>1.0197897215903984</v>
      </c>
      <c r="AK1517">
        <f t="shared" si="285"/>
        <v>1.2190788045372549</v>
      </c>
      <c r="AL1517">
        <f t="shared" si="286"/>
        <v>1.4182117980570861</v>
      </c>
      <c r="AM1517">
        <f t="shared" si="287"/>
        <v>1.6888089922609031</v>
      </c>
      <c r="AN1517">
        <f t="shared" si="288"/>
        <v>1.9675014026745448</v>
      </c>
      <c r="AO1517">
        <f t="shared" si="289"/>
        <v>2.1862617278456633</v>
      </c>
    </row>
    <row r="1518" spans="1:41" x14ac:dyDescent="0.2">
      <c r="A1518">
        <v>641.74</v>
      </c>
      <c r="B1518">
        <v>10266.5</v>
      </c>
      <c r="C1518">
        <v>12933.2</v>
      </c>
      <c r="D1518">
        <v>7150.96</v>
      </c>
      <c r="E1518">
        <v>4228.12</v>
      </c>
      <c r="F1518">
        <v>2752.06</v>
      </c>
      <c r="G1518">
        <v>3320.52</v>
      </c>
      <c r="H1518">
        <v>3093.63</v>
      </c>
      <c r="I1518">
        <v>1737.12</v>
      </c>
      <c r="J1518">
        <v>1732.24</v>
      </c>
      <c r="K1518">
        <v>5084.4799999999996</v>
      </c>
      <c r="L1518">
        <v>3505.95</v>
      </c>
      <c r="M1518">
        <v>1715.16</v>
      </c>
      <c r="AC1518">
        <v>641.74</v>
      </c>
      <c r="AD1518">
        <f t="shared" si="278"/>
        <v>2.4635880039034136E-2</v>
      </c>
      <c r="AE1518">
        <f t="shared" si="279"/>
        <v>0.14833825096633052</v>
      </c>
      <c r="AF1518">
        <f t="shared" si="280"/>
        <v>0.26550835662938121</v>
      </c>
      <c r="AG1518">
        <f t="shared" si="281"/>
        <v>0.42025671903569883</v>
      </c>
      <c r="AH1518">
        <f t="shared" si="282"/>
        <v>0.63164881868204836</v>
      </c>
      <c r="AI1518">
        <f t="shared" si="283"/>
        <v>0.78560671204863897</v>
      </c>
      <c r="AJ1518">
        <f t="shared" si="284"/>
        <v>1.0191204303667705</v>
      </c>
      <c r="AK1518">
        <f t="shared" si="285"/>
        <v>1.2123700922879337</v>
      </c>
      <c r="AL1518">
        <f t="shared" si="286"/>
        <v>1.417900078199722</v>
      </c>
      <c r="AM1518">
        <f t="shared" si="287"/>
        <v>1.6920316290253157</v>
      </c>
      <c r="AN1518">
        <f t="shared" si="288"/>
        <v>1.9661169265020935</v>
      </c>
      <c r="AO1518">
        <f t="shared" si="289"/>
        <v>2.1821581265023267</v>
      </c>
    </row>
    <row r="1519" spans="1:41" x14ac:dyDescent="0.2">
      <c r="A1519">
        <v>640.71500000000003</v>
      </c>
      <c r="B1519">
        <v>10230.5</v>
      </c>
      <c r="C1519">
        <v>12704</v>
      </c>
      <c r="D1519">
        <v>7013.04</v>
      </c>
      <c r="E1519">
        <v>4246.8500000000004</v>
      </c>
      <c r="F1519">
        <v>2675.93</v>
      </c>
      <c r="G1519">
        <v>3295.52</v>
      </c>
      <c r="H1519">
        <v>2939.38</v>
      </c>
      <c r="I1519">
        <v>1841.69</v>
      </c>
      <c r="J1519">
        <v>1727.04</v>
      </c>
      <c r="K1519">
        <v>5027.43</v>
      </c>
      <c r="L1519">
        <v>3446.76</v>
      </c>
      <c r="M1519">
        <v>1809.97</v>
      </c>
      <c r="AC1519">
        <v>640.71500000000003</v>
      </c>
      <c r="AD1519">
        <f t="shared" si="278"/>
        <v>2.4225234509965853E-2</v>
      </c>
      <c r="AE1519">
        <f t="shared" si="279"/>
        <v>0.14629080049774842</v>
      </c>
      <c r="AF1519">
        <f t="shared" si="280"/>
        <v>0.2631813670085445</v>
      </c>
      <c r="AG1519">
        <f t="shared" si="281"/>
        <v>0.42065118214676389</v>
      </c>
      <c r="AH1519">
        <f t="shared" si="282"/>
        <v>0.6277599604422458</v>
      </c>
      <c r="AI1519">
        <f t="shared" si="283"/>
        <v>0.7847694474790633</v>
      </c>
      <c r="AJ1519">
        <f t="shared" si="284"/>
        <v>1.0132712421942727</v>
      </c>
      <c r="AK1519">
        <f t="shared" si="285"/>
        <v>1.2188844393945499</v>
      </c>
      <c r="AL1519">
        <f t="shared" si="286"/>
        <v>1.4175883583423579</v>
      </c>
      <c r="AM1519">
        <f t="shared" si="287"/>
        <v>1.6905997643258628</v>
      </c>
      <c r="AN1519">
        <f t="shared" si="288"/>
        <v>1.9644597547195377</v>
      </c>
      <c r="AO1519">
        <f t="shared" si="289"/>
        <v>2.1893629865645812</v>
      </c>
    </row>
    <row r="1520" spans="1:41" x14ac:dyDescent="0.2">
      <c r="A1520">
        <v>639.69000000000005</v>
      </c>
      <c r="B1520">
        <v>10248.1</v>
      </c>
      <c r="C1520">
        <v>12882.1</v>
      </c>
      <c r="D1520">
        <v>7043.45</v>
      </c>
      <c r="E1520">
        <v>4319.24</v>
      </c>
      <c r="F1520">
        <v>2768.12</v>
      </c>
      <c r="G1520">
        <v>3309.54</v>
      </c>
      <c r="H1520">
        <v>3075.41</v>
      </c>
      <c r="I1520">
        <v>1816.96</v>
      </c>
      <c r="J1520">
        <v>1721.84</v>
      </c>
      <c r="K1520">
        <v>5202.1099999999997</v>
      </c>
      <c r="L1520">
        <v>3394.9</v>
      </c>
      <c r="M1520">
        <v>1748.67</v>
      </c>
      <c r="AC1520">
        <v>639.69000000000005</v>
      </c>
      <c r="AD1520">
        <f t="shared" si="278"/>
        <v>2.4425994546399241E-2</v>
      </c>
      <c r="AE1520">
        <f t="shared" si="279"/>
        <v>0.14788177313498435</v>
      </c>
      <c r="AF1520">
        <f t="shared" si="280"/>
        <v>0.26369444527398567</v>
      </c>
      <c r="AG1520">
        <f t="shared" si="281"/>
        <v>0.4221757515333095</v>
      </c>
      <c r="AH1520">
        <f t="shared" si="282"/>
        <v>0.63246919256003642</v>
      </c>
      <c r="AI1520">
        <f t="shared" si="283"/>
        <v>0.7852389854496814</v>
      </c>
      <c r="AJ1520">
        <f t="shared" si="284"/>
        <v>1.0184295246390369</v>
      </c>
      <c r="AK1520">
        <f t="shared" si="285"/>
        <v>1.2173438464525339</v>
      </c>
      <c r="AL1520">
        <f t="shared" si="286"/>
        <v>1.4172766384849935</v>
      </c>
      <c r="AM1520">
        <f t="shared" si="287"/>
        <v>1.6949839558368252</v>
      </c>
      <c r="AN1520">
        <f t="shared" si="288"/>
        <v>1.9630078045819581</v>
      </c>
      <c r="AO1520">
        <f t="shared" si="289"/>
        <v>2.1847046391137193</v>
      </c>
    </row>
    <row r="1521" spans="1:41" x14ac:dyDescent="0.2">
      <c r="A1521">
        <v>638.66499999999996</v>
      </c>
      <c r="B1521">
        <v>10187.700000000001</v>
      </c>
      <c r="C1521">
        <v>12752.9</v>
      </c>
      <c r="D1521">
        <v>7112.87</v>
      </c>
      <c r="E1521">
        <v>4284.3</v>
      </c>
      <c r="F1521">
        <v>2733.47</v>
      </c>
      <c r="G1521">
        <v>3340.63</v>
      </c>
      <c r="H1521">
        <v>3084.6</v>
      </c>
      <c r="I1521">
        <v>1867.83</v>
      </c>
      <c r="J1521">
        <v>1702.02</v>
      </c>
      <c r="K1521">
        <v>5076.79</v>
      </c>
      <c r="L1521">
        <v>3340.63</v>
      </c>
      <c r="M1521">
        <v>1821.5</v>
      </c>
      <c r="AC1521">
        <v>638.66499999999996</v>
      </c>
      <c r="AD1521">
        <f t="shared" si="278"/>
        <v>2.3737022603184676E-2</v>
      </c>
      <c r="AE1521">
        <f t="shared" si="279"/>
        <v>0.1467276256631658</v>
      </c>
      <c r="AF1521">
        <f t="shared" si="280"/>
        <v>0.26486570121567998</v>
      </c>
      <c r="AG1521">
        <f t="shared" si="281"/>
        <v>0.42143989776392277</v>
      </c>
      <c r="AH1521">
        <f t="shared" si="282"/>
        <v>0.63069920782328137</v>
      </c>
      <c r="AI1521">
        <f t="shared" si="283"/>
        <v>0.78628020766840567</v>
      </c>
      <c r="AJ1521">
        <f t="shared" si="284"/>
        <v>1.0187780111175151</v>
      </c>
      <c r="AK1521">
        <f t="shared" si="285"/>
        <v>1.2205128704299038</v>
      </c>
      <c r="AL1521">
        <f t="shared" si="286"/>
        <v>1.4160885062594248</v>
      </c>
      <c r="AM1521">
        <f t="shared" si="287"/>
        <v>1.6918386221972912</v>
      </c>
      <c r="AN1521">
        <f t="shared" si="288"/>
        <v>1.9614883804792498</v>
      </c>
      <c r="AO1521">
        <f t="shared" si="289"/>
        <v>2.1902391814440012</v>
      </c>
    </row>
    <row r="1522" spans="1:41" x14ac:dyDescent="0.2">
      <c r="A1522">
        <v>637.64</v>
      </c>
      <c r="B1522">
        <v>10397.9</v>
      </c>
      <c r="C1522">
        <v>12796.9</v>
      </c>
      <c r="D1522">
        <v>7145.69</v>
      </c>
      <c r="E1522">
        <v>4295.7</v>
      </c>
      <c r="F1522">
        <v>2608.63</v>
      </c>
      <c r="G1522">
        <v>3420.47</v>
      </c>
      <c r="H1522">
        <v>3101.1</v>
      </c>
      <c r="I1522">
        <v>1811.41</v>
      </c>
      <c r="J1522">
        <v>1760.21</v>
      </c>
      <c r="K1522">
        <v>5105.1099999999997</v>
      </c>
      <c r="L1522">
        <v>3459.48</v>
      </c>
      <c r="M1522">
        <v>1745.59</v>
      </c>
      <c r="AC1522">
        <v>637.64</v>
      </c>
      <c r="AD1522">
        <f t="shared" si="278"/>
        <v>2.6134736220133375E-2</v>
      </c>
      <c r="AE1522">
        <f t="shared" si="279"/>
        <v>0.14712067898174178</v>
      </c>
      <c r="AF1522">
        <f t="shared" si="280"/>
        <v>0.26541944106019755</v>
      </c>
      <c r="AG1522">
        <f t="shared" si="281"/>
        <v>0.4216799874310953</v>
      </c>
      <c r="AH1522">
        <f t="shared" si="282"/>
        <v>0.62432215458990492</v>
      </c>
      <c r="AI1522">
        <f t="shared" si="283"/>
        <v>0.78895409579780262</v>
      </c>
      <c r="AJ1522">
        <f t="shared" si="284"/>
        <v>1.0194036941311047</v>
      </c>
      <c r="AK1522">
        <f t="shared" si="285"/>
        <v>1.2169981007659918</v>
      </c>
      <c r="AL1522">
        <f t="shared" si="286"/>
        <v>1.4195767713555829</v>
      </c>
      <c r="AM1522">
        <f t="shared" si="287"/>
        <v>1.6925494093714981</v>
      </c>
      <c r="AN1522">
        <f t="shared" si="288"/>
        <v>1.9648158828674362</v>
      </c>
      <c r="AO1522">
        <f t="shared" si="289"/>
        <v>2.1844705818519143</v>
      </c>
    </row>
    <row r="1523" spans="1:41" x14ac:dyDescent="0.2">
      <c r="A1523">
        <v>636.61400000000003</v>
      </c>
      <c r="B1523">
        <v>10171.799999999999</v>
      </c>
      <c r="C1523">
        <v>12850.6</v>
      </c>
      <c r="D1523">
        <v>7073.68</v>
      </c>
      <c r="E1523">
        <v>4197.41</v>
      </c>
      <c r="F1523">
        <v>2756.83</v>
      </c>
      <c r="G1523">
        <v>3441.78</v>
      </c>
      <c r="H1523">
        <v>2978.65</v>
      </c>
      <c r="I1523">
        <v>1850.08</v>
      </c>
      <c r="J1523">
        <v>1747.7</v>
      </c>
      <c r="K1523">
        <v>5038.3500000000004</v>
      </c>
      <c r="L1523">
        <v>3439.34</v>
      </c>
      <c r="M1523">
        <v>1803.76</v>
      </c>
      <c r="AC1523">
        <v>636.61400000000003</v>
      </c>
      <c r="AD1523">
        <f t="shared" si="278"/>
        <v>2.3555654161179503E-2</v>
      </c>
      <c r="AE1523">
        <f t="shared" si="279"/>
        <v>0.14760038269100381</v>
      </c>
      <c r="AF1523">
        <f t="shared" si="280"/>
        <v>0.26420448657501444</v>
      </c>
      <c r="AG1523">
        <f t="shared" si="281"/>
        <v>0.41960995116913136</v>
      </c>
      <c r="AH1523">
        <f t="shared" si="282"/>
        <v>0.63189247891853673</v>
      </c>
      <c r="AI1523">
        <f t="shared" si="283"/>
        <v>0.78966778011690897</v>
      </c>
      <c r="AJ1523">
        <f t="shared" si="284"/>
        <v>1.0147603677666162</v>
      </c>
      <c r="AK1523">
        <f t="shared" si="285"/>
        <v>1.2194071071981698</v>
      </c>
      <c r="AL1523">
        <f t="shared" si="286"/>
        <v>1.4188268453141162</v>
      </c>
      <c r="AM1523">
        <f t="shared" si="287"/>
        <v>1.6908738390413409</v>
      </c>
      <c r="AN1523">
        <f t="shared" si="288"/>
        <v>1.9642520132999304</v>
      </c>
      <c r="AO1523">
        <f t="shared" si="289"/>
        <v>2.1888910724100974</v>
      </c>
    </row>
    <row r="1524" spans="1:41" x14ac:dyDescent="0.2">
      <c r="A1524">
        <v>635.58799999999997</v>
      </c>
      <c r="B1524">
        <v>10325.9</v>
      </c>
      <c r="C1524">
        <v>13033.4</v>
      </c>
      <c r="D1524">
        <v>7069.94</v>
      </c>
      <c r="E1524">
        <v>4374.54</v>
      </c>
      <c r="F1524">
        <v>2753.89</v>
      </c>
      <c r="G1524">
        <v>3409.46</v>
      </c>
      <c r="H1524">
        <v>3124.32</v>
      </c>
      <c r="I1524">
        <v>1871.67</v>
      </c>
      <c r="J1524">
        <v>1679.14</v>
      </c>
      <c r="K1524">
        <v>5095.91</v>
      </c>
      <c r="L1524">
        <v>3470.39</v>
      </c>
      <c r="M1524">
        <v>1766.87</v>
      </c>
      <c r="AC1524">
        <v>635.58799999999997</v>
      </c>
      <c r="AD1524">
        <f t="shared" si="278"/>
        <v>2.5313445161996805E-2</v>
      </c>
      <c r="AE1524">
        <f t="shared" si="279"/>
        <v>0.1492333405690876</v>
      </c>
      <c r="AF1524">
        <f t="shared" si="280"/>
        <v>0.26414138520333574</v>
      </c>
      <c r="AG1524">
        <f t="shared" si="281"/>
        <v>0.42334039702406751</v>
      </c>
      <c r="AH1524">
        <f t="shared" si="282"/>
        <v>0.63174229839541807</v>
      </c>
      <c r="AI1524">
        <f t="shared" si="283"/>
        <v>0.78858536448136141</v>
      </c>
      <c r="AJ1524">
        <f t="shared" si="284"/>
        <v>1.0202842007720474</v>
      </c>
      <c r="AK1524">
        <f t="shared" si="285"/>
        <v>1.2207520890670791</v>
      </c>
      <c r="AL1524">
        <f t="shared" si="286"/>
        <v>1.4147169388870222</v>
      </c>
      <c r="AM1524">
        <f t="shared" si="287"/>
        <v>1.6923185039335495</v>
      </c>
      <c r="AN1524">
        <f t="shared" si="288"/>
        <v>1.9651213355477486</v>
      </c>
      <c r="AO1524">
        <f t="shared" si="289"/>
        <v>2.1860877047516589</v>
      </c>
    </row>
    <row r="1525" spans="1:41" x14ac:dyDescent="0.2">
      <c r="A1525">
        <v>634.56200000000001</v>
      </c>
      <c r="B1525">
        <v>10155.799999999999</v>
      </c>
      <c r="C1525">
        <v>12967.7</v>
      </c>
      <c r="D1525">
        <v>7063.76</v>
      </c>
      <c r="E1525">
        <v>4251.8999999999996</v>
      </c>
      <c r="F1525">
        <v>2772.87</v>
      </c>
      <c r="G1525">
        <v>3416.14</v>
      </c>
      <c r="H1525">
        <v>3026.28</v>
      </c>
      <c r="I1525">
        <v>1781.17</v>
      </c>
      <c r="J1525">
        <v>1705.63</v>
      </c>
      <c r="K1525">
        <v>5029.18</v>
      </c>
      <c r="L1525">
        <v>3413.7</v>
      </c>
      <c r="M1525">
        <v>1861.58</v>
      </c>
      <c r="AC1525">
        <v>634.56200000000001</v>
      </c>
      <c r="AD1525">
        <f t="shared" si="278"/>
        <v>2.3373145037149153E-2</v>
      </c>
      <c r="AE1525">
        <f t="shared" si="279"/>
        <v>0.14864644050021394</v>
      </c>
      <c r="AF1525">
        <f t="shared" si="280"/>
        <v>0.26403711609184521</v>
      </c>
      <c r="AG1525">
        <f t="shared" si="281"/>
        <v>0.4207575376572219</v>
      </c>
      <c r="AH1525">
        <f t="shared" si="282"/>
        <v>0.63271183116031304</v>
      </c>
      <c r="AI1525">
        <f t="shared" si="283"/>
        <v>0.78880908157435203</v>
      </c>
      <c r="AJ1525">
        <f t="shared" si="284"/>
        <v>1.0165665060658453</v>
      </c>
      <c r="AK1525">
        <f t="shared" si="285"/>
        <v>1.2151142539982374</v>
      </c>
      <c r="AL1525">
        <f t="shared" si="286"/>
        <v>1.4163049117757871</v>
      </c>
      <c r="AM1525">
        <f t="shared" si="287"/>
        <v>1.6906436865559074</v>
      </c>
      <c r="AN1525">
        <f t="shared" si="288"/>
        <v>1.9635341575049527</v>
      </c>
      <c r="AO1525">
        <f t="shared" si="289"/>
        <v>2.1932849655521665</v>
      </c>
    </row>
    <row r="1526" spans="1:41" x14ac:dyDescent="0.2">
      <c r="A1526">
        <v>633.53599999999994</v>
      </c>
      <c r="B1526">
        <v>10180.799999999999</v>
      </c>
      <c r="C1526">
        <v>12872.7</v>
      </c>
      <c r="D1526">
        <v>6935.77</v>
      </c>
      <c r="E1526">
        <v>4260.8599999999997</v>
      </c>
      <c r="F1526">
        <v>2828.39</v>
      </c>
      <c r="G1526">
        <v>3400.89</v>
      </c>
      <c r="H1526">
        <v>2894.17</v>
      </c>
      <c r="I1526">
        <v>1819.82</v>
      </c>
      <c r="J1526">
        <v>1710.19</v>
      </c>
      <c r="K1526">
        <v>5091.59</v>
      </c>
      <c r="L1526">
        <v>3422.82</v>
      </c>
      <c r="M1526">
        <v>1685.83</v>
      </c>
      <c r="AC1526">
        <v>633.53599999999994</v>
      </c>
      <c r="AD1526">
        <f t="shared" si="278"/>
        <v>2.3658315543446572E-2</v>
      </c>
      <c r="AE1526">
        <f t="shared" si="279"/>
        <v>0.14779780265328857</v>
      </c>
      <c r="AF1526">
        <f t="shared" si="280"/>
        <v>0.26187766567442294</v>
      </c>
      <c r="AG1526">
        <f t="shared" si="281"/>
        <v>0.42094623971142064</v>
      </c>
      <c r="AH1526">
        <f t="shared" si="282"/>
        <v>0.63554789328396777</v>
      </c>
      <c r="AI1526">
        <f t="shared" si="283"/>
        <v>0.78829835018691097</v>
      </c>
      <c r="AJ1526">
        <f t="shared" si="284"/>
        <v>1.0115568707370368</v>
      </c>
      <c r="AK1526">
        <f t="shared" si="285"/>
        <v>1.2175220145000134</v>
      </c>
      <c r="AL1526">
        <f t="shared" si="286"/>
        <v>1.416578266112245</v>
      </c>
      <c r="AM1526">
        <f t="shared" si="287"/>
        <v>1.6922100787713823</v>
      </c>
      <c r="AN1526">
        <f t="shared" si="288"/>
        <v>1.9637894946675969</v>
      </c>
      <c r="AO1526">
        <f t="shared" si="289"/>
        <v>2.1799292630319549</v>
      </c>
    </row>
    <row r="1527" spans="1:41" x14ac:dyDescent="0.2">
      <c r="A1527">
        <v>632.51</v>
      </c>
      <c r="B1527">
        <v>10273.9</v>
      </c>
      <c r="C1527">
        <v>12841.1</v>
      </c>
      <c r="D1527">
        <v>7122.04</v>
      </c>
      <c r="E1527">
        <v>4208.92</v>
      </c>
      <c r="F1527">
        <v>2779.16</v>
      </c>
      <c r="G1527">
        <v>3417.31</v>
      </c>
      <c r="H1527">
        <v>2898.51</v>
      </c>
      <c r="I1527">
        <v>1853.58</v>
      </c>
      <c r="J1527">
        <v>1761.03</v>
      </c>
      <c r="K1527">
        <v>5010.28</v>
      </c>
      <c r="L1527">
        <v>3280.91</v>
      </c>
      <c r="M1527">
        <v>1722.05</v>
      </c>
      <c r="AC1527">
        <v>632.51</v>
      </c>
      <c r="AD1527">
        <f t="shared" si="278"/>
        <v>2.4720290508898169E-2</v>
      </c>
      <c r="AE1527">
        <f t="shared" si="279"/>
        <v>0.14751551890631126</v>
      </c>
      <c r="AF1527">
        <f t="shared" si="280"/>
        <v>0.26502041768046447</v>
      </c>
      <c r="AG1527">
        <f t="shared" si="281"/>
        <v>0.41985235749098715</v>
      </c>
      <c r="AH1527">
        <f t="shared" si="282"/>
        <v>0.63303313574888997</v>
      </c>
      <c r="AI1527">
        <f t="shared" si="283"/>
        <v>0.78884826555620824</v>
      </c>
      <c r="AJ1527">
        <f t="shared" si="284"/>
        <v>1.0117214443297022</v>
      </c>
      <c r="AK1527">
        <f t="shared" si="285"/>
        <v>1.2196251450185116</v>
      </c>
      <c r="AL1527">
        <f t="shared" si="286"/>
        <v>1.4196259271792442</v>
      </c>
      <c r="AM1527">
        <f t="shared" si="287"/>
        <v>1.6901693264714261</v>
      </c>
      <c r="AN1527">
        <f t="shared" si="288"/>
        <v>1.9598163700238649</v>
      </c>
      <c r="AO1527">
        <f t="shared" si="289"/>
        <v>2.1826817156366896</v>
      </c>
    </row>
    <row r="1528" spans="1:41" x14ac:dyDescent="0.2">
      <c r="A1528">
        <v>631.48299999999995</v>
      </c>
      <c r="B1528">
        <v>10206.200000000001</v>
      </c>
      <c r="C1528">
        <v>12872.8</v>
      </c>
      <c r="D1528">
        <v>7223.01</v>
      </c>
      <c r="E1528">
        <v>4227.63</v>
      </c>
      <c r="F1528">
        <v>2678.8</v>
      </c>
      <c r="G1528">
        <v>3360.67</v>
      </c>
      <c r="H1528">
        <v>2990.51</v>
      </c>
      <c r="I1528">
        <v>1824.02</v>
      </c>
      <c r="J1528">
        <v>1748.52</v>
      </c>
      <c r="K1528">
        <v>4994.74</v>
      </c>
      <c r="L1528">
        <v>3280.31</v>
      </c>
      <c r="M1528">
        <v>1768.01</v>
      </c>
      <c r="AC1528">
        <v>631.48299999999995</v>
      </c>
      <c r="AD1528">
        <f t="shared" si="278"/>
        <v>2.3948048777844767E-2</v>
      </c>
      <c r="AE1528">
        <f t="shared" si="279"/>
        <v>0.14779869595628531</v>
      </c>
      <c r="AF1528">
        <f t="shared" si="280"/>
        <v>0.26672398599554481</v>
      </c>
      <c r="AG1528">
        <f t="shared" si="281"/>
        <v>0.42024639939210984</v>
      </c>
      <c r="AH1528">
        <f t="shared" si="282"/>
        <v>0.62790656523862354</v>
      </c>
      <c r="AI1528">
        <f t="shared" si="283"/>
        <v>0.78695135894737755</v>
      </c>
      <c r="AJ1528">
        <f t="shared" si="284"/>
        <v>1.0152101011327479</v>
      </c>
      <c r="AK1528">
        <f t="shared" si="285"/>
        <v>1.2177836598844236</v>
      </c>
      <c r="AL1528">
        <f t="shared" si="286"/>
        <v>1.4188760011377777</v>
      </c>
      <c r="AM1528">
        <f t="shared" si="287"/>
        <v>1.6897792970686305</v>
      </c>
      <c r="AN1528">
        <f t="shared" si="288"/>
        <v>1.9597995715263226</v>
      </c>
      <c r="AO1528">
        <f t="shared" si="289"/>
        <v>2.1861743363355739</v>
      </c>
    </row>
    <row r="1529" spans="1:41" x14ac:dyDescent="0.2">
      <c r="A1529">
        <v>630.45600000000002</v>
      </c>
      <c r="B1529">
        <v>10233.6</v>
      </c>
      <c r="C1529">
        <v>12829.1</v>
      </c>
      <c r="D1529">
        <v>7090.2</v>
      </c>
      <c r="E1529">
        <v>4282.8500000000004</v>
      </c>
      <c r="F1529">
        <v>2773.26</v>
      </c>
      <c r="G1529">
        <v>3316.23</v>
      </c>
      <c r="H1529">
        <v>2968.05</v>
      </c>
      <c r="I1529">
        <v>1901.59</v>
      </c>
      <c r="J1529">
        <v>1706.81</v>
      </c>
      <c r="K1529">
        <v>5071.7299999999996</v>
      </c>
      <c r="L1529">
        <v>3369.79</v>
      </c>
      <c r="M1529">
        <v>1789.59</v>
      </c>
      <c r="AC1529">
        <v>630.45600000000002</v>
      </c>
      <c r="AD1529">
        <f t="shared" si="278"/>
        <v>2.4260595652746738E-2</v>
      </c>
      <c r="AE1529">
        <f t="shared" si="279"/>
        <v>0.14740832254669964</v>
      </c>
      <c r="AF1529">
        <f t="shared" si="280"/>
        <v>0.26448321241996964</v>
      </c>
      <c r="AG1529">
        <f t="shared" si="281"/>
        <v>0.4214093600430982</v>
      </c>
      <c r="AH1529">
        <f t="shared" si="282"/>
        <v>0.63273175306644103</v>
      </c>
      <c r="AI1529">
        <f t="shared" si="283"/>
        <v>0.78546303744849988</v>
      </c>
      <c r="AJ1529">
        <f t="shared" si="284"/>
        <v>1.0143584138306132</v>
      </c>
      <c r="AK1529">
        <f t="shared" si="285"/>
        <v>1.2226160009484022</v>
      </c>
      <c r="AL1529">
        <f t="shared" si="286"/>
        <v>1.4163756482049583</v>
      </c>
      <c r="AM1529">
        <f t="shared" si="287"/>
        <v>1.6917116242064194</v>
      </c>
      <c r="AN1529">
        <f t="shared" si="288"/>
        <v>1.9623047874598094</v>
      </c>
      <c r="AO1529">
        <f t="shared" si="289"/>
        <v>2.187814257020559</v>
      </c>
    </row>
    <row r="1530" spans="1:41" x14ac:dyDescent="0.2">
      <c r="A1530">
        <v>629.42899999999997</v>
      </c>
      <c r="B1530">
        <v>10170.799999999999</v>
      </c>
      <c r="C1530">
        <v>12661.2</v>
      </c>
      <c r="D1530">
        <v>7171.66</v>
      </c>
      <c r="E1530">
        <v>4355.09</v>
      </c>
      <c r="F1530">
        <v>2760.58</v>
      </c>
      <c r="G1530">
        <v>3417.86</v>
      </c>
      <c r="H1530">
        <v>2957.76</v>
      </c>
      <c r="I1530">
        <v>1779.53</v>
      </c>
      <c r="J1530">
        <v>1708.93</v>
      </c>
      <c r="K1530">
        <v>5012.37</v>
      </c>
      <c r="L1530">
        <v>3339.96</v>
      </c>
      <c r="M1530">
        <v>1711.36</v>
      </c>
      <c r="AC1530">
        <v>629.42899999999997</v>
      </c>
      <c r="AD1530">
        <f t="shared" si="278"/>
        <v>2.3544247340927603E-2</v>
      </c>
      <c r="AE1530">
        <f t="shared" si="279"/>
        <v>0.14590846681513364</v>
      </c>
      <c r="AF1530">
        <f t="shared" si="280"/>
        <v>0.26585760753680082</v>
      </c>
      <c r="AG1530">
        <f t="shared" si="281"/>
        <v>0.42293077035507576</v>
      </c>
      <c r="AH1530">
        <f t="shared" si="282"/>
        <v>0.6320840357082288</v>
      </c>
      <c r="AI1530">
        <f t="shared" si="283"/>
        <v>0.78886668537673887</v>
      </c>
      <c r="AJ1530">
        <f t="shared" si="284"/>
        <v>1.013968215151229</v>
      </c>
      <c r="AK1530">
        <f t="shared" si="285"/>
        <v>1.215012087705277</v>
      </c>
      <c r="AL1530">
        <f t="shared" si="286"/>
        <v>1.4165027339929606</v>
      </c>
      <c r="AM1530">
        <f t="shared" si="287"/>
        <v>1.6902217821633079</v>
      </c>
      <c r="AN1530">
        <f t="shared" si="288"/>
        <v>1.9614696221569943</v>
      </c>
      <c r="AO1530">
        <f t="shared" si="289"/>
        <v>2.1818693545559436</v>
      </c>
    </row>
    <row r="1531" spans="1:41" x14ac:dyDescent="0.2">
      <c r="A1531">
        <v>628.40200000000004</v>
      </c>
      <c r="B1531">
        <v>10047.200000000001</v>
      </c>
      <c r="C1531">
        <v>12904.7</v>
      </c>
      <c r="D1531">
        <v>6990.22</v>
      </c>
      <c r="E1531">
        <v>4308.04</v>
      </c>
      <c r="F1531">
        <v>2745.46</v>
      </c>
      <c r="G1531">
        <v>3378.28</v>
      </c>
      <c r="H1531">
        <v>2998.59</v>
      </c>
      <c r="I1531">
        <v>1808.4</v>
      </c>
      <c r="J1531">
        <v>1779.2</v>
      </c>
      <c r="K1531">
        <v>4970.07</v>
      </c>
      <c r="L1531">
        <v>3519.45</v>
      </c>
      <c r="M1531">
        <v>1757.29</v>
      </c>
      <c r="AC1531">
        <v>628.40200000000004</v>
      </c>
      <c r="AD1531">
        <f t="shared" si="278"/>
        <v>2.2134364357793174E-2</v>
      </c>
      <c r="AE1531">
        <f t="shared" si="279"/>
        <v>0.14808365961225289</v>
      </c>
      <c r="AF1531">
        <f t="shared" si="280"/>
        <v>0.26279634740915725</v>
      </c>
      <c r="AG1531">
        <f t="shared" si="281"/>
        <v>0.42193987396556104</v>
      </c>
      <c r="AH1531">
        <f t="shared" si="282"/>
        <v>0.6313116787321903</v>
      </c>
      <c r="AI1531">
        <f t="shared" si="283"/>
        <v>0.78754112811018673</v>
      </c>
      <c r="AJ1531">
        <f t="shared" si="284"/>
        <v>1.0155164962084937</v>
      </c>
      <c r="AK1531">
        <f t="shared" si="285"/>
        <v>1.2168105882404976</v>
      </c>
      <c r="AL1531">
        <f t="shared" si="286"/>
        <v>1.4207151482962264</v>
      </c>
      <c r="AM1531">
        <f t="shared" si="287"/>
        <v>1.689160119117088</v>
      </c>
      <c r="AN1531">
        <f t="shared" si="288"/>
        <v>1.9664948926967971</v>
      </c>
      <c r="AO1531">
        <f t="shared" si="289"/>
        <v>2.1853596954763042</v>
      </c>
    </row>
    <row r="1532" spans="1:41" x14ac:dyDescent="0.2">
      <c r="A1532">
        <v>627.375</v>
      </c>
      <c r="B1532">
        <v>10118.4</v>
      </c>
      <c r="C1532">
        <v>12882.8</v>
      </c>
      <c r="D1532">
        <v>7086.27</v>
      </c>
      <c r="E1532">
        <v>4180.71</v>
      </c>
      <c r="F1532">
        <v>2803.36</v>
      </c>
      <c r="G1532">
        <v>3601.54</v>
      </c>
      <c r="H1532">
        <v>2869.06</v>
      </c>
      <c r="I1532">
        <v>1868.91</v>
      </c>
      <c r="J1532">
        <v>1683.96</v>
      </c>
      <c r="K1532">
        <v>5112.7299999999996</v>
      </c>
      <c r="L1532">
        <v>3246.25</v>
      </c>
      <c r="M1532">
        <v>1752.1</v>
      </c>
      <c r="AC1532">
        <v>627.375</v>
      </c>
      <c r="AD1532">
        <f t="shared" si="278"/>
        <v>2.2946529959728214E-2</v>
      </c>
      <c r="AE1532">
        <f t="shared" si="279"/>
        <v>0.14788802625596167</v>
      </c>
      <c r="AF1532">
        <f t="shared" si="280"/>
        <v>0.26441690536363349</v>
      </c>
      <c r="AG1532">
        <f t="shared" si="281"/>
        <v>0.41925824086722074</v>
      </c>
      <c r="AH1532">
        <f t="shared" si="282"/>
        <v>0.6342693155650363</v>
      </c>
      <c r="AI1532">
        <f t="shared" si="283"/>
        <v>0.79501823562232532</v>
      </c>
      <c r="AJ1532">
        <f t="shared" si="284"/>
        <v>1.0106046949509011</v>
      </c>
      <c r="AK1532">
        <f t="shared" si="285"/>
        <v>1.2205801506716094</v>
      </c>
      <c r="AL1532">
        <f t="shared" si="286"/>
        <v>1.4150058792163485</v>
      </c>
      <c r="AM1532">
        <f t="shared" si="287"/>
        <v>1.6927406593103207</v>
      </c>
      <c r="AN1532">
        <f t="shared" si="288"/>
        <v>1.9588459768158335</v>
      </c>
      <c r="AO1532">
        <f t="shared" si="289"/>
        <v>2.1849652937916386</v>
      </c>
    </row>
    <row r="1533" spans="1:41" x14ac:dyDescent="0.2">
      <c r="A1533">
        <v>626.34699999999998</v>
      </c>
      <c r="B1533">
        <v>10199.200000000001</v>
      </c>
      <c r="C1533">
        <v>13053.2</v>
      </c>
      <c r="D1533">
        <v>7140.92</v>
      </c>
      <c r="E1533">
        <v>4389.17</v>
      </c>
      <c r="F1533">
        <v>2824.74</v>
      </c>
      <c r="G1533">
        <v>3377.04</v>
      </c>
      <c r="H1533">
        <v>2856.37</v>
      </c>
      <c r="I1533">
        <v>1810.17</v>
      </c>
      <c r="J1533">
        <v>1678.79</v>
      </c>
      <c r="K1533">
        <v>5126.38</v>
      </c>
      <c r="L1533">
        <v>3321.08</v>
      </c>
      <c r="M1533">
        <v>1802.87</v>
      </c>
      <c r="AC1533">
        <v>626.34699999999998</v>
      </c>
      <c r="AD1533">
        <f t="shared" si="278"/>
        <v>2.3868201036081491E-2</v>
      </c>
      <c r="AE1533">
        <f t="shared" si="279"/>
        <v>0.1494102145624468</v>
      </c>
      <c r="AF1533">
        <f t="shared" si="280"/>
        <v>0.26533896150327041</v>
      </c>
      <c r="AG1533">
        <f t="shared" si="281"/>
        <v>0.42364851209693893</v>
      </c>
      <c r="AH1533">
        <f t="shared" si="282"/>
        <v>0.63536144467533417</v>
      </c>
      <c r="AI1533">
        <f t="shared" si="283"/>
        <v>0.7874995997875357</v>
      </c>
      <c r="AJ1533">
        <f t="shared" si="284"/>
        <v>1.0101234878331766</v>
      </c>
      <c r="AK1533">
        <f t="shared" si="285"/>
        <v>1.2169208530810707</v>
      </c>
      <c r="AL1533">
        <f t="shared" si="286"/>
        <v>1.4146959577427767</v>
      </c>
      <c r="AM1533">
        <f t="shared" si="287"/>
        <v>1.6930832527046682</v>
      </c>
      <c r="AN1533">
        <f t="shared" si="288"/>
        <v>1.9609410294343272</v>
      </c>
      <c r="AO1533">
        <f t="shared" si="289"/>
        <v>2.1888234389805499</v>
      </c>
    </row>
    <row r="1534" spans="1:41" x14ac:dyDescent="0.2">
      <c r="A1534">
        <v>625.31899999999996</v>
      </c>
      <c r="B1534">
        <v>10243.6</v>
      </c>
      <c r="C1534">
        <v>12929.1</v>
      </c>
      <c r="D1534">
        <v>7088.52</v>
      </c>
      <c r="E1534">
        <v>4337.28</v>
      </c>
      <c r="F1534">
        <v>2709.89</v>
      </c>
      <c r="G1534">
        <v>3473.72</v>
      </c>
      <c r="H1534">
        <v>2877.73</v>
      </c>
      <c r="I1534">
        <v>1831.73</v>
      </c>
      <c r="J1534">
        <v>1744.16</v>
      </c>
      <c r="K1534">
        <v>5171.6499999999996</v>
      </c>
      <c r="L1534">
        <v>3301</v>
      </c>
      <c r="M1534">
        <v>1729.56</v>
      </c>
      <c r="AC1534">
        <v>625.31899999999996</v>
      </c>
      <c r="AD1534">
        <f t="shared" si="278"/>
        <v>2.4374663855265703E-2</v>
      </c>
      <c r="AE1534">
        <f t="shared" si="279"/>
        <v>0.14830162554346321</v>
      </c>
      <c r="AF1534">
        <f t="shared" si="280"/>
        <v>0.26445486741878776</v>
      </c>
      <c r="AG1534">
        <f t="shared" si="281"/>
        <v>0.42255568290136147</v>
      </c>
      <c r="AH1534">
        <f t="shared" si="282"/>
        <v>0.62949469872969743</v>
      </c>
      <c r="AI1534">
        <f t="shared" si="283"/>
        <v>0.79073746933099875</v>
      </c>
      <c r="AJ1534">
        <f t="shared" si="284"/>
        <v>1.0109334629344056</v>
      </c>
      <c r="AK1534">
        <f t="shared" si="285"/>
        <v>1.218263966054377</v>
      </c>
      <c r="AL1534">
        <f t="shared" si="286"/>
        <v>1.418614636026603</v>
      </c>
      <c r="AM1534">
        <f t="shared" si="287"/>
        <v>1.6942194580498782</v>
      </c>
      <c r="AN1534">
        <f t="shared" si="288"/>
        <v>1.9603788397165756</v>
      </c>
      <c r="AO1534">
        <f t="shared" si="289"/>
        <v>2.1832524201938832</v>
      </c>
    </row>
    <row r="1535" spans="1:41" x14ac:dyDescent="0.2">
      <c r="A1535">
        <v>624.29200000000003</v>
      </c>
      <c r="B1535">
        <v>10090.9</v>
      </c>
      <c r="C1535">
        <v>13082.4</v>
      </c>
      <c r="D1535">
        <v>7058.03</v>
      </c>
      <c r="E1535">
        <v>4302.43</v>
      </c>
      <c r="F1535">
        <v>2631.56</v>
      </c>
      <c r="G1535">
        <v>3422</v>
      </c>
      <c r="H1535">
        <v>2823.7</v>
      </c>
      <c r="I1535">
        <v>1904.35</v>
      </c>
      <c r="J1535">
        <v>1802.2</v>
      </c>
      <c r="K1535">
        <v>5195.0200000000004</v>
      </c>
      <c r="L1535">
        <v>3322.28</v>
      </c>
      <c r="M1535">
        <v>1777.88</v>
      </c>
      <c r="AC1535">
        <v>624.29200000000003</v>
      </c>
      <c r="AD1535">
        <f t="shared" si="278"/>
        <v>2.2632842402801053E-2</v>
      </c>
      <c r="AE1535">
        <f t="shared" si="279"/>
        <v>0.14967105903750175</v>
      </c>
      <c r="AF1535">
        <f t="shared" si="280"/>
        <v>0.26394043939138556</v>
      </c>
      <c r="AG1535">
        <f t="shared" si="281"/>
        <v>0.42182172457671563</v>
      </c>
      <c r="AH1535">
        <f t="shared" si="282"/>
        <v>0.62549346050660892</v>
      </c>
      <c r="AI1535">
        <f t="shared" si="283"/>
        <v>0.78900533638946058</v>
      </c>
      <c r="AJ1535">
        <f t="shared" si="284"/>
        <v>1.0088846354662691</v>
      </c>
      <c r="AK1535">
        <f t="shared" si="285"/>
        <v>1.2227879393438719</v>
      </c>
      <c r="AL1535">
        <f t="shared" si="286"/>
        <v>1.4220939092037987</v>
      </c>
      <c r="AM1535">
        <f t="shared" si="287"/>
        <v>1.6948060080591019</v>
      </c>
      <c r="AN1535">
        <f t="shared" si="288"/>
        <v>1.9609746264294121</v>
      </c>
      <c r="AO1535">
        <f t="shared" si="289"/>
        <v>2.1869243834699947</v>
      </c>
    </row>
    <row r="1536" spans="1:41" x14ac:dyDescent="0.2">
      <c r="A1536">
        <v>623.26300000000003</v>
      </c>
      <c r="B1536">
        <v>10276.299999999999</v>
      </c>
      <c r="C1536">
        <v>12977.9</v>
      </c>
      <c r="D1536">
        <v>7122.38</v>
      </c>
      <c r="E1536">
        <v>4347.84</v>
      </c>
      <c r="F1536">
        <v>2704.02</v>
      </c>
      <c r="G1536">
        <v>3370.3</v>
      </c>
      <c r="H1536">
        <v>2881.54</v>
      </c>
      <c r="I1536">
        <v>1814.03</v>
      </c>
      <c r="J1536">
        <v>1767.83</v>
      </c>
      <c r="K1536">
        <v>5164.88</v>
      </c>
      <c r="L1536">
        <v>3350.85</v>
      </c>
      <c r="M1536">
        <v>1809.17</v>
      </c>
      <c r="AC1536">
        <v>623.26300000000003</v>
      </c>
      <c r="AD1536">
        <f t="shared" si="278"/>
        <v>2.4747666877502718E-2</v>
      </c>
      <c r="AE1536">
        <f t="shared" si="279"/>
        <v>0.14873755740588382</v>
      </c>
      <c r="AF1536">
        <f t="shared" si="280"/>
        <v>0.26502615416879888</v>
      </c>
      <c r="AG1536">
        <f t="shared" si="281"/>
        <v>0.42277808175095288</v>
      </c>
      <c r="AH1536">
        <f t="shared" si="282"/>
        <v>0.62919484850156615</v>
      </c>
      <c r="AI1536">
        <f t="shared" si="283"/>
        <v>0.78727387325957809</v>
      </c>
      <c r="AJ1536">
        <f t="shared" si="284"/>
        <v>1.0110779388302709</v>
      </c>
      <c r="AK1536">
        <f t="shared" si="285"/>
        <v>1.2171613176486478</v>
      </c>
      <c r="AL1536">
        <f t="shared" si="286"/>
        <v>1.4200335608388741</v>
      </c>
      <c r="AM1536">
        <f t="shared" si="287"/>
        <v>1.6940495417656487</v>
      </c>
      <c r="AN1536">
        <f t="shared" si="288"/>
        <v>1.9617745148873884</v>
      </c>
      <c r="AO1536">
        <f t="shared" si="289"/>
        <v>2.1893021924706058</v>
      </c>
    </row>
    <row r="1537" spans="1:41" x14ac:dyDescent="0.2">
      <c r="A1537">
        <v>622.23500000000001</v>
      </c>
      <c r="B1537">
        <v>10264.6</v>
      </c>
      <c r="C1537">
        <v>12802.8</v>
      </c>
      <c r="D1537">
        <v>7067.57</v>
      </c>
      <c r="E1537">
        <v>4376.21</v>
      </c>
      <c r="F1537">
        <v>2825.08</v>
      </c>
      <c r="G1537">
        <v>3505.83</v>
      </c>
      <c r="H1537">
        <v>2859.12</v>
      </c>
      <c r="I1537">
        <v>1825.85</v>
      </c>
      <c r="J1537">
        <v>1840.44</v>
      </c>
      <c r="K1537">
        <v>5134.75</v>
      </c>
      <c r="L1537">
        <v>3260.27</v>
      </c>
      <c r="M1537">
        <v>1779.66</v>
      </c>
      <c r="AC1537">
        <v>622.23500000000001</v>
      </c>
      <c r="AD1537">
        <f t="shared" si="278"/>
        <v>2.4614207080555537E-2</v>
      </c>
      <c r="AE1537">
        <f t="shared" si="279"/>
        <v>0.14717338385855083</v>
      </c>
      <c r="AF1537">
        <f t="shared" si="280"/>
        <v>0.26410139850523984</v>
      </c>
      <c r="AG1537">
        <f t="shared" si="281"/>
        <v>0.42337556805425858</v>
      </c>
      <c r="AH1537">
        <f t="shared" si="282"/>
        <v>0.63537881249093298</v>
      </c>
      <c r="AI1537">
        <f t="shared" si="283"/>
        <v>0.79181285194416184</v>
      </c>
      <c r="AJ1537">
        <f t="shared" si="284"/>
        <v>1.0102277683354417</v>
      </c>
      <c r="AK1537">
        <f t="shared" si="285"/>
        <v>1.2178976625162026</v>
      </c>
      <c r="AL1537">
        <f t="shared" si="286"/>
        <v>1.4243862490779537</v>
      </c>
      <c r="AM1537">
        <f t="shared" si="287"/>
        <v>1.6932933264563672</v>
      </c>
      <c r="AN1537">
        <f t="shared" si="288"/>
        <v>1.9592385017084071</v>
      </c>
      <c r="AO1537">
        <f t="shared" si="289"/>
        <v>2.1870596503290898</v>
      </c>
    </row>
    <row r="1538" spans="1:41" x14ac:dyDescent="0.2">
      <c r="A1538">
        <v>621.20699999999999</v>
      </c>
      <c r="B1538">
        <v>10180.1</v>
      </c>
      <c r="C1538">
        <v>12924.4</v>
      </c>
      <c r="D1538">
        <v>6986.05</v>
      </c>
      <c r="E1538">
        <v>4256.29</v>
      </c>
      <c r="F1538">
        <v>2834.29</v>
      </c>
      <c r="G1538">
        <v>3361.76</v>
      </c>
      <c r="H1538">
        <v>2768.65</v>
      </c>
      <c r="I1538">
        <v>1922.74</v>
      </c>
      <c r="J1538">
        <v>1677.24</v>
      </c>
      <c r="K1538">
        <v>5097.34</v>
      </c>
      <c r="L1538">
        <v>3225.64</v>
      </c>
      <c r="M1538">
        <v>1725.85</v>
      </c>
      <c r="AC1538">
        <v>621.20699999999999</v>
      </c>
      <c r="AD1538">
        <f t="shared" si="278"/>
        <v>2.3650330769270256E-2</v>
      </c>
      <c r="AE1538">
        <f t="shared" si="279"/>
        <v>0.14825964030261532</v>
      </c>
      <c r="AF1538">
        <f t="shared" si="280"/>
        <v>0.26272599106693789</v>
      </c>
      <c r="AG1538">
        <f t="shared" si="281"/>
        <v>0.42084999323958044</v>
      </c>
      <c r="AH1538">
        <f t="shared" si="282"/>
        <v>0.63584927596641672</v>
      </c>
      <c r="AI1538">
        <f t="shared" si="283"/>
        <v>0.78698786368261109</v>
      </c>
      <c r="AJ1538">
        <f t="shared" si="284"/>
        <v>1.0067971294118379</v>
      </c>
      <c r="AK1538">
        <f t="shared" si="285"/>
        <v>1.2239335723484683</v>
      </c>
      <c r="AL1538">
        <f t="shared" si="286"/>
        <v>1.4146030412468316</v>
      </c>
      <c r="AM1538">
        <f t="shared" si="287"/>
        <v>1.6923543946701003</v>
      </c>
      <c r="AN1538">
        <f t="shared" si="288"/>
        <v>1.9582689484252527</v>
      </c>
      <c r="AO1538">
        <f t="shared" si="289"/>
        <v>2.1829704875830722</v>
      </c>
    </row>
    <row r="1539" spans="1:41" x14ac:dyDescent="0.2">
      <c r="A1539">
        <v>620.178</v>
      </c>
      <c r="B1539">
        <v>10333.799999999999</v>
      </c>
      <c r="C1539">
        <v>13029</v>
      </c>
      <c r="D1539">
        <v>7106.28</v>
      </c>
      <c r="E1539">
        <v>4394.03</v>
      </c>
      <c r="F1539">
        <v>2816.75</v>
      </c>
      <c r="G1539">
        <v>3392.74</v>
      </c>
      <c r="H1539">
        <v>2819.18</v>
      </c>
      <c r="I1539">
        <v>1866.49</v>
      </c>
      <c r="J1539">
        <v>1698.8</v>
      </c>
      <c r="K1539">
        <v>4965.16</v>
      </c>
      <c r="L1539">
        <v>3273.65</v>
      </c>
      <c r="M1539">
        <v>1820.32</v>
      </c>
      <c r="AC1539">
        <v>620.178</v>
      </c>
      <c r="AD1539">
        <f t="shared" si="278"/>
        <v>2.5403559041986785E-2</v>
      </c>
      <c r="AE1539">
        <f t="shared" si="279"/>
        <v>0.14919403523723002</v>
      </c>
      <c r="AF1539">
        <f t="shared" si="280"/>
        <v>0.26475451457413912</v>
      </c>
      <c r="AG1539">
        <f t="shared" si="281"/>
        <v>0.4237508661129441</v>
      </c>
      <c r="AH1539">
        <f t="shared" si="282"/>
        <v>0.63495330100876357</v>
      </c>
      <c r="AI1539">
        <f t="shared" si="283"/>
        <v>0.78802540193722925</v>
      </c>
      <c r="AJ1539">
        <f t="shared" si="284"/>
        <v>1.0087132362407281</v>
      </c>
      <c r="AK1539">
        <f t="shared" si="285"/>
        <v>1.2204293930929728</v>
      </c>
      <c r="AL1539">
        <f t="shared" si="286"/>
        <v>1.4158954797323646</v>
      </c>
      <c r="AM1539">
        <f t="shared" si="287"/>
        <v>1.6890368858887914</v>
      </c>
      <c r="AN1539">
        <f t="shared" si="288"/>
        <v>1.9596131082036021</v>
      </c>
      <c r="AO1539">
        <f t="shared" si="289"/>
        <v>2.1901495101553876</v>
      </c>
    </row>
    <row r="1540" spans="1:41" x14ac:dyDescent="0.2">
      <c r="A1540">
        <v>619.149</v>
      </c>
      <c r="B1540">
        <v>10295.4</v>
      </c>
      <c r="C1540">
        <v>13072.7</v>
      </c>
      <c r="D1540">
        <v>7180.29</v>
      </c>
      <c r="E1540">
        <v>4317.8900000000003</v>
      </c>
      <c r="F1540">
        <v>2728.75</v>
      </c>
      <c r="G1540">
        <v>3474.73</v>
      </c>
      <c r="H1540">
        <v>2857.54</v>
      </c>
      <c r="I1540">
        <v>1885.59</v>
      </c>
      <c r="J1540">
        <v>1686.34</v>
      </c>
      <c r="K1540">
        <v>5185.3599999999997</v>
      </c>
      <c r="L1540">
        <v>3236.6</v>
      </c>
      <c r="M1540">
        <v>1795.68</v>
      </c>
      <c r="AC1540">
        <v>619.149</v>
      </c>
      <c r="AD1540">
        <f t="shared" si="278"/>
        <v>2.4965537144313953E-2</v>
      </c>
      <c r="AE1540">
        <f t="shared" si="279"/>
        <v>0.14958440864681569</v>
      </c>
      <c r="AF1540">
        <f t="shared" si="280"/>
        <v>0.26600321310834829</v>
      </c>
      <c r="AG1540">
        <f t="shared" si="281"/>
        <v>0.42214731986219695</v>
      </c>
      <c r="AH1540">
        <f t="shared" si="282"/>
        <v>0.6304581016773223</v>
      </c>
      <c r="AI1540">
        <f t="shared" si="283"/>
        <v>0.79077129481960962</v>
      </c>
      <c r="AJ1540">
        <f t="shared" si="284"/>
        <v>1.0101678544468677</v>
      </c>
      <c r="AK1540">
        <f t="shared" si="285"/>
        <v>1.2216192566268389</v>
      </c>
      <c r="AL1540">
        <f t="shared" si="286"/>
        <v>1.4151485509972188</v>
      </c>
      <c r="AM1540">
        <f t="shared" si="287"/>
        <v>1.6945635573492559</v>
      </c>
      <c r="AN1540">
        <f t="shared" si="288"/>
        <v>1.9585758009803602</v>
      </c>
      <c r="AO1540">
        <f t="shared" si="289"/>
        <v>2.1882770520609465</v>
      </c>
    </row>
    <row r="1541" spans="1:41" x14ac:dyDescent="0.2">
      <c r="A1541">
        <v>618.12</v>
      </c>
      <c r="B1541">
        <v>10332.4</v>
      </c>
      <c r="C1541">
        <v>13016.9</v>
      </c>
      <c r="D1541">
        <v>7084.22</v>
      </c>
      <c r="E1541">
        <v>4482.3</v>
      </c>
      <c r="F1541">
        <v>2769.55</v>
      </c>
      <c r="G1541">
        <v>3425.5</v>
      </c>
      <c r="H1541">
        <v>2779.27</v>
      </c>
      <c r="I1541">
        <v>1882.81</v>
      </c>
      <c r="J1541">
        <v>1754.05</v>
      </c>
      <c r="K1541">
        <v>5160.1099999999997</v>
      </c>
      <c r="L1541">
        <v>3323.46</v>
      </c>
      <c r="M1541">
        <v>1766.2</v>
      </c>
      <c r="AC1541">
        <v>618.12</v>
      </c>
      <c r="AD1541">
        <f t="shared" ref="AD1541:AD1604" si="290">(B1541-B$2)/(B$1-B$2)</f>
        <v>2.5387589493634132E-2</v>
      </c>
      <c r="AE1541">
        <f t="shared" ref="AE1541:AE1604" si="291">(C1541-C$2)/(C$1-C$2)+0.12</f>
        <v>0.14908594557462163</v>
      </c>
      <c r="AF1541">
        <f t="shared" ref="AF1541:AF1604" si="292">(D1541-D$2)/(D$1-D$2) + 0.23</f>
        <v>0.26438231771338178</v>
      </c>
      <c r="AG1541">
        <f t="shared" ref="AG1541:AG1604" si="293">(E1541-E$2)/(E$1-E$2) + 0.38</f>
        <v>0.42560987619376162</v>
      </c>
      <c r="AH1541">
        <f t="shared" ref="AH1541:AH1604" si="294">(F1541-F$2)/(F$1-F$2) + 0.58</f>
        <v>0.63254223954917232</v>
      </c>
      <c r="AI1541">
        <f t="shared" ref="AI1541:AI1604" si="295">(G1541-G$2)/(G$1-G$2) + 0.72</f>
        <v>0.78912255342920123</v>
      </c>
      <c r="AJ1541">
        <f t="shared" ref="AJ1541:AJ1604" si="296">(H1541-H$2)/(H$1-H$2) + 0.93</f>
        <v>1.0071998417514938</v>
      </c>
      <c r="AK1541">
        <f t="shared" ref="AK1541:AK1604" si="297">(I1541-I$2)/(I$1-I$2) +1.15</f>
        <v>1.2214460723009672</v>
      </c>
      <c r="AL1541">
        <f t="shared" ref="AL1541:AL1604" si="298">(J1541-J$2)/(J$1-J$2) + 1.35</f>
        <v>1.4192075032168592</v>
      </c>
      <c r="AM1541">
        <f t="shared" ref="AM1541:AM1604" si="299">(K1541-K$2)/(K$1-K$2) + 1.6</f>
        <v>1.6939298223157557</v>
      </c>
      <c r="AN1541">
        <f t="shared" ref="AN1541:AN1604" si="300">(L1541-L$2)/(L$1-L$2)+1.9</f>
        <v>1.9610076634745788</v>
      </c>
      <c r="AO1541">
        <f t="shared" ref="AO1541:AO1604" si="301">(M1541-M$2)/(M$1-M$2)+2.1</f>
        <v>2.1860367896979547</v>
      </c>
    </row>
    <row r="1542" spans="1:41" x14ac:dyDescent="0.2">
      <c r="A1542">
        <v>617.09100000000001</v>
      </c>
      <c r="B1542">
        <v>10277</v>
      </c>
      <c r="C1542">
        <v>12999.9</v>
      </c>
      <c r="D1542">
        <v>7129.06</v>
      </c>
      <c r="E1542">
        <v>4398.88</v>
      </c>
      <c r="F1542">
        <v>2766.61</v>
      </c>
      <c r="G1542">
        <v>3325.28</v>
      </c>
      <c r="H1542">
        <v>2803.04</v>
      </c>
      <c r="I1542">
        <v>1826.59</v>
      </c>
      <c r="J1542">
        <v>1780.44</v>
      </c>
      <c r="K1542">
        <v>5173.7299999999996</v>
      </c>
      <c r="L1542">
        <v>3274.27</v>
      </c>
      <c r="M1542">
        <v>1799.87</v>
      </c>
      <c r="AC1542">
        <v>617.09100000000001</v>
      </c>
      <c r="AD1542">
        <f t="shared" si="290"/>
        <v>2.4755651651679055E-2</v>
      </c>
      <c r="AE1542">
        <f t="shared" si="291"/>
        <v>0.14893408406517181</v>
      </c>
      <c r="AF1542">
        <f t="shared" si="292"/>
        <v>0.26513885929254588</v>
      </c>
      <c r="AG1542">
        <f t="shared" si="293"/>
        <v>0.42385300952397803</v>
      </c>
      <c r="AH1542">
        <f t="shared" si="294"/>
        <v>0.63239205902605378</v>
      </c>
      <c r="AI1542">
        <f t="shared" si="295"/>
        <v>0.78576612722268624</v>
      </c>
      <c r="AJ1542">
        <f t="shared" si="296"/>
        <v>1.0081012044928894</v>
      </c>
      <c r="AK1542">
        <f t="shared" si="297"/>
        <v>1.2179437619410747</v>
      </c>
      <c r="AL1542">
        <f t="shared" si="298"/>
        <v>1.4207894814929825</v>
      </c>
      <c r="AM1542">
        <f t="shared" si="299"/>
        <v>1.6942716627575882</v>
      </c>
      <c r="AN1542">
        <f t="shared" si="300"/>
        <v>1.9596304666510627</v>
      </c>
      <c r="AO1542">
        <f t="shared" si="301"/>
        <v>2.1885954611281422</v>
      </c>
    </row>
    <row r="1543" spans="1:41" x14ac:dyDescent="0.2">
      <c r="A1543">
        <v>616.06100000000004</v>
      </c>
      <c r="B1543">
        <v>10192.5</v>
      </c>
      <c r="C1543">
        <v>12866.4</v>
      </c>
      <c r="D1543">
        <v>7103.46</v>
      </c>
      <c r="E1543">
        <v>4492.78</v>
      </c>
      <c r="F1543">
        <v>2923.95</v>
      </c>
      <c r="G1543">
        <v>3455.8</v>
      </c>
      <c r="H1543">
        <v>2804.95</v>
      </c>
      <c r="I1543">
        <v>1877.26</v>
      </c>
      <c r="J1543">
        <v>1799.54</v>
      </c>
      <c r="K1543">
        <v>5214.0600000000004</v>
      </c>
      <c r="L1543">
        <v>3358.66</v>
      </c>
      <c r="M1543">
        <v>1804.4</v>
      </c>
      <c r="AC1543">
        <v>616.06100000000004</v>
      </c>
      <c r="AD1543">
        <f t="shared" si="290"/>
        <v>2.3791775340393773E-2</v>
      </c>
      <c r="AE1543">
        <f t="shared" si="291"/>
        <v>0.14774152456449247</v>
      </c>
      <c r="AF1543">
        <f t="shared" si="292"/>
        <v>0.26470693546501239</v>
      </c>
      <c r="AG1543">
        <f t="shared" si="293"/>
        <v>0.42583059020358338</v>
      </c>
      <c r="AH1543">
        <f t="shared" si="294"/>
        <v>0.6404292711034284</v>
      </c>
      <c r="AI1543">
        <f t="shared" si="295"/>
        <v>0.79013731808752696</v>
      </c>
      <c r="AJ1543">
        <f t="shared" si="296"/>
        <v>1.0081736320417354</v>
      </c>
      <c r="AK1543">
        <f t="shared" si="297"/>
        <v>1.2211003266144251</v>
      </c>
      <c r="AL1543">
        <f t="shared" si="298"/>
        <v>1.4219344525075315</v>
      </c>
      <c r="AM1543">
        <f t="shared" si="299"/>
        <v>1.6952838819219866</v>
      </c>
      <c r="AN1543">
        <f t="shared" si="300"/>
        <v>1.9619931753303983</v>
      </c>
      <c r="AO1543">
        <f t="shared" si="301"/>
        <v>2.1889397076852779</v>
      </c>
    </row>
    <row r="1544" spans="1:41" x14ac:dyDescent="0.2">
      <c r="A1544">
        <v>615.03200000000004</v>
      </c>
      <c r="B1544">
        <v>10083.799999999999</v>
      </c>
      <c r="C1544">
        <v>12980.5</v>
      </c>
      <c r="D1544">
        <v>7039.01</v>
      </c>
      <c r="E1544">
        <v>4406.97</v>
      </c>
      <c r="F1544">
        <v>2736.45</v>
      </c>
      <c r="G1544">
        <v>3496.44</v>
      </c>
      <c r="H1544">
        <v>2833.57</v>
      </c>
      <c r="I1544">
        <v>1930.33</v>
      </c>
      <c r="J1544">
        <v>1697.23</v>
      </c>
      <c r="K1544">
        <v>5249.52</v>
      </c>
      <c r="L1544">
        <v>3277.91</v>
      </c>
      <c r="M1544">
        <v>1901.19</v>
      </c>
      <c r="AC1544">
        <v>615.03200000000004</v>
      </c>
      <c r="AD1544">
        <f t="shared" si="290"/>
        <v>2.2551853979012583E-2</v>
      </c>
      <c r="AE1544">
        <f t="shared" si="291"/>
        <v>0.14876078328379969</v>
      </c>
      <c r="AF1544">
        <f t="shared" si="292"/>
        <v>0.26361953348514783</v>
      </c>
      <c r="AG1544">
        <f t="shared" si="293"/>
        <v>0.42402338894568203</v>
      </c>
      <c r="AH1544">
        <f t="shared" si="294"/>
        <v>0.6308514316188234</v>
      </c>
      <c r="AI1544">
        <f t="shared" si="295"/>
        <v>0.79149837537182921</v>
      </c>
      <c r="AJ1544">
        <f t="shared" si="296"/>
        <v>1.0092589076689438</v>
      </c>
      <c r="AK1544">
        <f t="shared" si="297"/>
        <v>1.22440640293601</v>
      </c>
      <c r="AL1544">
        <f t="shared" si="298"/>
        <v>1.4158013643138911</v>
      </c>
      <c r="AM1544">
        <f t="shared" si="299"/>
        <v>1.6961738717947754</v>
      </c>
      <c r="AN1544">
        <f t="shared" si="300"/>
        <v>1.959732377536153</v>
      </c>
      <c r="AO1544">
        <f t="shared" si="301"/>
        <v>2.1962950331301214</v>
      </c>
    </row>
    <row r="1545" spans="1:41" x14ac:dyDescent="0.2">
      <c r="A1545">
        <v>614.00199999999995</v>
      </c>
      <c r="B1545">
        <v>10043.1</v>
      </c>
      <c r="C1545">
        <v>13041.3</v>
      </c>
      <c r="D1545">
        <v>7105.69</v>
      </c>
      <c r="E1545">
        <v>4483.84</v>
      </c>
      <c r="F1545">
        <v>2723.81</v>
      </c>
      <c r="G1545">
        <v>3488.51</v>
      </c>
      <c r="H1545">
        <v>2794.21</v>
      </c>
      <c r="I1545">
        <v>1840.15</v>
      </c>
      <c r="J1545">
        <v>1728.48</v>
      </c>
      <c r="K1545">
        <v>5156.3</v>
      </c>
      <c r="L1545">
        <v>3362.27</v>
      </c>
      <c r="M1545">
        <v>1784.31</v>
      </c>
      <c r="AC1545">
        <v>614.00199999999995</v>
      </c>
      <c r="AD1545">
        <f t="shared" si="290"/>
        <v>2.2087596394760396E-2</v>
      </c>
      <c r="AE1545">
        <f t="shared" si="291"/>
        <v>0.14930391150583192</v>
      </c>
      <c r="AF1545">
        <f t="shared" si="292"/>
        <v>0.26474456007967645</v>
      </c>
      <c r="AG1545">
        <f t="shared" si="293"/>
        <v>0.42564230935932706</v>
      </c>
      <c r="AH1545">
        <f t="shared" si="294"/>
        <v>0.63020575753303454</v>
      </c>
      <c r="AI1545">
        <f t="shared" si="295"/>
        <v>0.79123279505035982</v>
      </c>
      <c r="AJ1545">
        <f t="shared" si="296"/>
        <v>1.0077663692801624</v>
      </c>
      <c r="AK1545">
        <f t="shared" si="297"/>
        <v>1.2187885027535996</v>
      </c>
      <c r="AL1545">
        <f t="shared" si="298"/>
        <v>1.4176746807643972</v>
      </c>
      <c r="AM1545">
        <f t="shared" si="299"/>
        <v>1.6938341973463444</v>
      </c>
      <c r="AN1545">
        <f t="shared" si="300"/>
        <v>1.9620942462906117</v>
      </c>
      <c r="AO1545">
        <f t="shared" si="301"/>
        <v>2.1874130160003218</v>
      </c>
    </row>
    <row r="1546" spans="1:41" x14ac:dyDescent="0.2">
      <c r="A1546">
        <v>612.97199999999998</v>
      </c>
      <c r="B1546">
        <v>10301</v>
      </c>
      <c r="C1546">
        <v>12910.2</v>
      </c>
      <c r="D1546">
        <v>7111.65</v>
      </c>
      <c r="E1546">
        <v>4504.8599999999997</v>
      </c>
      <c r="F1546">
        <v>2817.96</v>
      </c>
      <c r="G1546">
        <v>3526.7</v>
      </c>
      <c r="H1546">
        <v>2728.16</v>
      </c>
      <c r="I1546">
        <v>1912.62</v>
      </c>
      <c r="J1546">
        <v>1716.02</v>
      </c>
      <c r="K1546">
        <v>5325.25</v>
      </c>
      <c r="L1546">
        <v>3216.02</v>
      </c>
      <c r="M1546">
        <v>1747.57</v>
      </c>
      <c r="AC1546">
        <v>612.97199999999998</v>
      </c>
      <c r="AD1546">
        <f t="shared" si="290"/>
        <v>2.5029415337724577E-2</v>
      </c>
      <c r="AE1546">
        <f t="shared" si="291"/>
        <v>0.1481327912770749</v>
      </c>
      <c r="AF1546">
        <f t="shared" si="292"/>
        <v>0.26484511734577409</v>
      </c>
      <c r="AG1546">
        <f t="shared" si="293"/>
        <v>0.42608500100879781</v>
      </c>
      <c r="AH1546">
        <f t="shared" si="294"/>
        <v>0.63501510999957089</v>
      </c>
      <c r="AI1546">
        <f t="shared" si="295"/>
        <v>0.79251180040684355</v>
      </c>
      <c r="AJ1546">
        <f t="shared" si="296"/>
        <v>1.0052617412166713</v>
      </c>
      <c r="AK1546">
        <f t="shared" si="297"/>
        <v>1.2233031315650797</v>
      </c>
      <c r="AL1546">
        <f t="shared" si="298"/>
        <v>1.4169277520292514</v>
      </c>
      <c r="AM1546">
        <f t="shared" si="299"/>
        <v>1.6980745749269324</v>
      </c>
      <c r="AN1546">
        <f t="shared" si="300"/>
        <v>1.9579996125146566</v>
      </c>
      <c r="AO1546">
        <f t="shared" si="301"/>
        <v>2.1846210472345033</v>
      </c>
    </row>
    <row r="1547" spans="1:41" x14ac:dyDescent="0.2">
      <c r="A1547">
        <v>611.94200000000001</v>
      </c>
      <c r="B1547">
        <v>10352.5</v>
      </c>
      <c r="C1547">
        <v>13017</v>
      </c>
      <c r="D1547">
        <v>7241.38</v>
      </c>
      <c r="E1547">
        <v>4423.9399999999996</v>
      </c>
      <c r="F1547">
        <v>2868.4</v>
      </c>
      <c r="G1547">
        <v>3465.38</v>
      </c>
      <c r="H1547">
        <v>2730.08</v>
      </c>
      <c r="I1547">
        <v>1917.12</v>
      </c>
      <c r="J1547">
        <v>1798.21</v>
      </c>
      <c r="K1547">
        <v>5394.64</v>
      </c>
      <c r="L1547">
        <v>3368.31</v>
      </c>
      <c r="M1547">
        <v>1895.28</v>
      </c>
      <c r="AC1547">
        <v>611.94200000000001</v>
      </c>
      <c r="AD1547">
        <f t="shared" si="290"/>
        <v>2.5616866580697263E-2</v>
      </c>
      <c r="AE1547">
        <f t="shared" si="291"/>
        <v>0.14908683887761837</v>
      </c>
      <c r="AF1547">
        <f t="shared" si="292"/>
        <v>0.26703392508584911</v>
      </c>
      <c r="AG1547">
        <f t="shared" si="293"/>
        <v>0.42438078558181519</v>
      </c>
      <c r="AH1547">
        <f t="shared" si="294"/>
        <v>0.63759167652545612</v>
      </c>
      <c r="AI1547">
        <f t="shared" si="295"/>
        <v>0.79045815787058837</v>
      </c>
      <c r="AJ1547">
        <f t="shared" si="296"/>
        <v>1.0053345479673437</v>
      </c>
      <c r="AK1547">
        <f t="shared" si="297"/>
        <v>1.2235834659055194</v>
      </c>
      <c r="AL1547">
        <f t="shared" si="298"/>
        <v>1.421854724159398</v>
      </c>
      <c r="AM1547">
        <f t="shared" si="299"/>
        <v>1.699816154094242</v>
      </c>
      <c r="AN1547">
        <f t="shared" si="300"/>
        <v>1.9622633511658716</v>
      </c>
      <c r="AO1547">
        <f t="shared" si="301"/>
        <v>2.1958459167608786</v>
      </c>
    </row>
    <row r="1548" spans="1:41" x14ac:dyDescent="0.2">
      <c r="A1548">
        <v>610.91099999999994</v>
      </c>
      <c r="B1548">
        <v>10333.6</v>
      </c>
      <c r="C1548">
        <v>13223.3</v>
      </c>
      <c r="D1548">
        <v>7244.9</v>
      </c>
      <c r="E1548">
        <v>4495.91</v>
      </c>
      <c r="F1548">
        <v>2744.13</v>
      </c>
      <c r="G1548">
        <v>3564.22</v>
      </c>
      <c r="H1548">
        <v>2848.46</v>
      </c>
      <c r="I1548">
        <v>1982.28</v>
      </c>
      <c r="J1548">
        <v>1795.45</v>
      </c>
      <c r="K1548">
        <v>5641.12</v>
      </c>
      <c r="L1548">
        <v>3486.58</v>
      </c>
      <c r="M1548">
        <v>1943.46</v>
      </c>
      <c r="AC1548">
        <v>610.91099999999994</v>
      </c>
      <c r="AD1548">
        <f t="shared" si="290"/>
        <v>2.5401277677936419E-2</v>
      </c>
      <c r="AE1548">
        <f t="shared" si="291"/>
        <v>0.15092972295994161</v>
      </c>
      <c r="AF1548">
        <f t="shared" si="292"/>
        <v>0.26709331461213492</v>
      </c>
      <c r="AG1548">
        <f t="shared" si="293"/>
        <v>0.42589650955957026</v>
      </c>
      <c r="AH1548">
        <f t="shared" si="294"/>
        <v>0.63124373992411287</v>
      </c>
      <c r="AI1548">
        <f t="shared" si="295"/>
        <v>0.7937683670728628</v>
      </c>
      <c r="AJ1548">
        <f t="shared" si="296"/>
        <v>1.00982353918848</v>
      </c>
      <c r="AK1548">
        <f t="shared" si="297"/>
        <v>1.2276427071550855</v>
      </c>
      <c r="AL1548">
        <f t="shared" si="298"/>
        <v>1.4216892728504893</v>
      </c>
      <c r="AM1548">
        <f t="shared" si="299"/>
        <v>1.70600241195789</v>
      </c>
      <c r="AN1548">
        <f t="shared" si="300"/>
        <v>1.9655746150064337</v>
      </c>
      <c r="AO1548">
        <f t="shared" si="301"/>
        <v>2.1995072410705445</v>
      </c>
    </row>
    <row r="1549" spans="1:41" x14ac:dyDescent="0.2">
      <c r="A1549">
        <v>609.88099999999997</v>
      </c>
      <c r="B1549">
        <v>10297.700000000001</v>
      </c>
      <c r="C1549">
        <v>13038.9</v>
      </c>
      <c r="D1549">
        <v>7275.09</v>
      </c>
      <c r="E1549">
        <v>4611.5200000000004</v>
      </c>
      <c r="F1549">
        <v>2736.35</v>
      </c>
      <c r="G1549">
        <v>3534.45</v>
      </c>
      <c r="H1549">
        <v>2947.4</v>
      </c>
      <c r="I1549">
        <v>2037.71</v>
      </c>
      <c r="J1549">
        <v>1911.56</v>
      </c>
      <c r="K1549">
        <v>5744.39</v>
      </c>
      <c r="L1549">
        <v>3529.6</v>
      </c>
      <c r="M1549">
        <v>1877.6</v>
      </c>
      <c r="AC1549">
        <v>609.88099999999997</v>
      </c>
      <c r="AD1549">
        <f t="shared" si="290"/>
        <v>2.4991772830893325E-2</v>
      </c>
      <c r="AE1549">
        <f t="shared" si="291"/>
        <v>0.14928247223390959</v>
      </c>
      <c r="AF1549">
        <f t="shared" si="292"/>
        <v>0.26760268103218321</v>
      </c>
      <c r="AG1549">
        <f t="shared" si="293"/>
        <v>0.42833131363165949</v>
      </c>
      <c r="AH1549">
        <f t="shared" si="294"/>
        <v>0.63084632343776492</v>
      </c>
      <c r="AI1549">
        <f t="shared" si="295"/>
        <v>0.79277135242341201</v>
      </c>
      <c r="AJ1549">
        <f t="shared" si="296"/>
        <v>1.01357536205906</v>
      </c>
      <c r="AK1549">
        <f t="shared" si="297"/>
        <v>1.2310958032641008</v>
      </c>
      <c r="AL1549">
        <f t="shared" si="298"/>
        <v>1.4286496175886731</v>
      </c>
      <c r="AM1549">
        <f t="shared" si="299"/>
        <v>1.7085943254988625</v>
      </c>
      <c r="AN1549">
        <f t="shared" si="300"/>
        <v>1.9667790672802223</v>
      </c>
      <c r="AO1549">
        <f t="shared" si="301"/>
        <v>2.1945023672840231</v>
      </c>
    </row>
    <row r="1550" spans="1:41" x14ac:dyDescent="0.2">
      <c r="A1550">
        <v>608.85</v>
      </c>
      <c r="B1550">
        <v>10283.700000000001</v>
      </c>
      <c r="C1550">
        <v>13242.6</v>
      </c>
      <c r="D1550">
        <v>7305.28</v>
      </c>
      <c r="E1550">
        <v>4877.46</v>
      </c>
      <c r="F1550">
        <v>2888.64</v>
      </c>
      <c r="G1550">
        <v>3764.21</v>
      </c>
      <c r="H1550">
        <v>2973.53</v>
      </c>
      <c r="I1550">
        <v>2141.62</v>
      </c>
      <c r="J1550">
        <v>1981.54</v>
      </c>
      <c r="K1550">
        <v>5784.56</v>
      </c>
      <c r="L1550">
        <v>3827.27</v>
      </c>
      <c r="M1550">
        <v>1991.25</v>
      </c>
      <c r="AC1550">
        <v>608.85</v>
      </c>
      <c r="AD1550">
        <f t="shared" si="290"/>
        <v>2.4832077347366772E-2</v>
      </c>
      <c r="AE1550">
        <f t="shared" si="291"/>
        <v>0.15110213043831699</v>
      </c>
      <c r="AF1550">
        <f t="shared" si="292"/>
        <v>0.26811204745223149</v>
      </c>
      <c r="AG1550">
        <f t="shared" si="293"/>
        <v>0.43393214223585819</v>
      </c>
      <c r="AH1550">
        <f t="shared" si="294"/>
        <v>0.6386255723716876</v>
      </c>
      <c r="AI1550">
        <f t="shared" si="295"/>
        <v>0.80046614872364041</v>
      </c>
      <c r="AJ1550">
        <f t="shared" si="296"/>
        <v>1.0145662164314901</v>
      </c>
      <c r="AK1550">
        <f t="shared" si="297"/>
        <v>1.2375690346674526</v>
      </c>
      <c r="AL1550">
        <f t="shared" si="298"/>
        <v>1.4328446475152781</v>
      </c>
      <c r="AM1550">
        <f t="shared" si="299"/>
        <v>1.709602528916514</v>
      </c>
      <c r="AN1550">
        <f t="shared" si="300"/>
        <v>1.9751130818859561</v>
      </c>
      <c r="AO1550">
        <f t="shared" si="301"/>
        <v>2.2031389282593974</v>
      </c>
    </row>
    <row r="1551" spans="1:41" x14ac:dyDescent="0.2">
      <c r="A1551">
        <v>607.81899999999996</v>
      </c>
      <c r="B1551">
        <v>10349.700000000001</v>
      </c>
      <c r="C1551">
        <v>13308.1</v>
      </c>
      <c r="D1551">
        <v>7510.05</v>
      </c>
      <c r="E1551">
        <v>4961.43</v>
      </c>
      <c r="F1551">
        <v>3099.08</v>
      </c>
      <c r="G1551">
        <v>4078.75</v>
      </c>
      <c r="H1551">
        <v>3200.92</v>
      </c>
      <c r="I1551">
        <v>2289.15</v>
      </c>
      <c r="J1551">
        <v>2068.48</v>
      </c>
      <c r="K1551">
        <v>6302.43</v>
      </c>
      <c r="L1551">
        <v>4054.5</v>
      </c>
      <c r="M1551">
        <v>2143.65</v>
      </c>
      <c r="AC1551">
        <v>607.81899999999996</v>
      </c>
      <c r="AD1551">
        <f t="shared" si="290"/>
        <v>2.5584927483991961E-2</v>
      </c>
      <c r="AE1551">
        <f t="shared" si="291"/>
        <v>0.15168724390119712</v>
      </c>
      <c r="AF1551">
        <f t="shared" si="292"/>
        <v>0.27156693191176406</v>
      </c>
      <c r="AG1551">
        <f t="shared" si="293"/>
        <v>0.43570059217905804</v>
      </c>
      <c r="AH1551">
        <f t="shared" si="294"/>
        <v>0.6493752285911023</v>
      </c>
      <c r="AI1551">
        <f t="shared" si="295"/>
        <v>0.81100027663221375</v>
      </c>
      <c r="AJ1551">
        <f t="shared" si="296"/>
        <v>1.0231888867624095</v>
      </c>
      <c r="AK1551">
        <f t="shared" si="297"/>
        <v>1.2467596402774661</v>
      </c>
      <c r="AL1551">
        <f t="shared" si="298"/>
        <v>1.4380563637459016</v>
      </c>
      <c r="AM1551">
        <f t="shared" si="299"/>
        <v>1.7226002462154726</v>
      </c>
      <c r="AN1551">
        <f t="shared" si="300"/>
        <v>1.9814749528802142</v>
      </c>
      <c r="AO1551">
        <f t="shared" si="301"/>
        <v>2.2147202031617033</v>
      </c>
    </row>
    <row r="1552" spans="1:41" x14ac:dyDescent="0.2">
      <c r="A1552">
        <v>606.78800000000001</v>
      </c>
      <c r="B1552">
        <v>10546.6</v>
      </c>
      <c r="C1552">
        <v>13412.3</v>
      </c>
      <c r="D1552">
        <v>7690.5</v>
      </c>
      <c r="E1552">
        <v>5333.89</v>
      </c>
      <c r="F1552">
        <v>3093.66</v>
      </c>
      <c r="G1552">
        <v>4327.72</v>
      </c>
      <c r="H1552">
        <v>3408.84</v>
      </c>
      <c r="I1552">
        <v>2577.2399999999998</v>
      </c>
      <c r="J1552">
        <v>2315.39</v>
      </c>
      <c r="K1552">
        <v>6747.37</v>
      </c>
      <c r="L1552">
        <v>4538.6499999999996</v>
      </c>
      <c r="M1552">
        <v>2288.7199999999998</v>
      </c>
      <c r="AC1552">
        <v>606.78800000000001</v>
      </c>
      <c r="AD1552">
        <f t="shared" si="290"/>
        <v>2.7830930391590437E-2</v>
      </c>
      <c r="AE1552">
        <f t="shared" si="291"/>
        <v>0.15261806562382474</v>
      </c>
      <c r="AF1552">
        <f t="shared" si="292"/>
        <v>0.27461148873513974</v>
      </c>
      <c r="AG1552">
        <f t="shared" si="293"/>
        <v>0.44354478493652155</v>
      </c>
      <c r="AH1552">
        <f t="shared" si="294"/>
        <v>0.649098365177734</v>
      </c>
      <c r="AI1552">
        <f t="shared" si="295"/>
        <v>0.8193384270277041</v>
      </c>
      <c r="AJ1552">
        <f t="shared" si="296"/>
        <v>1.0310732511372926</v>
      </c>
      <c r="AK1552">
        <f t="shared" si="297"/>
        <v>1.264706644752412</v>
      </c>
      <c r="AL1552">
        <f t="shared" si="298"/>
        <v>1.452857661819323</v>
      </c>
      <c r="AM1552">
        <f t="shared" si="299"/>
        <v>1.7337675359503453</v>
      </c>
      <c r="AN1552">
        <f t="shared" si="300"/>
        <v>1.9950299405221197</v>
      </c>
      <c r="AO1552">
        <f t="shared" si="301"/>
        <v>2.2257444521779597</v>
      </c>
    </row>
    <row r="1553" spans="1:41" x14ac:dyDescent="0.2">
      <c r="A1553">
        <v>605.75699999999995</v>
      </c>
      <c r="B1553">
        <v>10619.7</v>
      </c>
      <c r="C1553">
        <v>13817.1</v>
      </c>
      <c r="D1553">
        <v>7950.87</v>
      </c>
      <c r="E1553">
        <v>5912.25</v>
      </c>
      <c r="F1553">
        <v>3294.28</v>
      </c>
      <c r="G1553">
        <v>4794.76</v>
      </c>
      <c r="H1553">
        <v>3800.9</v>
      </c>
      <c r="I1553">
        <v>2710.08</v>
      </c>
      <c r="J1553">
        <v>2593.73</v>
      </c>
      <c r="K1553">
        <v>7449.09</v>
      </c>
      <c r="L1553">
        <v>5153.5200000000004</v>
      </c>
      <c r="M1553">
        <v>2547.67</v>
      </c>
      <c r="AC1553">
        <v>605.75699999999995</v>
      </c>
      <c r="AD1553">
        <f t="shared" si="290"/>
        <v>2.8664768952004101E-2</v>
      </c>
      <c r="AE1553">
        <f t="shared" si="291"/>
        <v>0.15623415615472364</v>
      </c>
      <c r="AF1553">
        <f t="shared" si="292"/>
        <v>0.27900445775759658</v>
      </c>
      <c r="AG1553">
        <f t="shared" si="293"/>
        <v>0.45572533405107507</v>
      </c>
      <c r="AH1553">
        <f t="shared" si="294"/>
        <v>0.6593463980172084</v>
      </c>
      <c r="AI1553">
        <f t="shared" si="295"/>
        <v>0.83497986881068909</v>
      </c>
      <c r="AJ1553">
        <f t="shared" si="296"/>
        <v>1.0459402379438374</v>
      </c>
      <c r="AK1553">
        <f t="shared" si="297"/>
        <v>1.2729821144821902</v>
      </c>
      <c r="AL1553">
        <f t="shared" si="298"/>
        <v>1.4695430666460054</v>
      </c>
      <c r="AM1553">
        <f t="shared" si="299"/>
        <v>1.7513795972456998</v>
      </c>
      <c r="AN1553">
        <f t="shared" si="300"/>
        <v>2.0122447608285916</v>
      </c>
      <c r="AO1553">
        <f t="shared" si="301"/>
        <v>2.2454227404716089</v>
      </c>
    </row>
    <row r="1554" spans="1:41" x14ac:dyDescent="0.2">
      <c r="A1554">
        <v>604.72500000000002</v>
      </c>
      <c r="B1554">
        <v>10981.3</v>
      </c>
      <c r="C1554">
        <v>13812.1</v>
      </c>
      <c r="D1554">
        <v>8237.81</v>
      </c>
      <c r="E1554">
        <v>6420.11</v>
      </c>
      <c r="F1554">
        <v>3410</v>
      </c>
      <c r="G1554">
        <v>5302.83</v>
      </c>
      <c r="H1554">
        <v>4037.71</v>
      </c>
      <c r="I1554">
        <v>3039.19</v>
      </c>
      <c r="J1554">
        <v>3005.26</v>
      </c>
      <c r="K1554">
        <v>8291.1299999999992</v>
      </c>
      <c r="L1554">
        <v>5659.1</v>
      </c>
      <c r="M1554">
        <v>2762.9</v>
      </c>
      <c r="AC1554">
        <v>604.72500000000002</v>
      </c>
      <c r="AD1554">
        <f t="shared" si="290"/>
        <v>3.2789475155089967E-2</v>
      </c>
      <c r="AE1554">
        <f t="shared" si="291"/>
        <v>0.15618949100488547</v>
      </c>
      <c r="AF1554">
        <f t="shared" si="292"/>
        <v>0.28384571647136453</v>
      </c>
      <c r="AG1554">
        <f t="shared" si="293"/>
        <v>0.46642111811864051</v>
      </c>
      <c r="AH1554">
        <f t="shared" si="294"/>
        <v>0.66525758513805366</v>
      </c>
      <c r="AI1554">
        <f t="shared" si="295"/>
        <v>0.85199542920526172</v>
      </c>
      <c r="AJ1554">
        <f t="shared" si="296"/>
        <v>1.0549201163952422</v>
      </c>
      <c r="AK1554">
        <f t="shared" si="297"/>
        <v>1.2934845222115439</v>
      </c>
      <c r="AL1554">
        <f t="shared" si="298"/>
        <v>1.4942126960500599</v>
      </c>
      <c r="AM1554">
        <f t="shared" si="299"/>
        <v>1.772513468438113</v>
      </c>
      <c r="AN1554">
        <f t="shared" si="300"/>
        <v>2.0263997348077187</v>
      </c>
      <c r="AO1554">
        <f t="shared" si="301"/>
        <v>2.2617786315295043</v>
      </c>
    </row>
    <row r="1555" spans="1:41" x14ac:dyDescent="0.2">
      <c r="A1555">
        <v>603.69299999999998</v>
      </c>
      <c r="B1555">
        <v>10892.1</v>
      </c>
      <c r="C1555">
        <v>14148.8</v>
      </c>
      <c r="D1555">
        <v>8374.41</v>
      </c>
      <c r="E1555">
        <v>6770.28</v>
      </c>
      <c r="F1555">
        <v>3574.15</v>
      </c>
      <c r="G1555">
        <v>5788.9</v>
      </c>
      <c r="H1555">
        <v>4407.71</v>
      </c>
      <c r="I1555">
        <v>3188.87</v>
      </c>
      <c r="J1555">
        <v>3038.63</v>
      </c>
      <c r="K1555">
        <v>8866.31</v>
      </c>
      <c r="L1555">
        <v>6174.19</v>
      </c>
      <c r="M1555">
        <v>2948.97</v>
      </c>
      <c r="AC1555">
        <v>603.69299999999998</v>
      </c>
      <c r="AD1555">
        <f t="shared" si="290"/>
        <v>3.1771986788620789E-2</v>
      </c>
      <c r="AE1555">
        <f t="shared" si="291"/>
        <v>0.15919724219498838</v>
      </c>
      <c r="AF1555">
        <f t="shared" si="292"/>
        <v>0.28615043501984405</v>
      </c>
      <c r="AG1555">
        <f t="shared" si="293"/>
        <v>0.47379587239529036</v>
      </c>
      <c r="AH1555">
        <f t="shared" si="294"/>
        <v>0.67364266434550912</v>
      </c>
      <c r="AI1555">
        <f t="shared" si="295"/>
        <v>0.86827419677860784</v>
      </c>
      <c r="AJ1555">
        <f t="shared" si="296"/>
        <v>1.0689505839727087</v>
      </c>
      <c r="AK1555">
        <f t="shared" si="297"/>
        <v>1.3028090653397673</v>
      </c>
      <c r="AL1555">
        <f t="shared" si="298"/>
        <v>1.4962130982885682</v>
      </c>
      <c r="AM1555">
        <f t="shared" si="299"/>
        <v>1.7869495760249881</v>
      </c>
      <c r="AN1555">
        <f t="shared" si="300"/>
        <v>2.0408209649728928</v>
      </c>
      <c r="AO1555">
        <f t="shared" si="301"/>
        <v>2.2759185778619981</v>
      </c>
    </row>
    <row r="1556" spans="1:41" x14ac:dyDescent="0.2">
      <c r="A1556">
        <v>602.66200000000003</v>
      </c>
      <c r="B1556">
        <v>10868.2</v>
      </c>
      <c r="C1556">
        <v>14371.5</v>
      </c>
      <c r="D1556">
        <v>8399.51</v>
      </c>
      <c r="E1556">
        <v>7122.74</v>
      </c>
      <c r="F1556">
        <v>3636.48</v>
      </c>
      <c r="G1556">
        <v>6049.49</v>
      </c>
      <c r="H1556">
        <v>4656.43</v>
      </c>
      <c r="I1556">
        <v>3326.37</v>
      </c>
      <c r="J1556">
        <v>3222.19</v>
      </c>
      <c r="K1556">
        <v>9104.51</v>
      </c>
      <c r="L1556">
        <v>6458.92</v>
      </c>
      <c r="M1556">
        <v>3088.94</v>
      </c>
      <c r="AC1556">
        <v>602.66200000000003</v>
      </c>
      <c r="AD1556">
        <f t="shared" si="290"/>
        <v>3.1499363784600456E-2</v>
      </c>
      <c r="AE1556">
        <f t="shared" si="291"/>
        <v>0.16118662796878086</v>
      </c>
      <c r="AF1556">
        <f t="shared" si="292"/>
        <v>0.28657392283512101</v>
      </c>
      <c r="AG1556">
        <f t="shared" si="293"/>
        <v>0.48121885521034591</v>
      </c>
      <c r="AH1556">
        <f t="shared" si="294"/>
        <v>0.6768265935992448</v>
      </c>
      <c r="AI1556">
        <f t="shared" si="295"/>
        <v>0.87700150774603691</v>
      </c>
      <c r="AJ1556">
        <f t="shared" si="296"/>
        <v>1.0783820917993776</v>
      </c>
      <c r="AK1556">
        <f t="shared" si="297"/>
        <v>1.3113748368532008</v>
      </c>
      <c r="AL1556">
        <f t="shared" si="298"/>
        <v>1.5072168092535239</v>
      </c>
      <c r="AM1556">
        <f t="shared" si="299"/>
        <v>1.7929280189944823</v>
      </c>
      <c r="AN1556">
        <f t="shared" si="300"/>
        <v>2.0487926919816291</v>
      </c>
      <c r="AO1556">
        <f t="shared" si="301"/>
        <v>2.2865552645291616</v>
      </c>
    </row>
    <row r="1557" spans="1:41" x14ac:dyDescent="0.2">
      <c r="A1557">
        <v>601.62900000000002</v>
      </c>
      <c r="B1557">
        <v>10992.2</v>
      </c>
      <c r="C1557">
        <v>14199.2</v>
      </c>
      <c r="D1557">
        <v>8552.98</v>
      </c>
      <c r="E1557">
        <v>7266.76</v>
      </c>
      <c r="F1557">
        <v>3672.14</v>
      </c>
      <c r="G1557">
        <v>6116.19</v>
      </c>
      <c r="H1557">
        <v>4655.57</v>
      </c>
      <c r="I1557">
        <v>3296.69</v>
      </c>
      <c r="J1557">
        <v>3233.71</v>
      </c>
      <c r="K1557">
        <v>8889.67</v>
      </c>
      <c r="L1557">
        <v>6457.73</v>
      </c>
      <c r="M1557">
        <v>3071.42</v>
      </c>
      <c r="AC1557">
        <v>601.62900000000002</v>
      </c>
      <c r="AD1557">
        <f t="shared" si="290"/>
        <v>3.2913809495835659E-2</v>
      </c>
      <c r="AE1557">
        <f t="shared" si="291"/>
        <v>0.15964746690535722</v>
      </c>
      <c r="AF1557">
        <f t="shared" si="292"/>
        <v>0.28916327243713524</v>
      </c>
      <c r="AG1557">
        <f t="shared" si="293"/>
        <v>0.48425198800562569</v>
      </c>
      <c r="AH1557">
        <f t="shared" si="294"/>
        <v>0.6786481709646901</v>
      </c>
      <c r="AI1557">
        <f t="shared" si="295"/>
        <v>0.87923532961766471</v>
      </c>
      <c r="AJ1557">
        <f t="shared" si="296"/>
        <v>1.0783494804423057</v>
      </c>
      <c r="AK1557">
        <f t="shared" si="297"/>
        <v>1.3095258761367012</v>
      </c>
      <c r="AL1557">
        <f t="shared" si="298"/>
        <v>1.5079073886298384</v>
      </c>
      <c r="AM1557">
        <f t="shared" si="299"/>
        <v>1.7875358750500401</v>
      </c>
      <c r="AN1557">
        <f t="shared" si="300"/>
        <v>2.0487593749615032</v>
      </c>
      <c r="AO1557">
        <f t="shared" si="301"/>
        <v>2.285223873871101</v>
      </c>
    </row>
    <row r="1558" spans="1:41" x14ac:dyDescent="0.2">
      <c r="A1558">
        <v>600.59699999999998</v>
      </c>
      <c r="B1558">
        <v>10932</v>
      </c>
      <c r="C1558">
        <v>14170</v>
      </c>
      <c r="D1558">
        <v>8641</v>
      </c>
      <c r="E1558">
        <v>6999.02</v>
      </c>
      <c r="F1558">
        <v>3623.02</v>
      </c>
      <c r="G1558">
        <v>5972.17</v>
      </c>
      <c r="H1558">
        <v>4509.3999999999996</v>
      </c>
      <c r="I1558">
        <v>3264.59</v>
      </c>
      <c r="J1558">
        <v>3247.64</v>
      </c>
      <c r="K1558">
        <v>8585.2999999999993</v>
      </c>
      <c r="L1558">
        <v>6296.69</v>
      </c>
      <c r="M1558">
        <v>2835.93</v>
      </c>
      <c r="AC1558">
        <v>600.59699999999998</v>
      </c>
      <c r="AD1558">
        <f t="shared" si="290"/>
        <v>3.2227118916671467E-2</v>
      </c>
      <c r="AE1558">
        <f t="shared" si="291"/>
        <v>0.15938662243030227</v>
      </c>
      <c r="AF1558">
        <f t="shared" si="292"/>
        <v>0.29064834803477191</v>
      </c>
      <c r="AG1558">
        <f t="shared" si="293"/>
        <v>0.4786132505066103</v>
      </c>
      <c r="AH1558">
        <f t="shared" si="294"/>
        <v>0.6761390324287766</v>
      </c>
      <c r="AI1558">
        <f t="shared" si="295"/>
        <v>0.87441201588525319</v>
      </c>
      <c r="AJ1558">
        <f t="shared" si="296"/>
        <v>1.0728066873455535</v>
      </c>
      <c r="AK1558">
        <f t="shared" si="297"/>
        <v>1.3075261578415651</v>
      </c>
      <c r="AL1558">
        <f t="shared" si="298"/>
        <v>1.5087424381708159</v>
      </c>
      <c r="AM1558">
        <f t="shared" si="299"/>
        <v>1.7798966698165182</v>
      </c>
      <c r="AN1558">
        <f t="shared" si="300"/>
        <v>2.0442506582211286</v>
      </c>
      <c r="AO1558">
        <f t="shared" si="301"/>
        <v>2.2673283723832798</v>
      </c>
    </row>
    <row r="1559" spans="1:41" x14ac:dyDescent="0.2">
      <c r="A1559">
        <v>599.56500000000005</v>
      </c>
      <c r="B1559">
        <v>10942.1</v>
      </c>
      <c r="C1559">
        <v>14097.1</v>
      </c>
      <c r="D1559">
        <v>8278.6200000000008</v>
      </c>
      <c r="E1559">
        <v>6544.93</v>
      </c>
      <c r="F1559">
        <v>3472.23</v>
      </c>
      <c r="G1559">
        <v>5540.07</v>
      </c>
      <c r="H1559">
        <v>4157.47</v>
      </c>
      <c r="I1559">
        <v>2932.26</v>
      </c>
      <c r="J1559">
        <v>2845.09</v>
      </c>
      <c r="K1559">
        <v>8036.48</v>
      </c>
      <c r="L1559">
        <v>5738.62</v>
      </c>
      <c r="M1559">
        <v>2750.66</v>
      </c>
      <c r="AC1559">
        <v>599.56500000000005</v>
      </c>
      <c r="AD1559">
        <f t="shared" si="290"/>
        <v>3.2342327801215626E-2</v>
      </c>
      <c r="AE1559">
        <f t="shared" si="291"/>
        <v>0.15873540454566162</v>
      </c>
      <c r="AF1559">
        <f t="shared" si="292"/>
        <v>0.28453426379174118</v>
      </c>
      <c r="AG1559">
        <f t="shared" si="293"/>
        <v>0.46904988936920866</v>
      </c>
      <c r="AH1559">
        <f t="shared" si="294"/>
        <v>0.66843640621073086</v>
      </c>
      <c r="AI1559">
        <f t="shared" si="295"/>
        <v>0.85994073506470714</v>
      </c>
      <c r="AJ1559">
        <f t="shared" si="296"/>
        <v>1.0594614374684244</v>
      </c>
      <c r="AK1559">
        <f t="shared" si="297"/>
        <v>1.2868231553174969</v>
      </c>
      <c r="AL1559">
        <f t="shared" si="298"/>
        <v>1.4846111249819789</v>
      </c>
      <c r="AM1559">
        <f t="shared" si="299"/>
        <v>1.7661221565062</v>
      </c>
      <c r="AN1559">
        <f t="shared" si="300"/>
        <v>2.0286260956820019</v>
      </c>
      <c r="AO1559">
        <f t="shared" si="301"/>
        <v>2.2608484818916814</v>
      </c>
    </row>
    <row r="1560" spans="1:41" x14ac:dyDescent="0.2">
      <c r="A1560">
        <v>598.53200000000004</v>
      </c>
      <c r="B1560">
        <v>10666.5</v>
      </c>
      <c r="C1560">
        <v>13784.7</v>
      </c>
      <c r="D1560">
        <v>8035</v>
      </c>
      <c r="E1560">
        <v>6115.22</v>
      </c>
      <c r="F1560">
        <v>3319.07</v>
      </c>
      <c r="G1560">
        <v>4928.97</v>
      </c>
      <c r="H1560">
        <v>3895.24</v>
      </c>
      <c r="I1560">
        <v>2730.79</v>
      </c>
      <c r="J1560">
        <v>2677.53</v>
      </c>
      <c r="K1560">
        <v>7318.41</v>
      </c>
      <c r="L1560">
        <v>5171.0600000000004</v>
      </c>
      <c r="M1560">
        <v>2544.38</v>
      </c>
      <c r="AC1560">
        <v>598.53200000000004</v>
      </c>
      <c r="AD1560">
        <f t="shared" si="290"/>
        <v>2.9198608139792862E-2</v>
      </c>
      <c r="AE1560">
        <f t="shared" si="291"/>
        <v>0.15594472598377226</v>
      </c>
      <c r="AF1560">
        <f t="shared" si="292"/>
        <v>0.28042390117987753</v>
      </c>
      <c r="AG1560">
        <f t="shared" si="293"/>
        <v>0.45999998315160229</v>
      </c>
      <c r="AH1560">
        <f t="shared" si="294"/>
        <v>0.66061271610159966</v>
      </c>
      <c r="AI1560">
        <f t="shared" si="295"/>
        <v>0.83947463992599913</v>
      </c>
      <c r="AJ1560">
        <f t="shared" si="296"/>
        <v>1.0495176279742648</v>
      </c>
      <c r="AK1560">
        <f t="shared" si="297"/>
        <v>1.2742722754134137</v>
      </c>
      <c r="AL1560">
        <f t="shared" si="298"/>
        <v>1.474566552039682</v>
      </c>
      <c r="AM1560">
        <f t="shared" si="299"/>
        <v>1.7480997360901436</v>
      </c>
      <c r="AN1560">
        <f t="shared" si="300"/>
        <v>2.0127358369067472</v>
      </c>
      <c r="AO1560">
        <f t="shared" si="301"/>
        <v>2.2451727247601352</v>
      </c>
    </row>
    <row r="1561" spans="1:41" x14ac:dyDescent="0.2">
      <c r="A1561">
        <v>597.49900000000002</v>
      </c>
      <c r="B1561">
        <v>10647.6</v>
      </c>
      <c r="C1561">
        <v>13569.1</v>
      </c>
      <c r="D1561">
        <v>7745.48</v>
      </c>
      <c r="E1561">
        <v>5567.06</v>
      </c>
      <c r="F1561">
        <v>3182.91</v>
      </c>
      <c r="G1561">
        <v>4640.0200000000004</v>
      </c>
      <c r="H1561">
        <v>3584.7</v>
      </c>
      <c r="I1561">
        <v>2502.7600000000002</v>
      </c>
      <c r="J1561">
        <v>2359.9499999999998</v>
      </c>
      <c r="K1561">
        <v>6786.97</v>
      </c>
      <c r="L1561">
        <v>4560.1499999999996</v>
      </c>
      <c r="M1561">
        <v>2330.9</v>
      </c>
      <c r="AC1561">
        <v>597.49900000000002</v>
      </c>
      <c r="AD1561">
        <f t="shared" si="290"/>
        <v>2.8983019237032018E-2</v>
      </c>
      <c r="AE1561">
        <f t="shared" si="291"/>
        <v>0.15401876472275</v>
      </c>
      <c r="AF1561">
        <f t="shared" si="292"/>
        <v>0.27553911264286596</v>
      </c>
      <c r="AG1561">
        <f t="shared" si="293"/>
        <v>0.44845546105008482</v>
      </c>
      <c r="AH1561">
        <f t="shared" si="294"/>
        <v>0.65365741677240596</v>
      </c>
      <c r="AI1561">
        <f t="shared" si="295"/>
        <v>0.8297975360308435</v>
      </c>
      <c r="AJ1561">
        <f t="shared" si="296"/>
        <v>1.0377418944566799</v>
      </c>
      <c r="AK1561">
        <f t="shared" si="297"/>
        <v>1.2600667999355355</v>
      </c>
      <c r="AL1561">
        <f t="shared" si="298"/>
        <v>1.4555288612124284</v>
      </c>
      <c r="AM1561">
        <f t="shared" si="299"/>
        <v>1.7347614332702108</v>
      </c>
      <c r="AN1561">
        <f t="shared" si="300"/>
        <v>1.9956318866840548</v>
      </c>
      <c r="AO1561">
        <f t="shared" si="301"/>
        <v>2.2289498207828107</v>
      </c>
    </row>
    <row r="1562" spans="1:41" x14ac:dyDescent="0.2">
      <c r="A1562">
        <v>596.46600000000001</v>
      </c>
      <c r="B1562">
        <v>10602.1</v>
      </c>
      <c r="C1562">
        <v>13457.7</v>
      </c>
      <c r="D1562">
        <v>7465.74</v>
      </c>
      <c r="E1562">
        <v>5217.55</v>
      </c>
      <c r="F1562">
        <v>3129.08</v>
      </c>
      <c r="G1562">
        <v>4278.58</v>
      </c>
      <c r="H1562">
        <v>3337.2</v>
      </c>
      <c r="I1562">
        <v>2451.4699999999998</v>
      </c>
      <c r="J1562">
        <v>2223.9899999999998</v>
      </c>
      <c r="K1562">
        <v>6534.04</v>
      </c>
      <c r="L1562">
        <v>4205.9799999999996</v>
      </c>
      <c r="M1562">
        <v>2185.27</v>
      </c>
      <c r="AC1562">
        <v>596.46600000000001</v>
      </c>
      <c r="AD1562">
        <f t="shared" si="290"/>
        <v>2.8464008915570712E-2</v>
      </c>
      <c r="AE1562">
        <f t="shared" si="291"/>
        <v>0.15302362518435542</v>
      </c>
      <c r="AF1562">
        <f t="shared" si="292"/>
        <v>0.27081933250559181</v>
      </c>
      <c r="AG1562">
        <f t="shared" si="293"/>
        <v>0.44109460670153444</v>
      </c>
      <c r="AH1562">
        <f t="shared" si="294"/>
        <v>0.6509076829086391</v>
      </c>
      <c r="AI1562">
        <f t="shared" si="295"/>
        <v>0.81769269978974612</v>
      </c>
      <c r="AJ1562">
        <f t="shared" si="296"/>
        <v>1.028356649252834</v>
      </c>
      <c r="AK1562">
        <f t="shared" si="297"/>
        <v>1.2568716114197245</v>
      </c>
      <c r="AL1562">
        <f t="shared" si="298"/>
        <v>1.4473785858648833</v>
      </c>
      <c r="AM1562">
        <f t="shared" si="299"/>
        <v>1.7284132906158274</v>
      </c>
      <c r="AN1562">
        <f t="shared" si="300"/>
        <v>1.9857160135597471</v>
      </c>
      <c r="AO1562">
        <f t="shared" si="301"/>
        <v>2.2178830159007714</v>
      </c>
    </row>
    <row r="1563" spans="1:41" x14ac:dyDescent="0.2">
      <c r="A1563">
        <v>595.43299999999999</v>
      </c>
      <c r="B1563">
        <v>10433.200000000001</v>
      </c>
      <c r="C1563">
        <v>13186.6</v>
      </c>
      <c r="D1563">
        <v>7466.78</v>
      </c>
      <c r="E1563">
        <v>4943.17</v>
      </c>
      <c r="F1563">
        <v>2903.48</v>
      </c>
      <c r="G1563">
        <v>4188.2700000000004</v>
      </c>
      <c r="H1563">
        <v>3239.8</v>
      </c>
      <c r="I1563">
        <v>2281.65</v>
      </c>
      <c r="J1563">
        <v>2085.67</v>
      </c>
      <c r="K1563">
        <v>6186.83</v>
      </c>
      <c r="L1563">
        <v>3968.09</v>
      </c>
      <c r="M1563">
        <v>2184.87</v>
      </c>
      <c r="AC1563">
        <v>595.43299999999999</v>
      </c>
      <c r="AD1563">
        <f t="shared" si="290"/>
        <v>2.6537396975025343E-2</v>
      </c>
      <c r="AE1563">
        <f t="shared" si="291"/>
        <v>0.1506018807601294</v>
      </c>
      <c r="AF1563">
        <f t="shared" si="292"/>
        <v>0.27083687941108536</v>
      </c>
      <c r="AG1563">
        <f t="shared" si="293"/>
        <v>0.43531602750163956</v>
      </c>
      <c r="AH1563">
        <f t="shared" si="294"/>
        <v>0.63938362644076241</v>
      </c>
      <c r="AI1563">
        <f t="shared" si="295"/>
        <v>0.81466816525861097</v>
      </c>
      <c r="AJ1563">
        <f t="shared" si="296"/>
        <v>1.0246632234635227</v>
      </c>
      <c r="AK1563">
        <f t="shared" si="297"/>
        <v>1.2462924163767335</v>
      </c>
      <c r="AL1563">
        <f t="shared" si="298"/>
        <v>1.439086837658996</v>
      </c>
      <c r="AM1563">
        <f t="shared" si="299"/>
        <v>1.7196988691908146</v>
      </c>
      <c r="AN1563">
        <f t="shared" si="300"/>
        <v>1.9790556892591527</v>
      </c>
      <c r="AO1563">
        <f t="shared" si="301"/>
        <v>2.2178526188537835</v>
      </c>
    </row>
    <row r="1564" spans="1:41" x14ac:dyDescent="0.2">
      <c r="A1564">
        <v>594.399</v>
      </c>
      <c r="B1564">
        <v>10402.200000000001</v>
      </c>
      <c r="C1564">
        <v>13203.5</v>
      </c>
      <c r="D1564">
        <v>7467.82</v>
      </c>
      <c r="E1564">
        <v>5036.6000000000004</v>
      </c>
      <c r="F1564">
        <v>2999.71</v>
      </c>
      <c r="G1564">
        <v>3921.39</v>
      </c>
      <c r="H1564">
        <v>3137.6</v>
      </c>
      <c r="I1564">
        <v>2203.8200000000002</v>
      </c>
      <c r="J1564">
        <v>2012.71</v>
      </c>
      <c r="K1564">
        <v>5948.61</v>
      </c>
      <c r="L1564">
        <v>3950.42</v>
      </c>
      <c r="M1564">
        <v>2126.4</v>
      </c>
      <c r="AC1564">
        <v>594.399</v>
      </c>
      <c r="AD1564">
        <f t="shared" si="290"/>
        <v>2.6183785547216544E-2</v>
      </c>
      <c r="AE1564">
        <f t="shared" si="291"/>
        <v>0.15075284896658242</v>
      </c>
      <c r="AF1564">
        <f t="shared" si="292"/>
        <v>0.27085442631657891</v>
      </c>
      <c r="AG1564">
        <f t="shared" si="293"/>
        <v>0.43728370974759839</v>
      </c>
      <c r="AH1564">
        <f t="shared" si="294"/>
        <v>0.64429922907331461</v>
      </c>
      <c r="AI1564">
        <f t="shared" si="295"/>
        <v>0.80573019852547656</v>
      </c>
      <c r="AJ1564">
        <f t="shared" si="296"/>
        <v>1.0207877807975305</v>
      </c>
      <c r="AK1564">
        <f t="shared" si="297"/>
        <v>1.2414438782175294</v>
      </c>
      <c r="AL1564">
        <f t="shared" si="298"/>
        <v>1.4347131682756706</v>
      </c>
      <c r="AM1564">
        <f t="shared" si="299"/>
        <v>1.713719924252977</v>
      </c>
      <c r="AN1564">
        <f t="shared" si="300"/>
        <v>1.9785609735065295</v>
      </c>
      <c r="AO1564">
        <f t="shared" si="301"/>
        <v>2.2134093305103595</v>
      </c>
    </row>
    <row r="1565" spans="1:41" x14ac:dyDescent="0.2">
      <c r="A1565">
        <v>593.36599999999999</v>
      </c>
      <c r="B1565">
        <v>10301.1</v>
      </c>
      <c r="C1565">
        <v>13118.9</v>
      </c>
      <c r="D1565">
        <v>7422.9</v>
      </c>
      <c r="E1565">
        <v>5023.58</v>
      </c>
      <c r="F1565">
        <v>2941.1</v>
      </c>
      <c r="G1565">
        <v>4019.83</v>
      </c>
      <c r="H1565">
        <v>3195.06</v>
      </c>
      <c r="I1565">
        <v>2242.11</v>
      </c>
      <c r="J1565">
        <v>2113.92</v>
      </c>
      <c r="K1565">
        <v>6097.47</v>
      </c>
      <c r="L1565">
        <v>3758.61</v>
      </c>
      <c r="M1565">
        <v>2053.4499999999998</v>
      </c>
      <c r="AC1565">
        <v>593.36599999999999</v>
      </c>
      <c r="AD1565">
        <f t="shared" si="290"/>
        <v>2.503055601974977E-2</v>
      </c>
      <c r="AE1565">
        <f t="shared" si="291"/>
        <v>0.14999711463132046</v>
      </c>
      <c r="AF1565">
        <f t="shared" si="292"/>
        <v>0.27009653497545372</v>
      </c>
      <c r="AG1565">
        <f t="shared" si="293"/>
        <v>0.43700950207509076</v>
      </c>
      <c r="AH1565">
        <f t="shared" si="294"/>
        <v>0.64130532415495356</v>
      </c>
      <c r="AI1565">
        <f t="shared" si="295"/>
        <v>0.80902701149463785</v>
      </c>
      <c r="AJ1565">
        <f t="shared" si="296"/>
        <v>1.0229666744921284</v>
      </c>
      <c r="AK1565">
        <f t="shared" si="297"/>
        <v>1.2438292119720704</v>
      </c>
      <c r="AL1565">
        <f t="shared" si="298"/>
        <v>1.4407803157302532</v>
      </c>
      <c r="AM1565">
        <f t="shared" si="299"/>
        <v>1.7174560746326533</v>
      </c>
      <c r="AN1565">
        <f t="shared" si="300"/>
        <v>1.9731907738171897</v>
      </c>
      <c r="AO1565">
        <f t="shared" si="301"/>
        <v>2.2078656690659817</v>
      </c>
    </row>
    <row r="1566" spans="1:41" x14ac:dyDescent="0.2">
      <c r="A1566">
        <v>592.33199999999999</v>
      </c>
      <c r="B1566">
        <v>10473.299999999999</v>
      </c>
      <c r="C1566">
        <v>13244.6</v>
      </c>
      <c r="D1566">
        <v>7544.85</v>
      </c>
      <c r="E1566">
        <v>4959.7700000000004</v>
      </c>
      <c r="F1566">
        <v>3017.94</v>
      </c>
      <c r="G1566">
        <v>4103.72</v>
      </c>
      <c r="H1566">
        <v>3090.49</v>
      </c>
      <c r="I1566">
        <v>2195.75</v>
      </c>
      <c r="J1566">
        <v>1973.27</v>
      </c>
      <c r="K1566">
        <v>6096.34</v>
      </c>
      <c r="L1566">
        <v>3890.92</v>
      </c>
      <c r="M1566">
        <v>2159.4699999999998</v>
      </c>
      <c r="AC1566">
        <v>592.33199999999999</v>
      </c>
      <c r="AD1566">
        <f t="shared" si="290"/>
        <v>2.6994810467126391E-2</v>
      </c>
      <c r="AE1566">
        <f t="shared" si="291"/>
        <v>0.15111999649825225</v>
      </c>
      <c r="AF1566">
        <f t="shared" si="292"/>
        <v>0.27215407836481736</v>
      </c>
      <c r="AG1566">
        <f t="shared" si="293"/>
        <v>0.43566563175383821</v>
      </c>
      <c r="AH1566">
        <f t="shared" si="294"/>
        <v>0.64523045048027117</v>
      </c>
      <c r="AI1566">
        <f t="shared" si="295"/>
        <v>0.81183653648430598</v>
      </c>
      <c r="AJ1566">
        <f t="shared" si="296"/>
        <v>1.0190013609932753</v>
      </c>
      <c r="AK1566">
        <f t="shared" si="297"/>
        <v>1.2409411453003412</v>
      </c>
      <c r="AL1566">
        <f t="shared" si="298"/>
        <v>1.4323488930498163</v>
      </c>
      <c r="AM1566">
        <f t="shared" si="299"/>
        <v>1.7174277134212532</v>
      </c>
      <c r="AN1566">
        <f t="shared" si="300"/>
        <v>1.9768951225002436</v>
      </c>
      <c r="AO1566">
        <f t="shared" si="301"/>
        <v>2.215922406370066</v>
      </c>
    </row>
    <row r="1567" spans="1:41" x14ac:dyDescent="0.2">
      <c r="A1567">
        <v>591.298</v>
      </c>
      <c r="B1567">
        <v>10389.200000000001</v>
      </c>
      <c r="C1567">
        <v>13215.6</v>
      </c>
      <c r="D1567">
        <v>7388.72</v>
      </c>
      <c r="E1567">
        <v>4874.2299999999996</v>
      </c>
      <c r="F1567">
        <v>3029.47</v>
      </c>
      <c r="G1567">
        <v>3887.78</v>
      </c>
      <c r="H1567">
        <v>3097.17</v>
      </c>
      <c r="I1567">
        <v>2236.44</v>
      </c>
      <c r="J1567">
        <v>1987.41</v>
      </c>
      <c r="K1567">
        <v>6000.92</v>
      </c>
      <c r="L1567">
        <v>3919.21</v>
      </c>
      <c r="M1567">
        <v>2120.39</v>
      </c>
      <c r="AC1567">
        <v>591.298</v>
      </c>
      <c r="AD1567">
        <f t="shared" si="290"/>
        <v>2.6035496883941883E-2</v>
      </c>
      <c r="AE1567">
        <f t="shared" si="291"/>
        <v>0.15086093862919081</v>
      </c>
      <c r="AF1567">
        <f t="shared" si="292"/>
        <v>0.26951984917759847</v>
      </c>
      <c r="AG1567">
        <f t="shared" si="293"/>
        <v>0.4338641168301593</v>
      </c>
      <c r="AH1567">
        <f t="shared" si="294"/>
        <v>0.64581942375631107</v>
      </c>
      <c r="AI1567">
        <f t="shared" si="295"/>
        <v>0.80460458003813906</v>
      </c>
      <c r="AJ1567">
        <f t="shared" si="296"/>
        <v>1.0192546678133225</v>
      </c>
      <c r="AK1567">
        <f t="shared" si="297"/>
        <v>1.2434759907031165</v>
      </c>
      <c r="AL1567">
        <f t="shared" si="298"/>
        <v>1.4331965312773411</v>
      </c>
      <c r="AM1567">
        <f t="shared" si="299"/>
        <v>1.715032822455052</v>
      </c>
      <c r="AN1567">
        <f t="shared" si="300"/>
        <v>1.9776871716593667</v>
      </c>
      <c r="AO1567">
        <f t="shared" si="301"/>
        <v>2.2129526148793697</v>
      </c>
    </row>
    <row r="1568" spans="1:41" x14ac:dyDescent="0.2">
      <c r="A1568">
        <v>590.26400000000001</v>
      </c>
      <c r="B1568">
        <v>10324.4</v>
      </c>
      <c r="C1568">
        <v>13208.3</v>
      </c>
      <c r="D1568">
        <v>7418.78</v>
      </c>
      <c r="E1568">
        <v>4895.09</v>
      </c>
      <c r="F1568">
        <v>2958.81</v>
      </c>
      <c r="G1568">
        <v>3906.4</v>
      </c>
      <c r="H1568">
        <v>3130.44</v>
      </c>
      <c r="I1568">
        <v>2170.7600000000002</v>
      </c>
      <c r="J1568">
        <v>1999.13</v>
      </c>
      <c r="K1568">
        <v>5869.27</v>
      </c>
      <c r="L1568">
        <v>3807.29</v>
      </c>
      <c r="M1568">
        <v>2059.56</v>
      </c>
      <c r="AC1568">
        <v>590.26400000000001</v>
      </c>
      <c r="AD1568">
        <f t="shared" si="290"/>
        <v>2.5296334931618959E-2</v>
      </c>
      <c r="AE1568">
        <f t="shared" si="291"/>
        <v>0.15079572751042708</v>
      </c>
      <c r="AF1568">
        <f t="shared" si="292"/>
        <v>0.27002702223446007</v>
      </c>
      <c r="AG1568">
        <f t="shared" si="293"/>
        <v>0.43430343880009081</v>
      </c>
      <c r="AH1568">
        <f t="shared" si="294"/>
        <v>0.64220998302040611</v>
      </c>
      <c r="AI1568">
        <f t="shared" si="295"/>
        <v>0.80522817468955898</v>
      </c>
      <c r="AJ1568">
        <f t="shared" si="296"/>
        <v>1.0205162722898153</v>
      </c>
      <c r="AK1568">
        <f t="shared" si="297"/>
        <v>1.2393843552630996</v>
      </c>
      <c r="AL1568">
        <f t="shared" si="298"/>
        <v>1.4338990998789389</v>
      </c>
      <c r="AM1568">
        <f t="shared" si="299"/>
        <v>1.7117286158348426</v>
      </c>
      <c r="AN1568">
        <f t="shared" si="300"/>
        <v>1.9745536919177948</v>
      </c>
      <c r="AO1568">
        <f t="shared" si="301"/>
        <v>2.2083299839587185</v>
      </c>
    </row>
    <row r="1569" spans="1:41" x14ac:dyDescent="0.2">
      <c r="A1569">
        <v>589.22900000000004</v>
      </c>
      <c r="B1569">
        <v>10179.9</v>
      </c>
      <c r="C1569">
        <v>13159.9</v>
      </c>
      <c r="D1569">
        <v>7245.8</v>
      </c>
      <c r="E1569">
        <v>4799.92</v>
      </c>
      <c r="F1569">
        <v>2943.76</v>
      </c>
      <c r="G1569">
        <v>3944.35</v>
      </c>
      <c r="H1569">
        <v>3067.02</v>
      </c>
      <c r="I1569">
        <v>2136.52</v>
      </c>
      <c r="J1569">
        <v>1979.42</v>
      </c>
      <c r="K1569">
        <v>5848.85</v>
      </c>
      <c r="L1569">
        <v>3688.16</v>
      </c>
      <c r="M1569">
        <v>1991.51</v>
      </c>
      <c r="AC1569">
        <v>589.22900000000004</v>
      </c>
      <c r="AD1569">
        <f t="shared" si="290"/>
        <v>2.3648049405219869E-2</v>
      </c>
      <c r="AE1569">
        <f t="shared" si="291"/>
        <v>0.15036336885999352</v>
      </c>
      <c r="AF1569">
        <f t="shared" si="292"/>
        <v>0.26710849943419668</v>
      </c>
      <c r="AG1569">
        <f t="shared" si="293"/>
        <v>0.4322991112891425</v>
      </c>
      <c r="AH1569">
        <f t="shared" si="294"/>
        <v>0.64144120177110853</v>
      </c>
      <c r="AI1569">
        <f t="shared" si="295"/>
        <v>0.80649914230617492</v>
      </c>
      <c r="AJ1569">
        <f t="shared" si="296"/>
        <v>1.0181113743066721</v>
      </c>
      <c r="AK1569">
        <f t="shared" si="297"/>
        <v>1.2372513224149544</v>
      </c>
      <c r="AL1569">
        <f t="shared" si="298"/>
        <v>1.4327175617272758</v>
      </c>
      <c r="AM1569">
        <f t="shared" si="299"/>
        <v>1.7112161061562654</v>
      </c>
      <c r="AN1569">
        <f t="shared" si="300"/>
        <v>1.9712183502307552</v>
      </c>
      <c r="AO1569">
        <f t="shared" si="301"/>
        <v>2.2031586863399397</v>
      </c>
    </row>
    <row r="1570" spans="1:41" x14ac:dyDescent="0.2">
      <c r="A1570">
        <v>588.19500000000005</v>
      </c>
      <c r="B1570">
        <v>10267.4</v>
      </c>
      <c r="C1570">
        <v>13000.4</v>
      </c>
      <c r="D1570">
        <v>7234.8</v>
      </c>
      <c r="E1570">
        <v>4726.54</v>
      </c>
      <c r="F1570">
        <v>2810.31</v>
      </c>
      <c r="G1570">
        <v>3774.47</v>
      </c>
      <c r="H1570">
        <v>2868.3</v>
      </c>
      <c r="I1570">
        <v>2124.04</v>
      </c>
      <c r="J1570">
        <v>1991.14</v>
      </c>
      <c r="K1570">
        <v>5594.04</v>
      </c>
      <c r="L1570">
        <v>3680.23</v>
      </c>
      <c r="M1570">
        <v>2003.22</v>
      </c>
      <c r="AC1570">
        <v>588.19500000000005</v>
      </c>
      <c r="AD1570">
        <f t="shared" si="290"/>
        <v>2.4646146177260839E-2</v>
      </c>
      <c r="AE1570">
        <f t="shared" si="291"/>
        <v>0.14893855058015562</v>
      </c>
      <c r="AF1570">
        <f t="shared" si="292"/>
        <v>0.26692290716455336</v>
      </c>
      <c r="AG1570">
        <f t="shared" si="293"/>
        <v>0.43075369201044772</v>
      </c>
      <c r="AH1570">
        <f t="shared" si="294"/>
        <v>0.63462433414859898</v>
      </c>
      <c r="AI1570">
        <f t="shared" si="295"/>
        <v>0.80080976210299426</v>
      </c>
      <c r="AJ1570">
        <f t="shared" si="296"/>
        <v>1.0105758756120935</v>
      </c>
      <c r="AK1570">
        <f t="shared" si="297"/>
        <v>1.2364738618441351</v>
      </c>
      <c r="AL1570">
        <f t="shared" si="298"/>
        <v>1.4334201303288736</v>
      </c>
      <c r="AM1570">
        <f t="shared" si="299"/>
        <v>1.7048207784776053</v>
      </c>
      <c r="AN1570">
        <f t="shared" si="300"/>
        <v>1.9709963300882367</v>
      </c>
      <c r="AO1570">
        <f t="shared" si="301"/>
        <v>2.204048559890504</v>
      </c>
    </row>
    <row r="1571" spans="1:41" x14ac:dyDescent="0.2">
      <c r="A1571">
        <v>587.16</v>
      </c>
      <c r="B1571">
        <v>10091.6</v>
      </c>
      <c r="C1571">
        <v>12969</v>
      </c>
      <c r="D1571">
        <v>7083.67</v>
      </c>
      <c r="E1571">
        <v>4587.95</v>
      </c>
      <c r="F1571">
        <v>2930.59</v>
      </c>
      <c r="G1571">
        <v>3759.27</v>
      </c>
      <c r="H1571">
        <v>2942.67</v>
      </c>
      <c r="I1571">
        <v>1985.94</v>
      </c>
      <c r="J1571">
        <v>1911.04</v>
      </c>
      <c r="K1571">
        <v>5508.44</v>
      </c>
      <c r="L1571">
        <v>3440.36</v>
      </c>
      <c r="M1571">
        <v>1978.69</v>
      </c>
      <c r="AC1571">
        <v>587.16</v>
      </c>
      <c r="AD1571">
        <f t="shared" si="290"/>
        <v>2.264082717697739E-2</v>
      </c>
      <c r="AE1571">
        <f t="shared" si="291"/>
        <v>0.14865805343917188</v>
      </c>
      <c r="AF1571">
        <f t="shared" si="292"/>
        <v>0.26437303809989959</v>
      </c>
      <c r="AG1571">
        <f t="shared" si="293"/>
        <v>0.42783491771453169</v>
      </c>
      <c r="AH1571">
        <f t="shared" si="294"/>
        <v>0.64076845432570984</v>
      </c>
      <c r="AI1571">
        <f t="shared" si="295"/>
        <v>0.80030070524469221</v>
      </c>
      <c r="AJ1571">
        <f t="shared" si="296"/>
        <v>1.0133959995951642</v>
      </c>
      <c r="AK1571">
        <f t="shared" si="297"/>
        <v>1.227870712418643</v>
      </c>
      <c r="AL1571">
        <f t="shared" si="298"/>
        <v>1.4286184456029367</v>
      </c>
      <c r="AM1571">
        <f t="shared" si="299"/>
        <v>1.7026723539679971</v>
      </c>
      <c r="AN1571">
        <f t="shared" si="300"/>
        <v>1.9642805707457525</v>
      </c>
      <c r="AO1571">
        <f t="shared" si="301"/>
        <v>2.2021844609839842</v>
      </c>
    </row>
    <row r="1572" spans="1:41" x14ac:dyDescent="0.2">
      <c r="A1572">
        <v>586.125</v>
      </c>
      <c r="B1572">
        <v>10063.1</v>
      </c>
      <c r="C1572">
        <v>12973.8</v>
      </c>
      <c r="D1572">
        <v>7067.86</v>
      </c>
      <c r="E1572">
        <v>4550.87</v>
      </c>
      <c r="F1572">
        <v>2760.96</v>
      </c>
      <c r="G1572">
        <v>3717.51</v>
      </c>
      <c r="H1572">
        <v>2763.37</v>
      </c>
      <c r="I1572">
        <v>2014.56</v>
      </c>
      <c r="J1572">
        <v>1874.46</v>
      </c>
      <c r="K1572">
        <v>5340.75</v>
      </c>
      <c r="L1572">
        <v>3302.04</v>
      </c>
      <c r="M1572">
        <v>1951.75</v>
      </c>
      <c r="AC1572">
        <v>586.125</v>
      </c>
      <c r="AD1572">
        <f t="shared" si="290"/>
        <v>2.231573279979833E-2</v>
      </c>
      <c r="AE1572">
        <f t="shared" si="291"/>
        <v>0.14870093198301651</v>
      </c>
      <c r="AF1572">
        <f t="shared" si="292"/>
        <v>0.26410629139234865</v>
      </c>
      <c r="AG1572">
        <f t="shared" si="293"/>
        <v>0.42705399448130732</v>
      </c>
      <c r="AH1572">
        <f t="shared" si="294"/>
        <v>0.63210344679625097</v>
      </c>
      <c r="AI1572">
        <f t="shared" si="295"/>
        <v>0.798902138507673</v>
      </c>
      <c r="AJ1572">
        <f t="shared" si="296"/>
        <v>1.0065969108474893</v>
      </c>
      <c r="AK1572">
        <f t="shared" si="297"/>
        <v>1.229653638823839</v>
      </c>
      <c r="AL1572">
        <f t="shared" si="298"/>
        <v>1.4264256162986326</v>
      </c>
      <c r="AM1572">
        <f t="shared" si="299"/>
        <v>1.6984636003930413</v>
      </c>
      <c r="AN1572">
        <f t="shared" si="300"/>
        <v>1.9604079571123159</v>
      </c>
      <c r="AO1572">
        <f t="shared" si="301"/>
        <v>2.2001372198693643</v>
      </c>
    </row>
    <row r="1573" spans="1:41" x14ac:dyDescent="0.2">
      <c r="A1573">
        <v>585.09</v>
      </c>
      <c r="B1573">
        <v>10310</v>
      </c>
      <c r="C1573">
        <v>12836.2</v>
      </c>
      <c r="D1573">
        <v>7042.4</v>
      </c>
      <c r="E1573">
        <v>4528.29</v>
      </c>
      <c r="F1573">
        <v>2844.98</v>
      </c>
      <c r="G1573">
        <v>3649.2</v>
      </c>
      <c r="H1573">
        <v>2859.47</v>
      </c>
      <c r="I1573">
        <v>1941.73</v>
      </c>
      <c r="J1573">
        <v>1772.68</v>
      </c>
      <c r="K1573">
        <v>5298.71</v>
      </c>
      <c r="L1573">
        <v>3279.69</v>
      </c>
      <c r="M1573">
        <v>1859.62</v>
      </c>
      <c r="AC1573">
        <v>585.09</v>
      </c>
      <c r="AD1573">
        <f t="shared" si="290"/>
        <v>2.5132076719991649E-2</v>
      </c>
      <c r="AE1573">
        <f t="shared" si="291"/>
        <v>0.14747174705946986</v>
      </c>
      <c r="AF1573">
        <f t="shared" si="292"/>
        <v>0.26367672964824695</v>
      </c>
      <c r="AG1573">
        <f t="shared" si="293"/>
        <v>0.42657844845632875</v>
      </c>
      <c r="AH1573">
        <f t="shared" si="294"/>
        <v>0.63639534052156566</v>
      </c>
      <c r="AI1573">
        <f t="shared" si="295"/>
        <v>0.79661439679776436</v>
      </c>
      <c r="AJ1573">
        <f t="shared" si="296"/>
        <v>1.0102410403993662</v>
      </c>
      <c r="AK1573">
        <f t="shared" si="297"/>
        <v>1.2251165832651238</v>
      </c>
      <c r="AL1573">
        <f t="shared" si="298"/>
        <v>1.4203242995519927</v>
      </c>
      <c r="AM1573">
        <f t="shared" si="299"/>
        <v>1.697408462935285</v>
      </c>
      <c r="AN1573">
        <f t="shared" si="300"/>
        <v>1.9597822130788622</v>
      </c>
      <c r="AO1573">
        <f t="shared" si="301"/>
        <v>2.1931360200219272</v>
      </c>
    </row>
    <row r="1574" spans="1:41" x14ac:dyDescent="0.2">
      <c r="A1574">
        <v>584.05499999999995</v>
      </c>
      <c r="B1574">
        <v>10042.5</v>
      </c>
      <c r="C1574">
        <v>12886.9</v>
      </c>
      <c r="D1574">
        <v>6983.14</v>
      </c>
      <c r="E1574">
        <v>4483.99</v>
      </c>
      <c r="F1574">
        <v>2793.74</v>
      </c>
      <c r="G1574">
        <v>3578.5</v>
      </c>
      <c r="H1574">
        <v>2745.45</v>
      </c>
      <c r="I1574">
        <v>1996.91</v>
      </c>
      <c r="J1574">
        <v>1794.08</v>
      </c>
      <c r="K1574">
        <v>5222.87</v>
      </c>
      <c r="L1574">
        <v>3218.72</v>
      </c>
      <c r="M1574">
        <v>1873.76</v>
      </c>
      <c r="AC1574">
        <v>584.05499999999995</v>
      </c>
      <c r="AD1574">
        <f t="shared" si="290"/>
        <v>2.2080752302609252E-2</v>
      </c>
      <c r="AE1574">
        <f t="shared" si="291"/>
        <v>0.14792465167882898</v>
      </c>
      <c r="AF1574">
        <f t="shared" si="292"/>
        <v>0.26267689347560502</v>
      </c>
      <c r="AG1574">
        <f t="shared" si="293"/>
        <v>0.42564546843389511</v>
      </c>
      <c r="AH1574">
        <f t="shared" si="294"/>
        <v>0.63377790854721283</v>
      </c>
      <c r="AI1574">
        <f t="shared" si="295"/>
        <v>0.7942466125950044</v>
      </c>
      <c r="AJ1574">
        <f t="shared" si="296"/>
        <v>1.0059173811745481</v>
      </c>
      <c r="AK1574">
        <f t="shared" si="297"/>
        <v>1.2285541052441147</v>
      </c>
      <c r="AL1574">
        <f t="shared" si="298"/>
        <v>1.4216071466572993</v>
      </c>
      <c r="AM1574">
        <f t="shared" si="299"/>
        <v>1.6955049989772395</v>
      </c>
      <c r="AN1574">
        <f t="shared" si="300"/>
        <v>1.9580752057535973</v>
      </c>
      <c r="AO1574">
        <f t="shared" si="301"/>
        <v>2.1942105556329414</v>
      </c>
    </row>
    <row r="1575" spans="1:41" x14ac:dyDescent="0.2">
      <c r="A1575">
        <v>583.01900000000001</v>
      </c>
      <c r="B1575">
        <v>10101</v>
      </c>
      <c r="C1575">
        <v>12778.3</v>
      </c>
      <c r="D1575">
        <v>7240.17</v>
      </c>
      <c r="E1575">
        <v>4473.5</v>
      </c>
      <c r="F1575">
        <v>2802.88</v>
      </c>
      <c r="G1575">
        <v>3546.45</v>
      </c>
      <c r="H1575">
        <v>2619.4</v>
      </c>
      <c r="I1575">
        <v>1984.47</v>
      </c>
      <c r="J1575">
        <v>1764.78</v>
      </c>
      <c r="K1575">
        <v>5238.8</v>
      </c>
      <c r="L1575">
        <v>3152.94</v>
      </c>
      <c r="M1575">
        <v>1803.4</v>
      </c>
      <c r="AC1575">
        <v>583.01900000000001</v>
      </c>
      <c r="AD1575">
        <f t="shared" si="290"/>
        <v>2.2748051287345215E-2</v>
      </c>
      <c r="AE1575">
        <f t="shared" si="291"/>
        <v>0.14695452462434375</v>
      </c>
      <c r="AF1575">
        <f t="shared" si="292"/>
        <v>0.26701350993618833</v>
      </c>
      <c r="AG1575">
        <f t="shared" si="293"/>
        <v>0.42542454381910211</v>
      </c>
      <c r="AH1575">
        <f t="shared" si="294"/>
        <v>0.63424479629595576</v>
      </c>
      <c r="AI1575">
        <f t="shared" si="295"/>
        <v>0.7931732394168084</v>
      </c>
      <c r="AJ1575">
        <f t="shared" si="296"/>
        <v>1.001137542152549</v>
      </c>
      <c r="AK1575">
        <f t="shared" si="297"/>
        <v>1.2277791365340993</v>
      </c>
      <c r="AL1575">
        <f t="shared" si="298"/>
        <v>1.4198507251533048</v>
      </c>
      <c r="AM1575">
        <f t="shared" si="299"/>
        <v>1.6959048167627309</v>
      </c>
      <c r="AN1575">
        <f t="shared" si="300"/>
        <v>1.9562335304730345</v>
      </c>
      <c r="AO1575">
        <f t="shared" si="301"/>
        <v>2.1888637150678085</v>
      </c>
    </row>
    <row r="1576" spans="1:41" x14ac:dyDescent="0.2">
      <c r="A1576">
        <v>581.98299999999995</v>
      </c>
      <c r="B1576">
        <v>10053.299999999999</v>
      </c>
      <c r="C1576">
        <v>12756.7</v>
      </c>
      <c r="D1576">
        <v>7019.18</v>
      </c>
      <c r="E1576">
        <v>4453.3599999999997</v>
      </c>
      <c r="F1576">
        <v>2744.43</v>
      </c>
      <c r="G1576">
        <v>3492.69</v>
      </c>
      <c r="H1576">
        <v>2775.81</v>
      </c>
      <c r="I1576">
        <v>1812.72</v>
      </c>
      <c r="J1576">
        <v>1757.21</v>
      </c>
      <c r="K1576">
        <v>5254.73</v>
      </c>
      <c r="L1576">
        <v>3200.63</v>
      </c>
      <c r="M1576">
        <v>1844.1</v>
      </c>
      <c r="AC1576">
        <v>581.98299999999995</v>
      </c>
      <c r="AD1576">
        <f t="shared" si="290"/>
        <v>2.220394596132973E-2</v>
      </c>
      <c r="AE1576">
        <f t="shared" si="291"/>
        <v>0.14676157117704283</v>
      </c>
      <c r="AF1576">
        <f t="shared" si="292"/>
        <v>0.26328496123905448</v>
      </c>
      <c r="AG1576">
        <f t="shared" si="293"/>
        <v>0.42500038540709728</v>
      </c>
      <c r="AH1576">
        <f t="shared" si="294"/>
        <v>0.63125906446728819</v>
      </c>
      <c r="AI1576">
        <f t="shared" si="295"/>
        <v>0.7913727856863928</v>
      </c>
      <c r="AJ1576">
        <f t="shared" si="296"/>
        <v>1.0070686379195533</v>
      </c>
      <c r="AK1576">
        <f t="shared" si="297"/>
        <v>1.2170797092073196</v>
      </c>
      <c r="AL1576">
        <f t="shared" si="298"/>
        <v>1.4193969329763343</v>
      </c>
      <c r="AM1576">
        <f t="shared" si="299"/>
        <v>1.6963046345482222</v>
      </c>
      <c r="AN1576">
        <f t="shared" si="300"/>
        <v>1.9575687310526946</v>
      </c>
      <c r="AO1576">
        <f t="shared" si="301"/>
        <v>2.191956614598805</v>
      </c>
    </row>
    <row r="1577" spans="1:41" x14ac:dyDescent="0.2">
      <c r="A1577">
        <v>580.947</v>
      </c>
      <c r="B1577">
        <v>10208.299999999999</v>
      </c>
      <c r="C1577">
        <v>13056</v>
      </c>
      <c r="D1577">
        <v>7203.7</v>
      </c>
      <c r="E1577">
        <v>4370.49</v>
      </c>
      <c r="F1577">
        <v>2729.44</v>
      </c>
      <c r="G1577">
        <v>3586.16</v>
      </c>
      <c r="H1577">
        <v>2789.78</v>
      </c>
      <c r="I1577">
        <v>1848.59</v>
      </c>
      <c r="J1577">
        <v>1715.86</v>
      </c>
      <c r="K1577">
        <v>5121.0200000000004</v>
      </c>
      <c r="L1577">
        <v>3127.64</v>
      </c>
      <c r="M1577">
        <v>1754.47</v>
      </c>
      <c r="AC1577">
        <v>580.947</v>
      </c>
      <c r="AD1577">
        <f t="shared" si="290"/>
        <v>2.3972003100373736E-2</v>
      </c>
      <c r="AE1577">
        <f t="shared" si="291"/>
        <v>0.14943522704635617</v>
      </c>
      <c r="AF1577">
        <f t="shared" si="292"/>
        <v>0.26639818720219821</v>
      </c>
      <c r="AG1577">
        <f t="shared" si="293"/>
        <v>0.42325510201072991</v>
      </c>
      <c r="AH1577">
        <f t="shared" si="294"/>
        <v>0.63049334812662561</v>
      </c>
      <c r="AI1577">
        <f t="shared" si="295"/>
        <v>0.79450315045912234</v>
      </c>
      <c r="AJ1577">
        <f t="shared" si="296"/>
        <v>1.0075983828710593</v>
      </c>
      <c r="AK1577">
        <f t="shared" si="297"/>
        <v>1.2193142853832242</v>
      </c>
      <c r="AL1577">
        <f t="shared" si="298"/>
        <v>1.4169181606490249</v>
      </c>
      <c r="AM1577">
        <f t="shared" si="299"/>
        <v>1.6929487251886461</v>
      </c>
      <c r="AN1577">
        <f t="shared" si="300"/>
        <v>1.955525193826664</v>
      </c>
      <c r="AO1577">
        <f t="shared" si="301"/>
        <v>2.1851453962950407</v>
      </c>
    </row>
    <row r="1578" spans="1:41" x14ac:dyDescent="0.2">
      <c r="A1578">
        <v>579.91099999999994</v>
      </c>
      <c r="B1578">
        <v>10109.9</v>
      </c>
      <c r="C1578">
        <v>13053.5</v>
      </c>
      <c r="D1578">
        <v>7047.94</v>
      </c>
      <c r="E1578">
        <v>4444.4799999999996</v>
      </c>
      <c r="F1578">
        <v>2777.19</v>
      </c>
      <c r="G1578">
        <v>3580.67</v>
      </c>
      <c r="H1578">
        <v>2704.81</v>
      </c>
      <c r="I1578">
        <v>1959.24</v>
      </c>
      <c r="J1578">
        <v>1705.89</v>
      </c>
      <c r="K1578">
        <v>5115.25</v>
      </c>
      <c r="L1578">
        <v>3281.48</v>
      </c>
      <c r="M1578">
        <v>1787.92</v>
      </c>
      <c r="AC1578">
        <v>579.91099999999994</v>
      </c>
      <c r="AD1578">
        <f t="shared" si="290"/>
        <v>2.2849571987587091E-2</v>
      </c>
      <c r="AE1578">
        <f t="shared" si="291"/>
        <v>0.14941289447143707</v>
      </c>
      <c r="AF1578">
        <f t="shared" si="292"/>
        <v>0.26377020066404916</v>
      </c>
      <c r="AG1578">
        <f t="shared" si="293"/>
        <v>0.42481336819266818</v>
      </c>
      <c r="AH1578">
        <f t="shared" si="294"/>
        <v>0.63293250458203831</v>
      </c>
      <c r="AI1578">
        <f t="shared" si="295"/>
        <v>0.79431928715964362</v>
      </c>
      <c r="AJ1578">
        <f t="shared" si="296"/>
        <v>1.0043763049519854</v>
      </c>
      <c r="AK1578">
        <f t="shared" si="297"/>
        <v>1.2262073953320345</v>
      </c>
      <c r="AL1578">
        <f t="shared" si="298"/>
        <v>1.4163204977686554</v>
      </c>
      <c r="AM1578">
        <f t="shared" si="299"/>
        <v>1.6928039073215848</v>
      </c>
      <c r="AN1578">
        <f t="shared" si="300"/>
        <v>1.9598323285965302</v>
      </c>
      <c r="AO1578">
        <f t="shared" si="301"/>
        <v>2.1876873493493854</v>
      </c>
    </row>
    <row r="1579" spans="1:41" x14ac:dyDescent="0.2">
      <c r="A1579">
        <v>578.875</v>
      </c>
      <c r="B1579">
        <v>10122.5</v>
      </c>
      <c r="C1579">
        <v>12727.9</v>
      </c>
      <c r="D1579">
        <v>6971.85</v>
      </c>
      <c r="E1579">
        <v>4146.93</v>
      </c>
      <c r="F1579">
        <v>2803.22</v>
      </c>
      <c r="G1579">
        <v>3580.01</v>
      </c>
      <c r="H1579">
        <v>2694.66</v>
      </c>
      <c r="I1579">
        <v>1896.15</v>
      </c>
      <c r="J1579">
        <v>1765.88</v>
      </c>
      <c r="K1579">
        <v>5123.95</v>
      </c>
      <c r="L1579">
        <v>3013.1</v>
      </c>
      <c r="M1579">
        <v>1847.9</v>
      </c>
      <c r="AC1579">
        <v>578.875</v>
      </c>
      <c r="AD1579">
        <f t="shared" si="290"/>
        <v>2.2993297922760995E-2</v>
      </c>
      <c r="AE1579">
        <f t="shared" si="291"/>
        <v>0.1465042999139749</v>
      </c>
      <c r="AF1579">
        <f t="shared" si="292"/>
        <v>0.26248640831885295</v>
      </c>
      <c r="AG1579">
        <f t="shared" si="293"/>
        <v>0.41854681727449367</v>
      </c>
      <c r="AH1579">
        <f t="shared" si="294"/>
        <v>0.63426216411155445</v>
      </c>
      <c r="AI1579">
        <f t="shared" si="295"/>
        <v>0.79429718337500677</v>
      </c>
      <c r="AJ1579">
        <f t="shared" si="296"/>
        <v>1.003991415098171</v>
      </c>
      <c r="AK1579">
        <f t="shared" si="297"/>
        <v>1.2222771078790706</v>
      </c>
      <c r="AL1579">
        <f t="shared" si="298"/>
        <v>1.4199166658923625</v>
      </c>
      <c r="AM1579">
        <f t="shared" si="299"/>
        <v>1.6930222635509493</v>
      </c>
      <c r="AN1579">
        <f t="shared" si="300"/>
        <v>1.9523183606458236</v>
      </c>
      <c r="AO1579">
        <f t="shared" si="301"/>
        <v>2.1922453865451881</v>
      </c>
    </row>
    <row r="1580" spans="1:41" x14ac:dyDescent="0.2">
      <c r="A1580">
        <v>577.83799999999997</v>
      </c>
      <c r="B1580">
        <v>10183.299999999999</v>
      </c>
      <c r="C1580">
        <v>12742.4</v>
      </c>
      <c r="D1580">
        <v>7112.87</v>
      </c>
      <c r="E1580">
        <v>4450.0600000000004</v>
      </c>
      <c r="F1580">
        <v>2696.57</v>
      </c>
      <c r="G1580">
        <v>3671</v>
      </c>
      <c r="H1580">
        <v>2708.63</v>
      </c>
      <c r="I1580">
        <v>1859.62</v>
      </c>
      <c r="J1580">
        <v>1755.91</v>
      </c>
      <c r="K1580">
        <v>5137.47</v>
      </c>
      <c r="L1580">
        <v>3142.78</v>
      </c>
      <c r="M1580">
        <v>1898.21</v>
      </c>
      <c r="AC1580">
        <v>577.83799999999997</v>
      </c>
      <c r="AD1580">
        <f t="shared" si="290"/>
        <v>2.3686832594076314E-2</v>
      </c>
      <c r="AE1580">
        <f t="shared" si="291"/>
        <v>0.14663382884850562</v>
      </c>
      <c r="AF1580">
        <f t="shared" si="292"/>
        <v>0.26486570121567998</v>
      </c>
      <c r="AG1580">
        <f t="shared" si="293"/>
        <v>0.42493088576659999</v>
      </c>
      <c r="AH1580">
        <f t="shared" si="294"/>
        <v>0.62881428901271119</v>
      </c>
      <c r="AI1580">
        <f t="shared" si="295"/>
        <v>0.79734449150243436</v>
      </c>
      <c r="AJ1580">
        <f t="shared" si="296"/>
        <v>1.0045211600496771</v>
      </c>
      <c r="AK1580">
        <f t="shared" si="297"/>
        <v>1.2200014159999018</v>
      </c>
      <c r="AL1580">
        <f t="shared" si="298"/>
        <v>1.4193190030119931</v>
      </c>
      <c r="AM1580">
        <f t="shared" si="299"/>
        <v>1.6933615941510649</v>
      </c>
      <c r="AN1580">
        <f t="shared" si="300"/>
        <v>1.9559490759146501</v>
      </c>
      <c r="AO1580">
        <f t="shared" si="301"/>
        <v>2.1960685751300635</v>
      </c>
    </row>
    <row r="1581" spans="1:41" x14ac:dyDescent="0.2">
      <c r="A1581">
        <v>576.80200000000002</v>
      </c>
      <c r="B1581">
        <v>10176.6</v>
      </c>
      <c r="C1581">
        <v>12826.8</v>
      </c>
      <c r="D1581">
        <v>7193.54</v>
      </c>
      <c r="E1581">
        <v>4311.78</v>
      </c>
      <c r="F1581">
        <v>2722.6</v>
      </c>
      <c r="G1581">
        <v>3573.86</v>
      </c>
      <c r="H1581">
        <v>2669.54</v>
      </c>
      <c r="I1581">
        <v>1943.68</v>
      </c>
      <c r="J1581">
        <v>1738.7</v>
      </c>
      <c r="K1581">
        <v>5066.59</v>
      </c>
      <c r="L1581">
        <v>3122.91</v>
      </c>
      <c r="M1581">
        <v>1866.51</v>
      </c>
      <c r="AC1581">
        <v>576.80200000000002</v>
      </c>
      <c r="AD1581">
        <f t="shared" si="290"/>
        <v>2.3610406898388617E-2</v>
      </c>
      <c r="AE1581">
        <f t="shared" si="291"/>
        <v>0.14738777657777408</v>
      </c>
      <c r="AF1581">
        <f t="shared" si="292"/>
        <v>0.26622676743314588</v>
      </c>
      <c r="AG1581">
        <f t="shared" si="293"/>
        <v>0.4220186402247913</v>
      </c>
      <c r="AH1581">
        <f t="shared" si="294"/>
        <v>0.63014394854222722</v>
      </c>
      <c r="AI1581">
        <f t="shared" si="295"/>
        <v>0.79409121629089119</v>
      </c>
      <c r="AJ1581">
        <f t="shared" si="296"/>
        <v>1.0030388601102089</v>
      </c>
      <c r="AK1581">
        <f t="shared" si="297"/>
        <v>1.2252380614793144</v>
      </c>
      <c r="AL1581">
        <f t="shared" si="298"/>
        <v>1.4182873301763705</v>
      </c>
      <c r="AM1581">
        <f t="shared" si="299"/>
        <v>1.6915826183421743</v>
      </c>
      <c r="AN1581">
        <f t="shared" si="300"/>
        <v>1.9553927656710384</v>
      </c>
      <c r="AO1581">
        <f t="shared" si="301"/>
        <v>2.1936596091562897</v>
      </c>
    </row>
    <row r="1582" spans="1:41" x14ac:dyDescent="0.2">
      <c r="A1582">
        <v>575.76499999999999</v>
      </c>
      <c r="B1582">
        <v>10237.4</v>
      </c>
      <c r="C1582">
        <v>13039</v>
      </c>
      <c r="D1582">
        <v>6975.21</v>
      </c>
      <c r="E1582">
        <v>4332.68</v>
      </c>
      <c r="F1582">
        <v>2671.46</v>
      </c>
      <c r="G1582">
        <v>3503.28</v>
      </c>
      <c r="H1582">
        <v>2656.99</v>
      </c>
      <c r="I1582">
        <v>1880.63</v>
      </c>
      <c r="J1582">
        <v>1716.68</v>
      </c>
      <c r="K1582">
        <v>5094.58</v>
      </c>
      <c r="L1582">
        <v>3189.84</v>
      </c>
      <c r="M1582">
        <v>1842.05</v>
      </c>
      <c r="AC1582">
        <v>575.76499999999999</v>
      </c>
      <c r="AD1582">
        <f t="shared" si="290"/>
        <v>2.4303941569703936E-2</v>
      </c>
      <c r="AE1582">
        <f t="shared" si="291"/>
        <v>0.14928336553690635</v>
      </c>
      <c r="AF1582">
        <f t="shared" si="292"/>
        <v>0.26254309832121669</v>
      </c>
      <c r="AG1582">
        <f t="shared" si="293"/>
        <v>0.42245880461460766</v>
      </c>
      <c r="AH1582">
        <f t="shared" si="294"/>
        <v>0.62753162474893287</v>
      </c>
      <c r="AI1582">
        <f t="shared" si="295"/>
        <v>0.79172745095806507</v>
      </c>
      <c r="AJ1582">
        <f t="shared" si="296"/>
        <v>1.0025629618180545</v>
      </c>
      <c r="AK1582">
        <f t="shared" si="297"/>
        <v>1.2213102658871544</v>
      </c>
      <c r="AL1582">
        <f t="shared" si="298"/>
        <v>1.4169673164726861</v>
      </c>
      <c r="AM1582">
        <f t="shared" si="299"/>
        <v>1.6922851230387157</v>
      </c>
      <c r="AN1582">
        <f t="shared" si="300"/>
        <v>1.9572666380718908</v>
      </c>
      <c r="AO1582">
        <f t="shared" si="301"/>
        <v>2.1918008297329932</v>
      </c>
    </row>
    <row r="1583" spans="1:41" x14ac:dyDescent="0.2">
      <c r="A1583">
        <v>574.72799999999995</v>
      </c>
      <c r="B1583">
        <v>10025.799999999999</v>
      </c>
      <c r="C1583">
        <v>12771.5</v>
      </c>
      <c r="D1583">
        <v>7101.68</v>
      </c>
      <c r="E1583">
        <v>4375.2700000000004</v>
      </c>
      <c r="F1583">
        <v>2721.59</v>
      </c>
      <c r="G1583">
        <v>3659.32</v>
      </c>
      <c r="H1583">
        <v>2620.34</v>
      </c>
      <c r="I1583">
        <v>1822.43</v>
      </c>
      <c r="J1583">
        <v>1726</v>
      </c>
      <c r="K1583">
        <v>5192.47</v>
      </c>
      <c r="L1583">
        <v>3194.07</v>
      </c>
      <c r="M1583">
        <v>1764.57</v>
      </c>
      <c r="AC1583">
        <v>574.72799999999995</v>
      </c>
      <c r="AD1583">
        <f t="shared" si="290"/>
        <v>2.1890258404402566E-2</v>
      </c>
      <c r="AE1583">
        <f t="shared" si="291"/>
        <v>0.14689378002056383</v>
      </c>
      <c r="AF1583">
        <f t="shared" si="292"/>
        <v>0.26467690326137921</v>
      </c>
      <c r="AG1583">
        <f t="shared" si="293"/>
        <v>0.42335577118696543</v>
      </c>
      <c r="AH1583">
        <f t="shared" si="294"/>
        <v>0.63009235591353685</v>
      </c>
      <c r="AI1583">
        <f t="shared" si="295"/>
        <v>0.79695332149552867</v>
      </c>
      <c r="AJ1583">
        <f t="shared" si="296"/>
        <v>1.0011731871242324</v>
      </c>
      <c r="AK1583">
        <f t="shared" si="297"/>
        <v>1.2176846084174684</v>
      </c>
      <c r="AL1583">
        <f t="shared" si="298"/>
        <v>1.417526014370885</v>
      </c>
      <c r="AM1583">
        <f t="shared" si="299"/>
        <v>1.6947420070953225</v>
      </c>
      <c r="AN1583">
        <f t="shared" si="300"/>
        <v>1.9573850674795645</v>
      </c>
      <c r="AO1583">
        <f t="shared" si="301"/>
        <v>2.1859129217314797</v>
      </c>
    </row>
    <row r="1584" spans="1:41" x14ac:dyDescent="0.2">
      <c r="A1584">
        <v>573.69100000000003</v>
      </c>
      <c r="B1584">
        <v>10132.4</v>
      </c>
      <c r="C1584">
        <v>12643.8</v>
      </c>
      <c r="D1584">
        <v>6962.99</v>
      </c>
      <c r="E1584">
        <v>4463.6400000000003</v>
      </c>
      <c r="F1584">
        <v>2766.88</v>
      </c>
      <c r="G1584">
        <v>3559.82</v>
      </c>
      <c r="H1584">
        <v>2718.67</v>
      </c>
      <c r="I1584">
        <v>1920.91</v>
      </c>
      <c r="J1584">
        <v>1663.02</v>
      </c>
      <c r="K1584">
        <v>5138.49</v>
      </c>
      <c r="L1584">
        <v>3113.94</v>
      </c>
      <c r="M1584">
        <v>1819.68</v>
      </c>
      <c r="AC1584">
        <v>573.69100000000003</v>
      </c>
      <c r="AD1584">
        <f t="shared" si="290"/>
        <v>2.3106225443254771E-2</v>
      </c>
      <c r="AE1584">
        <f t="shared" si="291"/>
        <v>0.14575303209369675</v>
      </c>
      <c r="AF1584">
        <f t="shared" si="292"/>
        <v>0.26233692218166749</v>
      </c>
      <c r="AG1584">
        <f t="shared" si="293"/>
        <v>0.42521688731749502</v>
      </c>
      <c r="AH1584">
        <f t="shared" si="294"/>
        <v>0.63240585111491154</v>
      </c>
      <c r="AI1584">
        <f t="shared" si="295"/>
        <v>0.7936210085086175</v>
      </c>
      <c r="AJ1584">
        <f t="shared" si="296"/>
        <v>1.0049018786834008</v>
      </c>
      <c r="AK1584">
        <f t="shared" si="297"/>
        <v>1.2238195697166896</v>
      </c>
      <c r="AL1584">
        <f t="shared" si="298"/>
        <v>1.4137506073291934</v>
      </c>
      <c r="AM1584">
        <f t="shared" si="299"/>
        <v>1.6933871945365766</v>
      </c>
      <c r="AN1584">
        <f t="shared" si="300"/>
        <v>1.9551416281327798</v>
      </c>
      <c r="AO1584">
        <f t="shared" si="301"/>
        <v>2.1901008748802071</v>
      </c>
    </row>
    <row r="1585" spans="1:41" x14ac:dyDescent="0.2">
      <c r="A1585">
        <v>572.65300000000002</v>
      </c>
      <c r="B1585">
        <v>10034.1</v>
      </c>
      <c r="C1585">
        <v>12896.8</v>
      </c>
      <c r="D1585">
        <v>6964.1</v>
      </c>
      <c r="E1585">
        <v>4361.6000000000004</v>
      </c>
      <c r="F1585">
        <v>2718.17</v>
      </c>
      <c r="G1585">
        <v>3631.45</v>
      </c>
      <c r="H1585">
        <v>2677.2</v>
      </c>
      <c r="I1585">
        <v>1886.81</v>
      </c>
      <c r="J1585">
        <v>1759.1</v>
      </c>
      <c r="K1585">
        <v>5178.5</v>
      </c>
      <c r="L1585">
        <v>3072.4</v>
      </c>
      <c r="M1585">
        <v>1826.57</v>
      </c>
      <c r="AC1585">
        <v>572.65300000000002</v>
      </c>
      <c r="AD1585">
        <f t="shared" si="290"/>
        <v>2.1984935012493323E-2</v>
      </c>
      <c r="AE1585">
        <f t="shared" si="291"/>
        <v>0.14801308867550858</v>
      </c>
      <c r="AF1585">
        <f t="shared" si="292"/>
        <v>0.26235565012887696</v>
      </c>
      <c r="AG1585">
        <f t="shared" si="293"/>
        <v>0.42306787419132957</v>
      </c>
      <c r="AH1585">
        <f t="shared" si="294"/>
        <v>0.62991765612133765</v>
      </c>
      <c r="AI1585">
        <f t="shared" si="295"/>
        <v>0.79601993895336565</v>
      </c>
      <c r="AJ1585">
        <f t="shared" si="296"/>
        <v>1.0033293287092453</v>
      </c>
      <c r="AK1585">
        <f t="shared" si="297"/>
        <v>1.2216952583813581</v>
      </c>
      <c r="AL1585">
        <f t="shared" si="298"/>
        <v>1.4195102311552608</v>
      </c>
      <c r="AM1585">
        <f t="shared" si="299"/>
        <v>1.6943913822074812</v>
      </c>
      <c r="AN1585">
        <f t="shared" si="300"/>
        <v>1.953978612152929</v>
      </c>
      <c r="AO1585">
        <f t="shared" si="301"/>
        <v>2.19062446401457</v>
      </c>
    </row>
    <row r="1586" spans="1:41" x14ac:dyDescent="0.2">
      <c r="A1586">
        <v>571.61500000000001</v>
      </c>
      <c r="B1586">
        <v>10053.9</v>
      </c>
      <c r="C1586">
        <v>12810.1</v>
      </c>
      <c r="D1586">
        <v>6948.36</v>
      </c>
      <c r="E1586">
        <v>4553.54</v>
      </c>
      <c r="F1586">
        <v>2821.26</v>
      </c>
      <c r="G1586">
        <v>3700.65</v>
      </c>
      <c r="H1586">
        <v>2667.07</v>
      </c>
      <c r="I1586">
        <v>1922.6</v>
      </c>
      <c r="J1586">
        <v>1652.76</v>
      </c>
      <c r="K1586">
        <v>5334.14</v>
      </c>
      <c r="L1586">
        <v>3259.75</v>
      </c>
      <c r="M1586">
        <v>1896.1</v>
      </c>
      <c r="AC1586">
        <v>571.61500000000001</v>
      </c>
      <c r="AD1586">
        <f t="shared" si="290"/>
        <v>2.221079005348087E-2</v>
      </c>
      <c r="AE1586">
        <f t="shared" si="291"/>
        <v>0.14723859497731456</v>
      </c>
      <c r="AF1586">
        <f t="shared" si="292"/>
        <v>0.26209008446304194</v>
      </c>
      <c r="AG1586">
        <f t="shared" si="293"/>
        <v>0.42711022600861881</v>
      </c>
      <c r="AH1586">
        <f t="shared" si="294"/>
        <v>0.63518367997449987</v>
      </c>
      <c r="AI1586">
        <f t="shared" si="295"/>
        <v>0.7983374872819512</v>
      </c>
      <c r="AJ1586">
        <f t="shared" si="296"/>
        <v>1.0029451972590837</v>
      </c>
      <c r="AK1586">
        <f t="shared" si="297"/>
        <v>1.2239248508356548</v>
      </c>
      <c r="AL1586">
        <f t="shared" si="298"/>
        <v>1.4131355600721633</v>
      </c>
      <c r="AM1586">
        <f t="shared" si="299"/>
        <v>1.6982976998555588</v>
      </c>
      <c r="AN1586">
        <f t="shared" si="300"/>
        <v>1.9592239430105369</v>
      </c>
      <c r="AO1586">
        <f t="shared" si="301"/>
        <v>2.1959082307072033</v>
      </c>
    </row>
    <row r="1587" spans="1:41" x14ac:dyDescent="0.2">
      <c r="A1587">
        <v>570.57799999999997</v>
      </c>
      <c r="B1587">
        <v>10129.1</v>
      </c>
      <c r="C1587">
        <v>13080</v>
      </c>
      <c r="D1587">
        <v>7036.2</v>
      </c>
      <c r="E1587">
        <v>4533.42</v>
      </c>
      <c r="F1587">
        <v>2709.94</v>
      </c>
      <c r="G1587">
        <v>3683.1</v>
      </c>
      <c r="H1587">
        <v>2717.16</v>
      </c>
      <c r="I1587">
        <v>1902.98</v>
      </c>
      <c r="J1587">
        <v>1756.04</v>
      </c>
      <c r="K1587">
        <v>5231.9799999999996</v>
      </c>
      <c r="L1587">
        <v>3266.38</v>
      </c>
      <c r="M1587">
        <v>1888.52</v>
      </c>
      <c r="AC1587">
        <v>570.57799999999997</v>
      </c>
      <c r="AD1587">
        <f t="shared" si="290"/>
        <v>2.3068582936423519E-2</v>
      </c>
      <c r="AE1587">
        <f t="shared" si="291"/>
        <v>0.14964961976557942</v>
      </c>
      <c r="AF1587">
        <f t="shared" si="292"/>
        <v>0.26357212309626621</v>
      </c>
      <c r="AG1587">
        <f t="shared" si="293"/>
        <v>0.42668648880655641</v>
      </c>
      <c r="AH1587">
        <f t="shared" si="294"/>
        <v>0.62949725282022673</v>
      </c>
      <c r="AI1587">
        <f t="shared" si="295"/>
        <v>0.797749727554109</v>
      </c>
      <c r="AJ1587">
        <f t="shared" si="296"/>
        <v>1.0048446192076115</v>
      </c>
      <c r="AK1587">
        <f t="shared" si="297"/>
        <v>1.222702593111338</v>
      </c>
      <c r="AL1587">
        <f t="shared" si="298"/>
        <v>1.4193267960084273</v>
      </c>
      <c r="AM1587">
        <f t="shared" si="299"/>
        <v>1.6957336455576431</v>
      </c>
      <c r="AN1587">
        <f t="shared" si="300"/>
        <v>1.9594095664083804</v>
      </c>
      <c r="AO1587">
        <f t="shared" si="301"/>
        <v>2.1953322066667869</v>
      </c>
    </row>
    <row r="1588" spans="1:41" x14ac:dyDescent="0.2">
      <c r="A1588">
        <v>569.54</v>
      </c>
      <c r="B1588">
        <v>9999.61</v>
      </c>
      <c r="C1588">
        <v>12815</v>
      </c>
      <c r="D1588">
        <v>7136.04</v>
      </c>
      <c r="E1588">
        <v>4392.8900000000003</v>
      </c>
      <c r="F1588">
        <v>2863.57</v>
      </c>
      <c r="G1588">
        <v>3826.92</v>
      </c>
      <c r="H1588">
        <v>2743.15</v>
      </c>
      <c r="I1588">
        <v>1984.51</v>
      </c>
      <c r="J1588">
        <v>1758.12</v>
      </c>
      <c r="K1588">
        <v>5365.88</v>
      </c>
      <c r="L1588">
        <v>3306.71</v>
      </c>
      <c r="M1588">
        <v>1847.23</v>
      </c>
      <c r="AC1588">
        <v>569.54</v>
      </c>
      <c r="AD1588">
        <f t="shared" si="290"/>
        <v>2.1591513782005405E-2</v>
      </c>
      <c r="AE1588">
        <f t="shared" si="291"/>
        <v>0.14728236682415599</v>
      </c>
      <c r="AF1588">
        <f t="shared" si="292"/>
        <v>0.2652566260236468</v>
      </c>
      <c r="AG1588">
        <f t="shared" si="293"/>
        <v>0.42372685714622682</v>
      </c>
      <c r="AH1588">
        <f t="shared" si="294"/>
        <v>0.63734495138033265</v>
      </c>
      <c r="AI1588">
        <f t="shared" si="295"/>
        <v>0.802566343169964</v>
      </c>
      <c r="AJ1588">
        <f t="shared" si="296"/>
        <v>1.0058301647544721</v>
      </c>
      <c r="AK1588">
        <f t="shared" si="297"/>
        <v>1.2277816283949032</v>
      </c>
      <c r="AL1588">
        <f t="shared" si="298"/>
        <v>1.419451483951373</v>
      </c>
      <c r="AM1588">
        <f t="shared" si="299"/>
        <v>1.6990943236164813</v>
      </c>
      <c r="AN1588">
        <f t="shared" si="300"/>
        <v>1.9605387054181873</v>
      </c>
      <c r="AO1588">
        <f t="shared" si="301"/>
        <v>2.1921944714914838</v>
      </c>
    </row>
    <row r="1589" spans="1:41" x14ac:dyDescent="0.2">
      <c r="A1589">
        <v>568.50099999999998</v>
      </c>
      <c r="B1589">
        <v>9983.31</v>
      </c>
      <c r="C1589">
        <v>12976.4</v>
      </c>
      <c r="D1589">
        <v>7173.25</v>
      </c>
      <c r="E1589">
        <v>4411.34</v>
      </c>
      <c r="F1589">
        <v>2692.07</v>
      </c>
      <c r="G1589">
        <v>3845.48</v>
      </c>
      <c r="H1589">
        <v>2790.8</v>
      </c>
      <c r="I1589">
        <v>1921.53</v>
      </c>
      <c r="J1589">
        <v>1793.91</v>
      </c>
      <c r="K1589">
        <v>5429.9</v>
      </c>
      <c r="L1589">
        <v>3303.69</v>
      </c>
      <c r="M1589">
        <v>1870.97</v>
      </c>
      <c r="AC1589">
        <v>568.50099999999998</v>
      </c>
      <c r="AD1589">
        <f t="shared" si="290"/>
        <v>2.1405582611899475E-2</v>
      </c>
      <c r="AE1589">
        <f t="shared" si="291"/>
        <v>0.14872415786093238</v>
      </c>
      <c r="AF1589">
        <f t="shared" si="292"/>
        <v>0.26588443405577655</v>
      </c>
      <c r="AG1589">
        <f t="shared" si="293"/>
        <v>0.42411542331809815</v>
      </c>
      <c r="AH1589">
        <f t="shared" si="294"/>
        <v>0.6285844208650806</v>
      </c>
      <c r="AI1589">
        <f t="shared" si="295"/>
        <v>0.80318792838641695</v>
      </c>
      <c r="AJ1589">
        <f t="shared" si="296"/>
        <v>1.0076370614573538</v>
      </c>
      <c r="AK1589">
        <f t="shared" si="297"/>
        <v>1.2238581935591502</v>
      </c>
      <c r="AL1589">
        <f t="shared" si="298"/>
        <v>1.4215969558158084</v>
      </c>
      <c r="AM1589">
        <f t="shared" si="299"/>
        <v>1.7007011242835972</v>
      </c>
      <c r="AN1589">
        <f t="shared" si="300"/>
        <v>1.9604541529805573</v>
      </c>
      <c r="AO1589">
        <f t="shared" si="301"/>
        <v>2.1939985362302026</v>
      </c>
    </row>
    <row r="1590" spans="1:41" x14ac:dyDescent="0.2">
      <c r="A1590">
        <v>567.46299999999997</v>
      </c>
      <c r="B1590">
        <v>10330.5</v>
      </c>
      <c r="C1590">
        <v>12969.2</v>
      </c>
      <c r="D1590">
        <v>7210.44</v>
      </c>
      <c r="E1590">
        <v>4550.16</v>
      </c>
      <c r="F1590">
        <v>2804.73</v>
      </c>
      <c r="G1590">
        <v>3734.02</v>
      </c>
      <c r="H1590">
        <v>2744.54</v>
      </c>
      <c r="I1590">
        <v>2010.26</v>
      </c>
      <c r="J1590">
        <v>1839.32</v>
      </c>
      <c r="K1590">
        <v>5373.52</v>
      </c>
      <c r="L1590">
        <v>3380.12</v>
      </c>
      <c r="M1590">
        <v>1875.44</v>
      </c>
      <c r="AC1590">
        <v>567.46299999999997</v>
      </c>
      <c r="AD1590">
        <f t="shared" si="290"/>
        <v>2.5365916535155533E-2</v>
      </c>
      <c r="AE1590">
        <f t="shared" si="291"/>
        <v>0.14865984004516541</v>
      </c>
      <c r="AF1590">
        <f t="shared" si="292"/>
        <v>0.26651190464741603</v>
      </c>
      <c r="AG1590">
        <f t="shared" si="293"/>
        <v>0.42703904152835187</v>
      </c>
      <c r="AH1590">
        <f t="shared" si="294"/>
        <v>0.63433929764553709</v>
      </c>
      <c r="AI1590">
        <f t="shared" si="295"/>
        <v>0.79945506802942079</v>
      </c>
      <c r="AJ1590">
        <f t="shared" si="296"/>
        <v>1.0058828738083441</v>
      </c>
      <c r="AK1590">
        <f t="shared" si="297"/>
        <v>1.229385763787419</v>
      </c>
      <c r="AL1590">
        <f t="shared" si="298"/>
        <v>1.4243191094163676</v>
      </c>
      <c r="AM1590">
        <f t="shared" si="299"/>
        <v>1.6992860755236472</v>
      </c>
      <c r="AN1590">
        <f t="shared" si="300"/>
        <v>1.9625940015924974</v>
      </c>
      <c r="AO1590">
        <f t="shared" si="301"/>
        <v>2.1943382232302895</v>
      </c>
    </row>
    <row r="1591" spans="1:41" x14ac:dyDescent="0.2">
      <c r="A1591">
        <v>566.42399999999998</v>
      </c>
      <c r="B1591">
        <v>10225.1</v>
      </c>
      <c r="C1591">
        <v>12759.7</v>
      </c>
      <c r="D1591">
        <v>7105.6</v>
      </c>
      <c r="E1591">
        <v>4607.08</v>
      </c>
      <c r="F1591">
        <v>2847.53</v>
      </c>
      <c r="G1591">
        <v>3776.65</v>
      </c>
      <c r="H1591">
        <v>2849.94</v>
      </c>
      <c r="I1591">
        <v>1913.6</v>
      </c>
      <c r="J1591">
        <v>1937.67</v>
      </c>
      <c r="K1591">
        <v>5603.6</v>
      </c>
      <c r="L1591">
        <v>3398.75</v>
      </c>
      <c r="M1591">
        <v>1899.16</v>
      </c>
      <c r="AC1591">
        <v>566.42399999999998</v>
      </c>
      <c r="AD1591">
        <f t="shared" si="290"/>
        <v>2.4163637680605612E-2</v>
      </c>
      <c r="AE1591">
        <f t="shared" si="291"/>
        <v>0.14678837026694574</v>
      </c>
      <c r="AF1591">
        <f t="shared" si="292"/>
        <v>0.26474304159747031</v>
      </c>
      <c r="AG1591">
        <f t="shared" si="293"/>
        <v>0.42823780502444492</v>
      </c>
      <c r="AH1591">
        <f t="shared" si="294"/>
        <v>0.63652559913855633</v>
      </c>
      <c r="AI1591">
        <f t="shared" si="295"/>
        <v>0.80088277157346122</v>
      </c>
      <c r="AJ1591">
        <f t="shared" si="296"/>
        <v>1.0098796610587899</v>
      </c>
      <c r="AK1591">
        <f t="shared" si="297"/>
        <v>1.2233641821547754</v>
      </c>
      <c r="AL1591">
        <f t="shared" si="298"/>
        <v>1.4302148109494</v>
      </c>
      <c r="AM1591">
        <f t="shared" si="299"/>
        <v>1.7050607193457346</v>
      </c>
      <c r="AN1591">
        <f t="shared" si="300"/>
        <v>1.9631155949411885</v>
      </c>
      <c r="AO1591">
        <f t="shared" si="301"/>
        <v>2.1961407681166589</v>
      </c>
    </row>
    <row r="1592" spans="1:41" x14ac:dyDescent="0.2">
      <c r="A1592">
        <v>565.38499999999999</v>
      </c>
      <c r="B1592">
        <v>10131.799999999999</v>
      </c>
      <c r="C1592">
        <v>13012.5</v>
      </c>
      <c r="D1592">
        <v>7159.63</v>
      </c>
      <c r="E1592">
        <v>4683.24</v>
      </c>
      <c r="F1592">
        <v>2815.72</v>
      </c>
      <c r="G1592">
        <v>3804.83</v>
      </c>
      <c r="H1592">
        <v>2837.38</v>
      </c>
      <c r="I1592">
        <v>1978.22</v>
      </c>
      <c r="J1592">
        <v>1833.83</v>
      </c>
      <c r="K1592">
        <v>5595.34</v>
      </c>
      <c r="L1592">
        <v>3395.71</v>
      </c>
      <c r="M1592">
        <v>1927.69</v>
      </c>
      <c r="AC1592">
        <v>565.38499999999999</v>
      </c>
      <c r="AD1592">
        <f t="shared" si="290"/>
        <v>2.3099381351103628E-2</v>
      </c>
      <c r="AE1592">
        <f t="shared" si="291"/>
        <v>0.14904664024276401</v>
      </c>
      <c r="AF1592">
        <f t="shared" si="292"/>
        <v>0.26565463708190912</v>
      </c>
      <c r="AG1592">
        <f t="shared" si="293"/>
        <v>0.42984177248513444</v>
      </c>
      <c r="AH1592">
        <f t="shared" si="294"/>
        <v>0.63490068674386146</v>
      </c>
      <c r="AI1592">
        <f t="shared" si="295"/>
        <v>0.80182653619628697</v>
      </c>
      <c r="AJ1592">
        <f t="shared" si="296"/>
        <v>1.0094033835648089</v>
      </c>
      <c r="AK1592">
        <f t="shared" si="297"/>
        <v>1.2273897832834888</v>
      </c>
      <c r="AL1592">
        <f t="shared" si="298"/>
        <v>1.4239900051823426</v>
      </c>
      <c r="AM1592">
        <f t="shared" si="299"/>
        <v>1.7048534064199243</v>
      </c>
      <c r="AN1592">
        <f t="shared" si="300"/>
        <v>1.9630304825536402</v>
      </c>
      <c r="AO1592">
        <f t="shared" si="301"/>
        <v>2.1983088374930553</v>
      </c>
    </row>
    <row r="1593" spans="1:41" x14ac:dyDescent="0.2">
      <c r="A1593">
        <v>564.346</v>
      </c>
      <c r="B1593">
        <v>10226.1</v>
      </c>
      <c r="C1593">
        <v>12921</v>
      </c>
      <c r="D1593">
        <v>7384.48</v>
      </c>
      <c r="E1593">
        <v>4821.93</v>
      </c>
      <c r="F1593">
        <v>2822.42</v>
      </c>
      <c r="G1593">
        <v>3955.71</v>
      </c>
      <c r="H1593">
        <v>3007.69</v>
      </c>
      <c r="I1593">
        <v>2057.2600000000002</v>
      </c>
      <c r="J1593">
        <v>1975.45</v>
      </c>
      <c r="K1593">
        <v>5731.45</v>
      </c>
      <c r="L1593">
        <v>3484.11</v>
      </c>
      <c r="M1593">
        <v>1871.99</v>
      </c>
      <c r="AC1593">
        <v>564.346</v>
      </c>
      <c r="AD1593">
        <f t="shared" si="290"/>
        <v>2.4175044500857511E-2</v>
      </c>
      <c r="AE1593">
        <f t="shared" si="291"/>
        <v>0.14822926800072536</v>
      </c>
      <c r="AF1593">
        <f t="shared" si="292"/>
        <v>0.26944831179366324</v>
      </c>
      <c r="AG1593">
        <f t="shared" si="293"/>
        <v>0.43276265283076248</v>
      </c>
      <c r="AH1593">
        <f t="shared" si="294"/>
        <v>0.63524293487477801</v>
      </c>
      <c r="AI1593">
        <f t="shared" si="295"/>
        <v>0.80687959532659015</v>
      </c>
      <c r="AJ1593">
        <f t="shared" si="296"/>
        <v>1.0158615698705342</v>
      </c>
      <c r="AK1593">
        <f t="shared" si="297"/>
        <v>1.2323137002320108</v>
      </c>
      <c r="AL1593">
        <f t="shared" si="298"/>
        <v>1.4324795756054036</v>
      </c>
      <c r="AM1593">
        <f t="shared" si="299"/>
        <v>1.7082695519807043</v>
      </c>
      <c r="AN1593">
        <f t="shared" si="300"/>
        <v>1.965505461191551</v>
      </c>
      <c r="AO1593">
        <f t="shared" si="301"/>
        <v>2.1940760487000208</v>
      </c>
    </row>
    <row r="1594" spans="1:41" x14ac:dyDescent="0.2">
      <c r="A1594">
        <v>563.30700000000002</v>
      </c>
      <c r="B1594">
        <v>10318.1</v>
      </c>
      <c r="C1594">
        <v>12983.6</v>
      </c>
      <c r="D1594">
        <v>7361.46</v>
      </c>
      <c r="E1594">
        <v>4736.83</v>
      </c>
      <c r="F1594">
        <v>2812.27</v>
      </c>
      <c r="G1594">
        <v>3967.01</v>
      </c>
      <c r="H1594">
        <v>2971.05</v>
      </c>
      <c r="I1594">
        <v>2078.5300000000002</v>
      </c>
      <c r="J1594">
        <v>1931.78</v>
      </c>
      <c r="K1594">
        <v>5831.43</v>
      </c>
      <c r="L1594">
        <v>3541.2</v>
      </c>
      <c r="M1594">
        <v>1943.81</v>
      </c>
      <c r="AC1594">
        <v>563.30700000000002</v>
      </c>
      <c r="AD1594">
        <f t="shared" si="290"/>
        <v>2.5224471964032016E-2</v>
      </c>
      <c r="AE1594">
        <f t="shared" si="291"/>
        <v>0.14878847567669934</v>
      </c>
      <c r="AF1594">
        <f t="shared" si="292"/>
        <v>0.26905991778937338</v>
      </c>
      <c r="AG1594">
        <f t="shared" si="293"/>
        <v>0.43097040452581659</v>
      </c>
      <c r="AH1594">
        <f t="shared" si="294"/>
        <v>0.63472445449734471</v>
      </c>
      <c r="AI1594">
        <f t="shared" si="295"/>
        <v>0.80725803891203829</v>
      </c>
      <c r="AJ1594">
        <f t="shared" si="296"/>
        <v>1.0144721743785385</v>
      </c>
      <c r="AK1594">
        <f t="shared" si="297"/>
        <v>1.233638747214489</v>
      </c>
      <c r="AL1594">
        <f t="shared" si="298"/>
        <v>1.4298617282648085</v>
      </c>
      <c r="AM1594">
        <f t="shared" si="299"/>
        <v>1.7107788917291933</v>
      </c>
      <c r="AN1594">
        <f t="shared" si="300"/>
        <v>1.9671038382327084</v>
      </c>
      <c r="AO1594">
        <f t="shared" si="301"/>
        <v>2.199533838486659</v>
      </c>
    </row>
    <row r="1595" spans="1:41" x14ac:dyDescent="0.2">
      <c r="A1595">
        <v>562.26800000000003</v>
      </c>
      <c r="B1595">
        <v>10126.1</v>
      </c>
      <c r="C1595">
        <v>13212.1</v>
      </c>
      <c r="D1595">
        <v>7117.16</v>
      </c>
      <c r="E1595">
        <v>4856.22</v>
      </c>
      <c r="F1595">
        <v>2907.96</v>
      </c>
      <c r="G1595">
        <v>4024</v>
      </c>
      <c r="H1595">
        <v>3066.71</v>
      </c>
      <c r="I1595">
        <v>2044.47</v>
      </c>
      <c r="J1595">
        <v>1969.91</v>
      </c>
      <c r="K1595">
        <v>5813.51</v>
      </c>
      <c r="L1595">
        <v>3538.14</v>
      </c>
      <c r="M1595">
        <v>2046.88</v>
      </c>
      <c r="AC1595">
        <v>562.26800000000003</v>
      </c>
      <c r="AD1595">
        <f t="shared" si="290"/>
        <v>2.3034362475667831E-2</v>
      </c>
      <c r="AE1595">
        <f t="shared" si="291"/>
        <v>0.15082967302430408</v>
      </c>
      <c r="AF1595">
        <f t="shared" si="292"/>
        <v>0.26493808220084086</v>
      </c>
      <c r="AG1595">
        <f t="shared" si="293"/>
        <v>0.43348481727702093</v>
      </c>
      <c r="AH1595">
        <f t="shared" si="294"/>
        <v>0.63961247295218127</v>
      </c>
      <c r="AI1595">
        <f t="shared" si="295"/>
        <v>0.80916666722484298</v>
      </c>
      <c r="AJ1595">
        <f t="shared" si="296"/>
        <v>1.0180996190500533</v>
      </c>
      <c r="AK1595">
        <f t="shared" si="297"/>
        <v>1.2315169277399614</v>
      </c>
      <c r="AL1595">
        <f t="shared" si="298"/>
        <v>1.4321474740650579</v>
      </c>
      <c r="AM1595">
        <f t="shared" si="299"/>
        <v>1.7103291280935369</v>
      </c>
      <c r="AN1595">
        <f t="shared" si="300"/>
        <v>1.9670181658952421</v>
      </c>
      <c r="AO1595">
        <f t="shared" si="301"/>
        <v>2.207366397569209</v>
      </c>
    </row>
    <row r="1596" spans="1:41" x14ac:dyDescent="0.2">
      <c r="A1596">
        <v>561.22799999999995</v>
      </c>
      <c r="B1596">
        <v>10196.4</v>
      </c>
      <c r="C1596">
        <v>12993.2</v>
      </c>
      <c r="D1596">
        <v>7255.32</v>
      </c>
      <c r="E1596">
        <v>4824.05</v>
      </c>
      <c r="F1596">
        <v>2924.25</v>
      </c>
      <c r="G1596">
        <v>3958.32</v>
      </c>
      <c r="H1596">
        <v>3061.33</v>
      </c>
      <c r="I1596">
        <v>2125.85</v>
      </c>
      <c r="J1596">
        <v>1976.76</v>
      </c>
      <c r="K1596">
        <v>5862.93</v>
      </c>
      <c r="L1596">
        <v>3530.27</v>
      </c>
      <c r="M1596">
        <v>1950.3</v>
      </c>
      <c r="AC1596">
        <v>561.22799999999995</v>
      </c>
      <c r="AD1596">
        <f t="shared" si="290"/>
        <v>2.3836261939376168E-2</v>
      </c>
      <c r="AE1596">
        <f t="shared" si="291"/>
        <v>0.14887423276438866</v>
      </c>
      <c r="AF1596">
        <f t="shared" si="292"/>
        <v>0.26726912110756068</v>
      </c>
      <c r="AG1596">
        <f t="shared" si="293"/>
        <v>0.4328073010846577</v>
      </c>
      <c r="AH1596">
        <f t="shared" si="294"/>
        <v>0.64044459564660372</v>
      </c>
      <c r="AI1596">
        <f t="shared" si="295"/>
        <v>0.80696700574765379</v>
      </c>
      <c r="AJ1596">
        <f t="shared" si="296"/>
        <v>1.0178956084674404</v>
      </c>
      <c r="AK1596">
        <f t="shared" si="297"/>
        <v>1.2365866185455119</v>
      </c>
      <c r="AL1596">
        <f t="shared" si="298"/>
        <v>1.4325581050310088</v>
      </c>
      <c r="AM1596">
        <f t="shared" si="299"/>
        <v>1.7115694918699953</v>
      </c>
      <c r="AN1596">
        <f t="shared" si="300"/>
        <v>1.9667978256024781</v>
      </c>
      <c r="AO1596">
        <f t="shared" si="301"/>
        <v>2.2000270305740339</v>
      </c>
    </row>
    <row r="1597" spans="1:41" x14ac:dyDescent="0.2">
      <c r="A1597">
        <v>560.18799999999999</v>
      </c>
      <c r="B1597">
        <v>10151.200000000001</v>
      </c>
      <c r="C1597">
        <v>13000.4</v>
      </c>
      <c r="D1597">
        <v>7362.17</v>
      </c>
      <c r="E1597">
        <v>4883.2700000000004</v>
      </c>
      <c r="F1597">
        <v>3051.14</v>
      </c>
      <c r="G1597">
        <v>4068.19</v>
      </c>
      <c r="H1597">
        <v>2993.44</v>
      </c>
      <c r="I1597">
        <v>2113.44</v>
      </c>
      <c r="J1597">
        <v>1995.62</v>
      </c>
      <c r="K1597">
        <v>5938.79</v>
      </c>
      <c r="L1597">
        <v>3546.44</v>
      </c>
      <c r="M1597">
        <v>1998.03</v>
      </c>
      <c r="AC1597">
        <v>560.18799999999999</v>
      </c>
      <c r="AD1597">
        <f t="shared" si="290"/>
        <v>2.3320673663990443E-2</v>
      </c>
      <c r="AE1597">
        <f t="shared" si="291"/>
        <v>0.14893855058015562</v>
      </c>
      <c r="AF1597">
        <f t="shared" si="292"/>
        <v>0.26907189692677763</v>
      </c>
      <c r="AG1597">
        <f t="shared" si="293"/>
        <v>0.43405450372412774</v>
      </c>
      <c r="AH1597">
        <f t="shared" si="294"/>
        <v>0.64692636659167846</v>
      </c>
      <c r="AI1597">
        <f t="shared" si="295"/>
        <v>0.81064661607802502</v>
      </c>
      <c r="AJ1597">
        <f t="shared" si="296"/>
        <v>1.0153212072678885</v>
      </c>
      <c r="AK1597">
        <f t="shared" si="297"/>
        <v>1.2358135187310995</v>
      </c>
      <c r="AL1597">
        <f t="shared" si="298"/>
        <v>1.4336886889752181</v>
      </c>
      <c r="AM1597">
        <f t="shared" si="299"/>
        <v>1.7134734577963842</v>
      </c>
      <c r="AN1597">
        <f t="shared" si="300"/>
        <v>1.9672505451112452</v>
      </c>
      <c r="AO1597">
        <f t="shared" si="301"/>
        <v>2.2036541582058389</v>
      </c>
    </row>
    <row r="1598" spans="1:41" x14ac:dyDescent="0.2">
      <c r="A1598">
        <v>559.149</v>
      </c>
      <c r="B1598">
        <v>10269.5</v>
      </c>
      <c r="C1598">
        <v>12940.3</v>
      </c>
      <c r="D1598">
        <v>7197.34</v>
      </c>
      <c r="E1598">
        <v>4827.07</v>
      </c>
      <c r="F1598">
        <v>2810.18</v>
      </c>
      <c r="G1598">
        <v>3947.24</v>
      </c>
      <c r="H1598">
        <v>3065</v>
      </c>
      <c r="I1598">
        <v>2069.7800000000002</v>
      </c>
      <c r="J1598">
        <v>1990.45</v>
      </c>
      <c r="K1598">
        <v>6024.23</v>
      </c>
      <c r="L1598">
        <v>3432.8</v>
      </c>
      <c r="M1598">
        <v>1983.23</v>
      </c>
      <c r="AC1598">
        <v>559.149</v>
      </c>
      <c r="AD1598">
        <f t="shared" si="290"/>
        <v>2.4670100499789828E-2</v>
      </c>
      <c r="AE1598">
        <f t="shared" si="291"/>
        <v>0.14840167547910071</v>
      </c>
      <c r="AF1598">
        <f t="shared" si="292"/>
        <v>0.2662908811262954</v>
      </c>
      <c r="AG1598">
        <f t="shared" si="293"/>
        <v>0.43287090378596133</v>
      </c>
      <c r="AH1598">
        <f t="shared" si="294"/>
        <v>0.63461769351322295</v>
      </c>
      <c r="AI1598">
        <f t="shared" si="295"/>
        <v>0.80659593009041786</v>
      </c>
      <c r="AJ1598">
        <f t="shared" si="296"/>
        <v>1.0180347755377357</v>
      </c>
      <c r="AK1598">
        <f t="shared" si="297"/>
        <v>1.233093652663634</v>
      </c>
      <c r="AL1598">
        <f t="shared" si="298"/>
        <v>1.4333787675016463</v>
      </c>
      <c r="AM1598">
        <f t="shared" si="299"/>
        <v>1.7156178665592456</v>
      </c>
      <c r="AN1598">
        <f t="shared" si="300"/>
        <v>1.9640689096767183</v>
      </c>
      <c r="AO1598">
        <f t="shared" si="301"/>
        <v>2.2025294674672944</v>
      </c>
    </row>
    <row r="1599" spans="1:41" x14ac:dyDescent="0.2">
      <c r="A1599">
        <v>558.10799999999995</v>
      </c>
      <c r="B1599">
        <v>9950.3799999999992</v>
      </c>
      <c r="C1599">
        <v>13135</v>
      </c>
      <c r="D1599">
        <v>7325.79</v>
      </c>
      <c r="E1599">
        <v>4806.95</v>
      </c>
      <c r="F1599">
        <v>2985.12</v>
      </c>
      <c r="G1599">
        <v>3857.58</v>
      </c>
      <c r="H1599">
        <v>3004.34</v>
      </c>
      <c r="I1599">
        <v>2079.0100000000002</v>
      </c>
      <c r="J1599">
        <v>1994.88</v>
      </c>
      <c r="K1599">
        <v>5732.29</v>
      </c>
      <c r="L1599">
        <v>3501.86</v>
      </c>
      <c r="M1599">
        <v>2076.6</v>
      </c>
      <c r="AC1599">
        <v>558.10799999999995</v>
      </c>
      <c r="AD1599">
        <f t="shared" si="290"/>
        <v>2.102995602100451E-2</v>
      </c>
      <c r="AE1599">
        <f t="shared" si="291"/>
        <v>0.15014093641379939</v>
      </c>
      <c r="AF1599">
        <f t="shared" si="292"/>
        <v>0.26845809267499371</v>
      </c>
      <c r="AG1599">
        <f t="shared" si="293"/>
        <v>0.43244716658389892</v>
      </c>
      <c r="AH1599">
        <f t="shared" si="294"/>
        <v>0.64355394545688593</v>
      </c>
      <c r="AI1599">
        <f t="shared" si="295"/>
        <v>0.80359316443809159</v>
      </c>
      <c r="AJ1599">
        <f t="shared" si="296"/>
        <v>1.0157345372586841</v>
      </c>
      <c r="AK1599">
        <f t="shared" si="297"/>
        <v>1.2336686495441358</v>
      </c>
      <c r="AL1599">
        <f t="shared" si="298"/>
        <v>1.43364432884167</v>
      </c>
      <c r="AM1599">
        <f t="shared" si="299"/>
        <v>1.7082906346511257</v>
      </c>
      <c r="AN1599">
        <f t="shared" si="300"/>
        <v>1.9660024167438463</v>
      </c>
      <c r="AO1599">
        <f t="shared" si="301"/>
        <v>2.2096248981603934</v>
      </c>
    </row>
    <row r="1600" spans="1:41" x14ac:dyDescent="0.2">
      <c r="A1600">
        <v>557.06799999999998</v>
      </c>
      <c r="B1600">
        <v>10193.6</v>
      </c>
      <c r="C1600">
        <v>13019.6</v>
      </c>
      <c r="D1600">
        <v>7264.36</v>
      </c>
      <c r="E1600">
        <v>4779.62</v>
      </c>
      <c r="F1600">
        <v>2780.3</v>
      </c>
      <c r="G1600">
        <v>3796.79</v>
      </c>
      <c r="H1600">
        <v>2986.96</v>
      </c>
      <c r="I1600">
        <v>2042.57</v>
      </c>
      <c r="J1600">
        <v>1989.71</v>
      </c>
      <c r="K1600">
        <v>5584.64</v>
      </c>
      <c r="L1600">
        <v>3481.99</v>
      </c>
      <c r="M1600">
        <v>2008.93</v>
      </c>
      <c r="AC1600">
        <v>557.06799999999998</v>
      </c>
      <c r="AD1600">
        <f t="shared" si="290"/>
        <v>2.3804322842670863E-2</v>
      </c>
      <c r="AE1600">
        <f t="shared" si="291"/>
        <v>0.14911006475553423</v>
      </c>
      <c r="AF1600">
        <f t="shared" si="292"/>
        <v>0.26742164420915843</v>
      </c>
      <c r="AG1600">
        <f t="shared" si="293"/>
        <v>0.43187158319759844</v>
      </c>
      <c r="AH1600">
        <f t="shared" si="294"/>
        <v>0.63309136901295637</v>
      </c>
      <c r="AI1600">
        <f t="shared" si="295"/>
        <v>0.80155727191071136</v>
      </c>
      <c r="AJ1600">
        <f t="shared" si="296"/>
        <v>1.0150754844843695</v>
      </c>
      <c r="AK1600">
        <f t="shared" si="297"/>
        <v>1.2313985643517755</v>
      </c>
      <c r="AL1600">
        <f t="shared" si="298"/>
        <v>1.4333344073680985</v>
      </c>
      <c r="AM1600">
        <f t="shared" si="299"/>
        <v>1.7045848533562231</v>
      </c>
      <c r="AN1600">
        <f t="shared" si="300"/>
        <v>1.9654461065002344</v>
      </c>
      <c r="AO1600">
        <f t="shared" si="301"/>
        <v>2.2044824777362528</v>
      </c>
    </row>
    <row r="1601" spans="1:41" x14ac:dyDescent="0.2">
      <c r="A1601">
        <v>556.02700000000004</v>
      </c>
      <c r="B1601">
        <v>10244.6</v>
      </c>
      <c r="C1601">
        <v>12899.5</v>
      </c>
      <c r="D1601">
        <v>7166.9</v>
      </c>
      <c r="E1601">
        <v>4721.07</v>
      </c>
      <c r="F1601">
        <v>2842.26</v>
      </c>
      <c r="G1601">
        <v>3736.02</v>
      </c>
      <c r="H1601">
        <v>2835.05</v>
      </c>
      <c r="I1601">
        <v>2030.18</v>
      </c>
      <c r="J1601">
        <v>1984.53</v>
      </c>
      <c r="K1601">
        <v>5638.86</v>
      </c>
      <c r="L1601">
        <v>3414.07</v>
      </c>
      <c r="M1601">
        <v>2015.77</v>
      </c>
      <c r="AC1601">
        <v>556.02700000000004</v>
      </c>
      <c r="AD1601">
        <f t="shared" si="290"/>
        <v>2.4386070675517603E-2</v>
      </c>
      <c r="AE1601">
        <f t="shared" si="291"/>
        <v>0.14803720785642119</v>
      </c>
      <c r="AF1601">
        <f t="shared" si="292"/>
        <v>0.26577729670011885</v>
      </c>
      <c r="AG1601">
        <f t="shared" si="293"/>
        <v>0.43063849109119912</v>
      </c>
      <c r="AH1601">
        <f t="shared" si="294"/>
        <v>0.63625639799677569</v>
      </c>
      <c r="AI1601">
        <f t="shared" si="295"/>
        <v>0.79952204919498682</v>
      </c>
      <c r="AJ1601">
        <f t="shared" si="296"/>
        <v>1.0093150295392534</v>
      </c>
      <c r="AK1601">
        <f t="shared" si="297"/>
        <v>1.2306267104677651</v>
      </c>
      <c r="AL1601">
        <f t="shared" si="298"/>
        <v>1.4330238864332625</v>
      </c>
      <c r="AM1601">
        <f t="shared" si="299"/>
        <v>1.7059456895350895</v>
      </c>
      <c r="AN1601">
        <f t="shared" si="300"/>
        <v>1.9635445165784371</v>
      </c>
      <c r="AO1601">
        <f t="shared" si="301"/>
        <v>2.2050022672397422</v>
      </c>
    </row>
    <row r="1602" spans="1:41" x14ac:dyDescent="0.2">
      <c r="A1602">
        <v>554.98699999999997</v>
      </c>
      <c r="B1602">
        <v>10129.799999999999</v>
      </c>
      <c r="C1602">
        <v>12851.4</v>
      </c>
      <c r="D1602">
        <v>7187.19</v>
      </c>
      <c r="E1602">
        <v>4631.32</v>
      </c>
      <c r="F1602">
        <v>2836.92</v>
      </c>
      <c r="G1602">
        <v>3684.88</v>
      </c>
      <c r="H1602">
        <v>2889.77</v>
      </c>
      <c r="I1602">
        <v>2005.78</v>
      </c>
      <c r="J1602">
        <v>1952.94</v>
      </c>
      <c r="K1602">
        <v>5568.15</v>
      </c>
      <c r="L1602">
        <v>3346.18</v>
      </c>
      <c r="M1602">
        <v>1967.35</v>
      </c>
      <c r="AC1602">
        <v>554.98699999999997</v>
      </c>
      <c r="AD1602">
        <f t="shared" si="290"/>
        <v>2.3076567710599835E-2</v>
      </c>
      <c r="AE1602">
        <f t="shared" si="291"/>
        <v>0.14760752911497793</v>
      </c>
      <c r="AF1602">
        <f t="shared" si="292"/>
        <v>0.26611963007748812</v>
      </c>
      <c r="AG1602">
        <f t="shared" si="293"/>
        <v>0.42874831147464337</v>
      </c>
      <c r="AH1602">
        <f t="shared" si="294"/>
        <v>0.63598362112825413</v>
      </c>
      <c r="AI1602">
        <f t="shared" si="295"/>
        <v>0.79780934079146282</v>
      </c>
      <c r="AJ1602">
        <f t="shared" si="296"/>
        <v>1.0113900219334129</v>
      </c>
      <c r="AK1602">
        <f t="shared" si="297"/>
        <v>1.2291066753773814</v>
      </c>
      <c r="AL1602">
        <f t="shared" si="298"/>
        <v>1.4311301882997751</v>
      </c>
      <c r="AM1602">
        <f t="shared" si="299"/>
        <v>1.7041709804571175</v>
      </c>
      <c r="AN1602">
        <f t="shared" si="300"/>
        <v>1.961643766581517</v>
      </c>
      <c r="AO1602">
        <f t="shared" si="301"/>
        <v>2.2013227047018837</v>
      </c>
    </row>
    <row r="1603" spans="1:41" x14ac:dyDescent="0.2">
      <c r="A1603">
        <v>553.94600000000003</v>
      </c>
      <c r="B1603">
        <v>10493</v>
      </c>
      <c r="C1603">
        <v>12923.5</v>
      </c>
      <c r="D1603">
        <v>7255.51</v>
      </c>
      <c r="E1603">
        <v>4611.25</v>
      </c>
      <c r="F1603">
        <v>2790.76</v>
      </c>
      <c r="G1603">
        <v>3698.6</v>
      </c>
      <c r="H1603">
        <v>2906.05</v>
      </c>
      <c r="I1603">
        <v>2029.43</v>
      </c>
      <c r="J1603">
        <v>1904.54</v>
      </c>
      <c r="K1603">
        <v>5523.89</v>
      </c>
      <c r="L1603">
        <v>3398.39</v>
      </c>
      <c r="M1603">
        <v>1930.96</v>
      </c>
      <c r="AC1603">
        <v>553.94600000000003</v>
      </c>
      <c r="AD1603">
        <f t="shared" si="290"/>
        <v>2.7219524826088765E-2</v>
      </c>
      <c r="AE1603">
        <f t="shared" si="291"/>
        <v>0.14825160057564446</v>
      </c>
      <c r="AF1603">
        <f t="shared" si="292"/>
        <v>0.26727232679221813</v>
      </c>
      <c r="AG1603">
        <f t="shared" si="293"/>
        <v>0.42832562729743701</v>
      </c>
      <c r="AH1603">
        <f t="shared" si="294"/>
        <v>0.6336256847516708</v>
      </c>
      <c r="AI1603">
        <f t="shared" si="295"/>
        <v>0.79826883158724593</v>
      </c>
      <c r="AJ1603">
        <f t="shared" si="296"/>
        <v>1.0120073625068216</v>
      </c>
      <c r="AK1603">
        <f t="shared" si="297"/>
        <v>1.230579988077692</v>
      </c>
      <c r="AL1603">
        <f t="shared" si="298"/>
        <v>1.4282287957812314</v>
      </c>
      <c r="AM1603">
        <f t="shared" si="299"/>
        <v>1.7030601245132477</v>
      </c>
      <c r="AN1603">
        <f t="shared" si="300"/>
        <v>1.9631055158426629</v>
      </c>
      <c r="AO1603">
        <f t="shared" si="301"/>
        <v>2.1985573333521797</v>
      </c>
    </row>
    <row r="1604" spans="1:41" x14ac:dyDescent="0.2">
      <c r="A1604">
        <v>552.90499999999997</v>
      </c>
      <c r="B1604">
        <v>10315.700000000001</v>
      </c>
      <c r="C1604">
        <v>12923.5</v>
      </c>
      <c r="D1604">
        <v>7126.89</v>
      </c>
      <c r="E1604">
        <v>4615.1899999999996</v>
      </c>
      <c r="F1604">
        <v>2811.86</v>
      </c>
      <c r="G1604">
        <v>3630.68</v>
      </c>
      <c r="H1604">
        <v>2881.49</v>
      </c>
      <c r="I1604">
        <v>2019.45</v>
      </c>
      <c r="J1604">
        <v>1800.93</v>
      </c>
      <c r="K1604">
        <v>5412.41</v>
      </c>
      <c r="L1604">
        <v>3296.91</v>
      </c>
      <c r="M1604">
        <v>1933</v>
      </c>
      <c r="AC1604">
        <v>552.90499999999997</v>
      </c>
      <c r="AD1604">
        <f t="shared" si="290"/>
        <v>2.5197095595427467E-2</v>
      </c>
      <c r="AE1604">
        <f t="shared" si="291"/>
        <v>0.14825160057564446</v>
      </c>
      <c r="AF1604">
        <f t="shared" si="292"/>
        <v>0.26510224699935264</v>
      </c>
      <c r="AG1604">
        <f t="shared" si="293"/>
        <v>0.42840860565609135</v>
      </c>
      <c r="AH1604">
        <f t="shared" si="294"/>
        <v>0.6347035109550051</v>
      </c>
      <c r="AI1604">
        <f t="shared" si="295"/>
        <v>0.79599415120462269</v>
      </c>
      <c r="AJ1604">
        <f t="shared" si="296"/>
        <v>1.0110760428211387</v>
      </c>
      <c r="AK1604">
        <f t="shared" si="297"/>
        <v>1.2299582688071169</v>
      </c>
      <c r="AL1604">
        <f t="shared" si="298"/>
        <v>1.4220177776232501</v>
      </c>
      <c r="AM1604">
        <f t="shared" si="299"/>
        <v>1.7002621529673232</v>
      </c>
      <c r="AN1604">
        <f t="shared" si="300"/>
        <v>1.9602643299583284</v>
      </c>
      <c r="AO1604">
        <f t="shared" si="301"/>
        <v>2.1987123582918167</v>
      </c>
    </row>
    <row r="1605" spans="1:41" x14ac:dyDescent="0.2">
      <c r="A1605">
        <v>551.86300000000006</v>
      </c>
      <c r="B1605">
        <v>10229.799999999999</v>
      </c>
      <c r="C1605">
        <v>13077.2</v>
      </c>
      <c r="D1605">
        <v>7212</v>
      </c>
      <c r="E1605">
        <v>4693.5600000000004</v>
      </c>
      <c r="F1605">
        <v>2854.55</v>
      </c>
      <c r="G1605">
        <v>3567.59</v>
      </c>
      <c r="H1605">
        <v>2859.35</v>
      </c>
      <c r="I1605">
        <v>1944.65</v>
      </c>
      <c r="J1605">
        <v>1851.02</v>
      </c>
      <c r="K1605">
        <v>5353.78</v>
      </c>
      <c r="L1605">
        <v>3310.7</v>
      </c>
      <c r="M1605">
        <v>1841.41</v>
      </c>
      <c r="AC1605">
        <v>551.86300000000006</v>
      </c>
      <c r="AD1605">
        <f t="shared" ref="AD1605:AD1668" si="302">(B1605-B$2)/(B$1-B$2)</f>
        <v>2.4217249735789516E-2</v>
      </c>
      <c r="AE1605">
        <f t="shared" ref="AE1605:AE1668" si="303">(C1605-C$2)/(C$1-C$2)+0.12</f>
        <v>0.14962460728167004</v>
      </c>
      <c r="AF1605">
        <f t="shared" ref="AF1605:AF1668" si="304">(D1605-D$2)/(D$1-D$2) + 0.23</f>
        <v>0.26653822500565638</v>
      </c>
      <c r="AG1605">
        <f t="shared" ref="AG1605:AG1668" si="305">(E1605-E$2)/(E$1-E$2) + 0.38</f>
        <v>0.43005911681541698</v>
      </c>
      <c r="AH1605">
        <f t="shared" ref="AH1605:AH1668" si="306">(F1605-F$2)/(F$1-F$2) + 0.58</f>
        <v>0.63688419344885994</v>
      </c>
      <c r="AI1605">
        <f t="shared" ref="AI1605:AI1668" si="307">(G1605-G$2)/(G$1-G$2) + 0.72</f>
        <v>0.79388123033684155</v>
      </c>
      <c r="AJ1605">
        <f t="shared" ref="AJ1605:AJ1668" si="308">(H1605-H$2)/(H$1-H$2) + 0.93</f>
        <v>1.0102364899774492</v>
      </c>
      <c r="AK1605">
        <f t="shared" ref="AK1605:AK1668" si="309">(I1605-I$2)/(I$1-I$2) +1.15</f>
        <v>1.225298489103809</v>
      </c>
      <c r="AL1605">
        <f t="shared" ref="AL1605:AL1668" si="310">(J1605-J$2)/(J$1-J$2) + 1.35</f>
        <v>1.4250204790954371</v>
      </c>
      <c r="AM1605">
        <f t="shared" ref="AM1605:AM1668" si="311">(K1605-K$2)/(K$1-K$2) + 1.6</f>
        <v>1.6987906327687445</v>
      </c>
      <c r="AN1605">
        <f t="shared" ref="AN1605:AN1668" si="312">(L1605-L$2)/(L$1-L$2)+1.9</f>
        <v>1.960650415426844</v>
      </c>
      <c r="AO1605">
        <f t="shared" ref="AO1605:AO1668" si="313">(M1605-M$2)/(M$1-M$2)+2.1</f>
        <v>2.1917521944578131</v>
      </c>
    </row>
    <row r="1606" spans="1:41" x14ac:dyDescent="0.2">
      <c r="A1606">
        <v>550.822</v>
      </c>
      <c r="B1606">
        <v>10280.700000000001</v>
      </c>
      <c r="C1606">
        <v>12969.1</v>
      </c>
      <c r="D1606">
        <v>7222.66</v>
      </c>
      <c r="E1606">
        <v>4596.68</v>
      </c>
      <c r="F1606">
        <v>2784.41</v>
      </c>
      <c r="G1606">
        <v>3703.74</v>
      </c>
      <c r="H1606">
        <v>2762.81</v>
      </c>
      <c r="I1606">
        <v>1973.09</v>
      </c>
      <c r="J1606">
        <v>1862.67</v>
      </c>
      <c r="K1606">
        <v>5480.01</v>
      </c>
      <c r="L1606">
        <v>3259.68</v>
      </c>
      <c r="M1606">
        <v>1917.88</v>
      </c>
      <c r="AC1606">
        <v>550.822</v>
      </c>
      <c r="AD1606">
        <f t="shared" si="302"/>
        <v>2.479785688661108E-2</v>
      </c>
      <c r="AE1606">
        <f t="shared" si="303"/>
        <v>0.14865894674216865</v>
      </c>
      <c r="AF1606">
        <f t="shared" si="304"/>
        <v>0.26671808078696524</v>
      </c>
      <c r="AG1606">
        <f t="shared" si="305"/>
        <v>0.4280187758543928</v>
      </c>
      <c r="AH1606">
        <f t="shared" si="306"/>
        <v>0.63330131525445887</v>
      </c>
      <c r="AI1606">
        <f t="shared" si="307"/>
        <v>0.79844097318275076</v>
      </c>
      <c r="AJ1606">
        <f t="shared" si="308"/>
        <v>1.0065756755452098</v>
      </c>
      <c r="AK1606">
        <f t="shared" si="309"/>
        <v>1.2270702021353876</v>
      </c>
      <c r="AL1606">
        <f t="shared" si="310"/>
        <v>1.4257188514681856</v>
      </c>
      <c r="AM1606">
        <f t="shared" si="311"/>
        <v>1.7019588059679016</v>
      </c>
      <c r="AN1606">
        <f t="shared" si="312"/>
        <v>1.9592219831858237</v>
      </c>
      <c r="AO1606">
        <f t="shared" si="313"/>
        <v>2.1975633499156824</v>
      </c>
    </row>
    <row r="1607" spans="1:41" x14ac:dyDescent="0.2">
      <c r="A1607">
        <v>549.78</v>
      </c>
      <c r="B1607">
        <v>10163.6</v>
      </c>
      <c r="C1607">
        <v>12705.1</v>
      </c>
      <c r="D1607">
        <v>7199.72</v>
      </c>
      <c r="E1607">
        <v>4538.22</v>
      </c>
      <c r="F1607">
        <v>2795.89</v>
      </c>
      <c r="G1607">
        <v>3532.66</v>
      </c>
      <c r="H1607">
        <v>2803.09</v>
      </c>
      <c r="I1607">
        <v>1967.92</v>
      </c>
      <c r="J1607">
        <v>1845.53</v>
      </c>
      <c r="K1607">
        <v>5332.59</v>
      </c>
      <c r="L1607">
        <v>3295.07</v>
      </c>
      <c r="M1607">
        <v>1876.73</v>
      </c>
      <c r="AC1607">
        <v>549.78</v>
      </c>
      <c r="AD1607">
        <f t="shared" si="302"/>
        <v>2.346211823511396E-2</v>
      </c>
      <c r="AE1607">
        <f t="shared" si="303"/>
        <v>0.14630062683071282</v>
      </c>
      <c r="AF1607">
        <f t="shared" si="304"/>
        <v>0.26633103654463641</v>
      </c>
      <c r="AG1607">
        <f t="shared" si="305"/>
        <v>0.4267875791927343</v>
      </c>
      <c r="AH1607">
        <f t="shared" si="306"/>
        <v>0.6338877344399696</v>
      </c>
      <c r="AI1607">
        <f t="shared" si="307"/>
        <v>0.79271140428023046</v>
      </c>
      <c r="AJ1607">
        <f t="shared" si="308"/>
        <v>1.0081031005020216</v>
      </c>
      <c r="AK1607">
        <f t="shared" si="309"/>
        <v>1.2267481291264826</v>
      </c>
      <c r="AL1607">
        <f t="shared" si="310"/>
        <v>1.4246913748614121</v>
      </c>
      <c r="AM1607">
        <f t="shared" si="311"/>
        <v>1.6982587973089478</v>
      </c>
      <c r="AN1607">
        <f t="shared" si="312"/>
        <v>1.960212814565865</v>
      </c>
      <c r="AO1607">
        <f t="shared" si="313"/>
        <v>2.1944362537068249</v>
      </c>
    </row>
    <row r="1608" spans="1:41" x14ac:dyDescent="0.2">
      <c r="A1608">
        <v>548.73800000000006</v>
      </c>
      <c r="B1608">
        <v>10310.5</v>
      </c>
      <c r="C1608">
        <v>12873.1</v>
      </c>
      <c r="D1608">
        <v>7164.79</v>
      </c>
      <c r="E1608">
        <v>4688.55</v>
      </c>
      <c r="F1608">
        <v>2840.96</v>
      </c>
      <c r="G1608">
        <v>3553.6</v>
      </c>
      <c r="H1608">
        <v>2833.76</v>
      </c>
      <c r="I1608">
        <v>1986.75</v>
      </c>
      <c r="J1608">
        <v>1859.58</v>
      </c>
      <c r="K1608">
        <v>5360.4</v>
      </c>
      <c r="L1608">
        <v>3325.65</v>
      </c>
      <c r="M1608">
        <v>1847.59</v>
      </c>
      <c r="AC1608">
        <v>548.73800000000006</v>
      </c>
      <c r="AD1608">
        <f t="shared" si="302"/>
        <v>2.5137780130117596E-2</v>
      </c>
      <c r="AE1608">
        <f t="shared" si="303"/>
        <v>0.14780137586527561</v>
      </c>
      <c r="AF1608">
        <f t="shared" si="304"/>
        <v>0.26574169672839637</v>
      </c>
      <c r="AG1608">
        <f t="shared" si="305"/>
        <v>0.42995360372484376</v>
      </c>
      <c r="AH1608">
        <f t="shared" si="306"/>
        <v>0.63618999164301571</v>
      </c>
      <c r="AI1608">
        <f t="shared" si="307"/>
        <v>0.79341269708370699</v>
      </c>
      <c r="AJ1608">
        <f t="shared" si="308"/>
        <v>1.0092661125036457</v>
      </c>
      <c r="AK1608">
        <f t="shared" si="309"/>
        <v>1.2279211725999222</v>
      </c>
      <c r="AL1608">
        <f t="shared" si="310"/>
        <v>1.4255336179375595</v>
      </c>
      <c r="AM1608">
        <f t="shared" si="311"/>
        <v>1.6989567842903988</v>
      </c>
      <c r="AN1608">
        <f t="shared" si="312"/>
        <v>1.9610689779906085</v>
      </c>
      <c r="AO1608">
        <f t="shared" si="313"/>
        <v>2.1922218288337727</v>
      </c>
    </row>
    <row r="1609" spans="1:41" x14ac:dyDescent="0.2">
      <c r="A1609">
        <v>547.69600000000003</v>
      </c>
      <c r="B1609">
        <v>9982.31</v>
      </c>
      <c r="C1609">
        <v>12870.7</v>
      </c>
      <c r="D1609">
        <v>7254.62</v>
      </c>
      <c r="E1609">
        <v>4637.3</v>
      </c>
      <c r="F1609">
        <v>2778.06</v>
      </c>
      <c r="G1609">
        <v>3634.51</v>
      </c>
      <c r="H1609">
        <v>2782.86</v>
      </c>
      <c r="I1609">
        <v>2010.38</v>
      </c>
      <c r="J1609">
        <v>1849.64</v>
      </c>
      <c r="K1609">
        <v>5536.93</v>
      </c>
      <c r="L1609">
        <v>3248.27</v>
      </c>
      <c r="M1609">
        <v>1830.45</v>
      </c>
      <c r="AC1609">
        <v>547.69600000000003</v>
      </c>
      <c r="AD1609">
        <f t="shared" si="302"/>
        <v>2.1394175791647575E-2</v>
      </c>
      <c r="AE1609">
        <f t="shared" si="303"/>
        <v>0.14777993659335328</v>
      </c>
      <c r="AF1609">
        <f t="shared" si="304"/>
        <v>0.26725731069040154</v>
      </c>
      <c r="AG1609">
        <f t="shared" si="305"/>
        <v>0.42887425324742334</v>
      </c>
      <c r="AH1609">
        <f t="shared" si="306"/>
        <v>0.63297694575724694</v>
      </c>
      <c r="AI1609">
        <f t="shared" si="307"/>
        <v>0.79612242013668177</v>
      </c>
      <c r="AJ1609">
        <f t="shared" si="308"/>
        <v>1.007335975207178</v>
      </c>
      <c r="AK1609">
        <f t="shared" si="309"/>
        <v>1.2293932393698308</v>
      </c>
      <c r="AL1609">
        <f t="shared" si="310"/>
        <v>1.4249377534409826</v>
      </c>
      <c r="AM1609">
        <f t="shared" si="311"/>
        <v>1.7033874078731226</v>
      </c>
      <c r="AN1609">
        <f t="shared" si="312"/>
        <v>1.9589025317575595</v>
      </c>
      <c r="AO1609">
        <f t="shared" si="313"/>
        <v>2.1909193153703503</v>
      </c>
    </row>
    <row r="1610" spans="1:41" x14ac:dyDescent="0.2">
      <c r="A1610">
        <v>546.654</v>
      </c>
      <c r="B1610">
        <v>10210.700000000001</v>
      </c>
      <c r="C1610">
        <v>12933.1</v>
      </c>
      <c r="D1610">
        <v>7157.33</v>
      </c>
      <c r="E1610">
        <v>4634.04</v>
      </c>
      <c r="F1610">
        <v>2861.49</v>
      </c>
      <c r="G1610">
        <v>3600.25</v>
      </c>
      <c r="H1610">
        <v>2820.72</v>
      </c>
      <c r="I1610">
        <v>2033.99</v>
      </c>
      <c r="J1610">
        <v>1858.89</v>
      </c>
      <c r="K1610">
        <v>5473.54</v>
      </c>
      <c r="L1610">
        <v>3252.46</v>
      </c>
      <c r="M1610">
        <v>1846.9</v>
      </c>
      <c r="AC1610">
        <v>546.654</v>
      </c>
      <c r="AD1610">
        <f t="shared" si="302"/>
        <v>2.3999379468978302E-2</v>
      </c>
      <c r="AE1610">
        <f t="shared" si="303"/>
        <v>0.14833735766333375</v>
      </c>
      <c r="AF1610">
        <f t="shared" si="304"/>
        <v>0.26561583142552914</v>
      </c>
      <c r="AG1610">
        <f t="shared" si="305"/>
        <v>0.42880559602681084</v>
      </c>
      <c r="AH1610">
        <f t="shared" si="306"/>
        <v>0.63723870121431669</v>
      </c>
      <c r="AI1610">
        <f t="shared" si="307"/>
        <v>0.79497503277053527</v>
      </c>
      <c r="AJ1610">
        <f t="shared" si="308"/>
        <v>1.0087716333219965</v>
      </c>
      <c r="AK1610">
        <f t="shared" si="309"/>
        <v>1.2308640602093375</v>
      </c>
      <c r="AL1610">
        <f t="shared" si="310"/>
        <v>1.4254922551103324</v>
      </c>
      <c r="AM1610">
        <f t="shared" si="311"/>
        <v>1.7017964192088226</v>
      </c>
      <c r="AN1610">
        <f t="shared" si="312"/>
        <v>1.9590198412653972</v>
      </c>
      <c r="AO1610">
        <f t="shared" si="313"/>
        <v>2.1921693939277187</v>
      </c>
    </row>
    <row r="1611" spans="1:41" x14ac:dyDescent="0.2">
      <c r="A1611">
        <v>545.61099999999999</v>
      </c>
      <c r="B1611">
        <v>10031.4</v>
      </c>
      <c r="C1611">
        <v>13045.8</v>
      </c>
      <c r="D1611">
        <v>7158.4</v>
      </c>
      <c r="E1611">
        <v>4592.41</v>
      </c>
      <c r="F1611">
        <v>2733.86</v>
      </c>
      <c r="G1611">
        <v>3659.54</v>
      </c>
      <c r="H1611">
        <v>2889.74</v>
      </c>
      <c r="I1611">
        <v>1913.7</v>
      </c>
      <c r="J1611">
        <v>1817.78</v>
      </c>
      <c r="K1611">
        <v>5297.46</v>
      </c>
      <c r="L1611">
        <v>3321.4</v>
      </c>
      <c r="M1611">
        <v>1872.94</v>
      </c>
      <c r="AC1611">
        <v>545.61099999999999</v>
      </c>
      <c r="AD1611">
        <f t="shared" si="302"/>
        <v>2.1954136597813194E-2</v>
      </c>
      <c r="AE1611">
        <f t="shared" si="303"/>
        <v>0.14934411014068627</v>
      </c>
      <c r="AF1611">
        <f t="shared" si="304"/>
        <v>0.26563388449175812</v>
      </c>
      <c r="AG1611">
        <f t="shared" si="305"/>
        <v>0.42792884753168869</v>
      </c>
      <c r="AH1611">
        <f t="shared" si="306"/>
        <v>0.63071912972940936</v>
      </c>
      <c r="AI1611">
        <f t="shared" si="307"/>
        <v>0.79696068942374088</v>
      </c>
      <c r="AJ1611">
        <f t="shared" si="308"/>
        <v>1.0113888843279337</v>
      </c>
      <c r="AK1611">
        <f t="shared" si="309"/>
        <v>1.2233704118067852</v>
      </c>
      <c r="AL1611">
        <f t="shared" si="310"/>
        <v>1.4230278698533629</v>
      </c>
      <c r="AM1611">
        <f t="shared" si="311"/>
        <v>1.6973770899138247</v>
      </c>
      <c r="AN1611">
        <f t="shared" si="312"/>
        <v>1.9609499886330166</v>
      </c>
      <c r="AO1611">
        <f t="shared" si="313"/>
        <v>2.1941482416866167</v>
      </c>
    </row>
    <row r="1612" spans="1:41" x14ac:dyDescent="0.2">
      <c r="A1612">
        <v>544.56899999999996</v>
      </c>
      <c r="B1612">
        <v>10286</v>
      </c>
      <c r="C1612">
        <v>13043.4</v>
      </c>
      <c r="D1612">
        <v>7140.29</v>
      </c>
      <c r="E1612">
        <v>4644.3100000000004</v>
      </c>
      <c r="F1612">
        <v>2778.91</v>
      </c>
      <c r="G1612">
        <v>3771.55</v>
      </c>
      <c r="H1612">
        <v>2862.83</v>
      </c>
      <c r="I1612">
        <v>1925.34</v>
      </c>
      <c r="J1612">
        <v>1865.39</v>
      </c>
      <c r="K1612">
        <v>5490.69</v>
      </c>
      <c r="L1612">
        <v>3304</v>
      </c>
      <c r="M1612">
        <v>1877.38</v>
      </c>
      <c r="AC1612">
        <v>544.56899999999996</v>
      </c>
      <c r="AD1612">
        <f t="shared" si="302"/>
        <v>2.4858313033946124E-2</v>
      </c>
      <c r="AE1612">
        <f t="shared" si="303"/>
        <v>0.14932267086876397</v>
      </c>
      <c r="AF1612">
        <f t="shared" si="304"/>
        <v>0.26532833212782719</v>
      </c>
      <c r="AG1612">
        <f t="shared" si="305"/>
        <v>0.42902188733223734</v>
      </c>
      <c r="AH1612">
        <f t="shared" si="306"/>
        <v>0.63302036529624384</v>
      </c>
      <c r="AI1612">
        <f t="shared" si="307"/>
        <v>0.80071196960126778</v>
      </c>
      <c r="AJ1612">
        <f t="shared" si="308"/>
        <v>1.0103684522130427</v>
      </c>
      <c r="AK1612">
        <f t="shared" si="309"/>
        <v>1.2240955433007223</v>
      </c>
      <c r="AL1612">
        <f t="shared" si="310"/>
        <v>1.4258819049320377</v>
      </c>
      <c r="AM1612">
        <f t="shared" si="311"/>
        <v>1.7022268570632595</v>
      </c>
      <c r="AN1612">
        <f t="shared" si="312"/>
        <v>1.9604628322042876</v>
      </c>
      <c r="AO1612">
        <f t="shared" si="313"/>
        <v>2.1944856489081799</v>
      </c>
    </row>
    <row r="1613" spans="1:41" x14ac:dyDescent="0.2">
      <c r="A1613">
        <v>543.52599999999995</v>
      </c>
      <c r="B1613">
        <v>10298.5</v>
      </c>
      <c r="C1613">
        <v>12993</v>
      </c>
      <c r="D1613">
        <v>6930.4</v>
      </c>
      <c r="E1613">
        <v>4442.07</v>
      </c>
      <c r="F1613">
        <v>2773.6</v>
      </c>
      <c r="G1613">
        <v>3756.47</v>
      </c>
      <c r="H1613">
        <v>2771.2</v>
      </c>
      <c r="I1613">
        <v>2020.87</v>
      </c>
      <c r="J1613">
        <v>1836.28</v>
      </c>
      <c r="K1613">
        <v>5448.91</v>
      </c>
      <c r="L1613">
        <v>3289.01</v>
      </c>
      <c r="M1613">
        <v>1877.03</v>
      </c>
      <c r="AC1613">
        <v>543.52599999999995</v>
      </c>
      <c r="AD1613">
        <f t="shared" si="302"/>
        <v>2.5000898287094835E-2</v>
      </c>
      <c r="AE1613">
        <f t="shared" si="303"/>
        <v>0.14887244615839512</v>
      </c>
      <c r="AF1613">
        <f t="shared" si="304"/>
        <v>0.26178706290278797</v>
      </c>
      <c r="AG1613">
        <f t="shared" si="305"/>
        <v>0.424762612394608</v>
      </c>
      <c r="AH1613">
        <f t="shared" si="306"/>
        <v>0.63274912088203983</v>
      </c>
      <c r="AI1613">
        <f t="shared" si="307"/>
        <v>0.80020693161289969</v>
      </c>
      <c r="AJ1613">
        <f t="shared" si="308"/>
        <v>1.0068938258775746</v>
      </c>
      <c r="AK1613">
        <f t="shared" si="309"/>
        <v>1.2300467298656557</v>
      </c>
      <c r="AL1613">
        <f t="shared" si="310"/>
        <v>1.4241368731920623</v>
      </c>
      <c r="AM1613">
        <f t="shared" si="311"/>
        <v>1.701178245193967</v>
      </c>
      <c r="AN1613">
        <f t="shared" si="312"/>
        <v>1.9600431497406872</v>
      </c>
      <c r="AO1613">
        <f t="shared" si="313"/>
        <v>2.1944590514920659</v>
      </c>
    </row>
    <row r="1614" spans="1:41" x14ac:dyDescent="0.2">
      <c r="A1614">
        <v>542.48299999999995</v>
      </c>
      <c r="B1614">
        <v>10222.299999999999</v>
      </c>
      <c r="C1614">
        <v>13074.5</v>
      </c>
      <c r="D1614">
        <v>7204.75</v>
      </c>
      <c r="E1614">
        <v>4525.1400000000003</v>
      </c>
      <c r="F1614">
        <v>2818.62</v>
      </c>
      <c r="G1614">
        <v>3892.38</v>
      </c>
      <c r="H1614">
        <v>2926.48</v>
      </c>
      <c r="I1614">
        <v>2001.32</v>
      </c>
      <c r="J1614">
        <v>1855.11</v>
      </c>
      <c r="K1614">
        <v>5483.85</v>
      </c>
      <c r="L1614">
        <v>3338.73</v>
      </c>
      <c r="M1614">
        <v>1941.4</v>
      </c>
      <c r="AC1614">
        <v>542.48299999999995</v>
      </c>
      <c r="AD1614">
        <f t="shared" si="302"/>
        <v>2.4131698583900289E-2</v>
      </c>
      <c r="AE1614">
        <f t="shared" si="303"/>
        <v>0.14960048810075743</v>
      </c>
      <c r="AF1614">
        <f t="shared" si="304"/>
        <v>0.26641590282793692</v>
      </c>
      <c r="AG1614">
        <f t="shared" si="305"/>
        <v>0.42651210789039951</v>
      </c>
      <c r="AH1614">
        <f t="shared" si="306"/>
        <v>0.63504882399455664</v>
      </c>
      <c r="AI1614">
        <f t="shared" si="307"/>
        <v>0.80475863671894099</v>
      </c>
      <c r="AJ1614">
        <f t="shared" si="308"/>
        <v>1.0127820718381935</v>
      </c>
      <c r="AK1614">
        <f t="shared" si="309"/>
        <v>1.2288288328977455</v>
      </c>
      <c r="AL1614">
        <f t="shared" si="310"/>
        <v>1.4252656587524792</v>
      </c>
      <c r="AM1614">
        <f t="shared" si="311"/>
        <v>1.7020551838898281</v>
      </c>
      <c r="AN1614">
        <f t="shared" si="312"/>
        <v>1.9614351852370322</v>
      </c>
      <c r="AO1614">
        <f t="shared" si="313"/>
        <v>2.1993506962785578</v>
      </c>
    </row>
    <row r="1615" spans="1:41" x14ac:dyDescent="0.2">
      <c r="A1615">
        <v>541.43899999999996</v>
      </c>
      <c r="B1615">
        <v>10376.200000000001</v>
      </c>
      <c r="C1615">
        <v>12995.4</v>
      </c>
      <c r="D1615">
        <v>7172.26</v>
      </c>
      <c r="E1615">
        <v>4581.8100000000004</v>
      </c>
      <c r="F1615">
        <v>2830.08</v>
      </c>
      <c r="G1615">
        <v>3922.81</v>
      </c>
      <c r="H1615">
        <v>2798.93</v>
      </c>
      <c r="I1615">
        <v>2039.29</v>
      </c>
      <c r="J1615">
        <v>1763.71</v>
      </c>
      <c r="K1615">
        <v>5523.57</v>
      </c>
      <c r="L1615">
        <v>3306.95</v>
      </c>
      <c r="M1615">
        <v>1893.11</v>
      </c>
      <c r="AC1615">
        <v>541.43899999999996</v>
      </c>
      <c r="AD1615">
        <f t="shared" si="302"/>
        <v>2.5887208220667226E-2</v>
      </c>
      <c r="AE1615">
        <f t="shared" si="303"/>
        <v>0.14889388543031745</v>
      </c>
      <c r="AF1615">
        <f t="shared" si="304"/>
        <v>0.26586773075150866</v>
      </c>
      <c r="AG1615">
        <f t="shared" si="305"/>
        <v>0.42770560626221249</v>
      </c>
      <c r="AH1615">
        <f t="shared" si="306"/>
        <v>0.63563422154385574</v>
      </c>
      <c r="AI1615">
        <f t="shared" si="307"/>
        <v>0.80577775515302852</v>
      </c>
      <c r="AJ1615">
        <f t="shared" si="308"/>
        <v>1.0079453525422317</v>
      </c>
      <c r="AK1615">
        <f t="shared" si="309"/>
        <v>1.2311942317658553</v>
      </c>
      <c r="AL1615">
        <f t="shared" si="310"/>
        <v>1.4197865827980396</v>
      </c>
      <c r="AM1615">
        <f t="shared" si="311"/>
        <v>1.7030520930197537</v>
      </c>
      <c r="AN1615">
        <f t="shared" si="312"/>
        <v>1.9605454248172043</v>
      </c>
      <c r="AO1615">
        <f t="shared" si="313"/>
        <v>2.1956810127809705</v>
      </c>
    </row>
    <row r="1616" spans="1:41" x14ac:dyDescent="0.2">
      <c r="A1616">
        <v>540.39599999999996</v>
      </c>
      <c r="B1616">
        <v>10096.299999999999</v>
      </c>
      <c r="C1616">
        <v>12981</v>
      </c>
      <c r="D1616">
        <v>7173.32</v>
      </c>
      <c r="E1616">
        <v>4564.1899999999996</v>
      </c>
      <c r="F1616">
        <v>2745.7</v>
      </c>
      <c r="G1616">
        <v>3914.9</v>
      </c>
      <c r="H1616">
        <v>2903.83</v>
      </c>
      <c r="I1616">
        <v>1995.78</v>
      </c>
      <c r="J1616">
        <v>1782.55</v>
      </c>
      <c r="K1616">
        <v>5536.92</v>
      </c>
      <c r="L1616">
        <v>3330.3</v>
      </c>
      <c r="M1616">
        <v>1823.28</v>
      </c>
      <c r="AC1616">
        <v>540.39599999999996</v>
      </c>
      <c r="AD1616">
        <f t="shared" si="302"/>
        <v>2.269443923216129E-2</v>
      </c>
      <c r="AE1616">
        <f t="shared" si="303"/>
        <v>0.1487652497987835</v>
      </c>
      <c r="AF1616">
        <f t="shared" si="304"/>
        <v>0.26588561509749248</v>
      </c>
      <c r="AG1616">
        <f t="shared" si="305"/>
        <v>0.42733452030295105</v>
      </c>
      <c r="AH1616">
        <f t="shared" si="306"/>
        <v>0.63132393836673062</v>
      </c>
      <c r="AI1616">
        <f t="shared" si="307"/>
        <v>0.80551284464321471</v>
      </c>
      <c r="AJ1616">
        <f t="shared" si="308"/>
        <v>1.0119231797013566</v>
      </c>
      <c r="AK1616">
        <f t="shared" si="309"/>
        <v>1.2284837101764043</v>
      </c>
      <c r="AL1616">
        <f t="shared" si="310"/>
        <v>1.4209159678197205</v>
      </c>
      <c r="AM1616">
        <f t="shared" si="311"/>
        <v>1.7033871568889509</v>
      </c>
      <c r="AN1616">
        <f t="shared" si="312"/>
        <v>1.9611991663465618</v>
      </c>
      <c r="AO1616">
        <f t="shared" si="313"/>
        <v>2.1903744483030962</v>
      </c>
    </row>
    <row r="1617" spans="1:41" x14ac:dyDescent="0.2">
      <c r="A1617">
        <v>539.35199999999998</v>
      </c>
      <c r="B1617">
        <v>10329.200000000001</v>
      </c>
      <c r="C1617">
        <v>13093.5</v>
      </c>
      <c r="D1617">
        <v>7181.57</v>
      </c>
      <c r="E1617">
        <v>4675.92</v>
      </c>
      <c r="F1617">
        <v>2783.52</v>
      </c>
      <c r="G1617">
        <v>3909.38</v>
      </c>
      <c r="H1617">
        <v>2893.71</v>
      </c>
      <c r="I1617">
        <v>2040.93</v>
      </c>
      <c r="J1617">
        <v>1767.84</v>
      </c>
      <c r="K1617">
        <v>5317.91</v>
      </c>
      <c r="L1617">
        <v>3317.7</v>
      </c>
      <c r="M1617">
        <v>1918.76</v>
      </c>
      <c r="AC1617">
        <v>539.35199999999998</v>
      </c>
      <c r="AD1617">
        <f t="shared" si="302"/>
        <v>2.5351087668828074E-2</v>
      </c>
      <c r="AE1617">
        <f t="shared" si="303"/>
        <v>0.14977021567014251</v>
      </c>
      <c r="AF1617">
        <f t="shared" si="304"/>
        <v>0.26602480929972494</v>
      </c>
      <c r="AG1617">
        <f t="shared" si="305"/>
        <v>0.42968760964621311</v>
      </c>
      <c r="AH1617">
        <f t="shared" si="306"/>
        <v>0.63325585244303861</v>
      </c>
      <c r="AI1617">
        <f t="shared" si="307"/>
        <v>0.80532797662625244</v>
      </c>
      <c r="AJ1617">
        <f t="shared" si="308"/>
        <v>1.0115394274530216</v>
      </c>
      <c r="AK1617">
        <f t="shared" si="309"/>
        <v>1.2312963980588154</v>
      </c>
      <c r="AL1617">
        <f t="shared" si="310"/>
        <v>1.4200341603001383</v>
      </c>
      <c r="AM1617">
        <f t="shared" si="311"/>
        <v>1.6978903525449169</v>
      </c>
      <c r="AN1617">
        <f t="shared" si="312"/>
        <v>1.9608463978981718</v>
      </c>
      <c r="AO1617">
        <f t="shared" si="313"/>
        <v>2.1976302234190555</v>
      </c>
    </row>
    <row r="1618" spans="1:41" x14ac:dyDescent="0.2">
      <c r="A1618">
        <v>538.30899999999997</v>
      </c>
      <c r="B1618">
        <v>10370.4</v>
      </c>
      <c r="C1618">
        <v>13040.8</v>
      </c>
      <c r="D1618">
        <v>7187.42</v>
      </c>
      <c r="E1618">
        <v>4615.18</v>
      </c>
      <c r="F1618">
        <v>2787.79</v>
      </c>
      <c r="G1618">
        <v>3774.53</v>
      </c>
      <c r="H1618">
        <v>2818.92</v>
      </c>
      <c r="I1618">
        <v>1949.54</v>
      </c>
      <c r="J1618">
        <v>1870.5</v>
      </c>
      <c r="K1618">
        <v>5520.49</v>
      </c>
      <c r="L1618">
        <v>3350.62</v>
      </c>
      <c r="M1618">
        <v>1872.9</v>
      </c>
      <c r="AC1618">
        <v>538.30899999999997</v>
      </c>
      <c r="AD1618">
        <f t="shared" si="302"/>
        <v>2.5821048663206211E-2</v>
      </c>
      <c r="AE1618">
        <f t="shared" si="303"/>
        <v>0.1492994449908481</v>
      </c>
      <c r="AF1618">
        <f t="shared" si="304"/>
        <v>0.26612351064312617</v>
      </c>
      <c r="AG1618">
        <f t="shared" si="305"/>
        <v>0.42840839505112016</v>
      </c>
      <c r="AH1618">
        <f t="shared" si="306"/>
        <v>0.6334739717742347</v>
      </c>
      <c r="AI1618">
        <f t="shared" si="307"/>
        <v>0.80081177153796124</v>
      </c>
      <c r="AJ1618">
        <f t="shared" si="308"/>
        <v>1.0087033769932412</v>
      </c>
      <c r="AK1618">
        <f t="shared" si="309"/>
        <v>1.2256031190870869</v>
      </c>
      <c r="AL1618">
        <f t="shared" si="310"/>
        <v>1.4261882296380244</v>
      </c>
      <c r="AM1618">
        <f t="shared" si="311"/>
        <v>1.7029747898948753</v>
      </c>
      <c r="AN1618">
        <f t="shared" si="312"/>
        <v>1.9617680754633304</v>
      </c>
      <c r="AO1618">
        <f t="shared" si="313"/>
        <v>2.1941452019819181</v>
      </c>
    </row>
    <row r="1619" spans="1:41" x14ac:dyDescent="0.2">
      <c r="A1619">
        <v>537.26499999999999</v>
      </c>
      <c r="B1619">
        <v>10229.6</v>
      </c>
      <c r="C1619">
        <v>12825.3</v>
      </c>
      <c r="D1619">
        <v>7207.63</v>
      </c>
      <c r="E1619">
        <v>4504.17</v>
      </c>
      <c r="F1619">
        <v>2856.71</v>
      </c>
      <c r="G1619">
        <v>3800.17</v>
      </c>
      <c r="H1619">
        <v>2935.73</v>
      </c>
      <c r="I1619">
        <v>1985.09</v>
      </c>
      <c r="J1619">
        <v>1788.74</v>
      </c>
      <c r="K1619">
        <v>5433.26</v>
      </c>
      <c r="L1619">
        <v>3393.1</v>
      </c>
      <c r="M1619">
        <v>1865.36</v>
      </c>
      <c r="AC1619">
        <v>537.26499999999999</v>
      </c>
      <c r="AD1619">
        <f t="shared" si="302"/>
        <v>2.421496837173915E-2</v>
      </c>
      <c r="AE1619">
        <f t="shared" si="303"/>
        <v>0.14737437703282263</v>
      </c>
      <c r="AF1619">
        <f t="shared" si="304"/>
        <v>0.26646449425853441</v>
      </c>
      <c r="AG1619">
        <f t="shared" si="305"/>
        <v>0.42607046926578473</v>
      </c>
      <c r="AH1619">
        <f t="shared" si="306"/>
        <v>0.63699453015972252</v>
      </c>
      <c r="AI1619">
        <f t="shared" si="307"/>
        <v>0.80167047008051806</v>
      </c>
      <c r="AJ1619">
        <f t="shared" si="308"/>
        <v>1.0131328335276302</v>
      </c>
      <c r="AK1619">
        <f t="shared" si="309"/>
        <v>1.2278177603765599</v>
      </c>
      <c r="AL1619">
        <f t="shared" si="310"/>
        <v>1.4212870343422368</v>
      </c>
      <c r="AM1619">
        <f t="shared" si="311"/>
        <v>1.7007854549652828</v>
      </c>
      <c r="AN1619">
        <f t="shared" si="312"/>
        <v>1.9629574090893309</v>
      </c>
      <c r="AO1619">
        <f t="shared" si="313"/>
        <v>2.1935722176462003</v>
      </c>
    </row>
    <row r="1620" spans="1:41" x14ac:dyDescent="0.2">
      <c r="A1620">
        <v>536.22</v>
      </c>
      <c r="B1620">
        <v>10270.799999999999</v>
      </c>
      <c r="C1620">
        <v>13129.3</v>
      </c>
      <c r="D1620">
        <v>7072.22</v>
      </c>
      <c r="E1620">
        <v>4544.03</v>
      </c>
      <c r="F1620">
        <v>2798.72</v>
      </c>
      <c r="G1620">
        <v>3797.07</v>
      </c>
      <c r="H1620">
        <v>2877.73</v>
      </c>
      <c r="I1620">
        <v>2042.18</v>
      </c>
      <c r="J1620">
        <v>1836.29</v>
      </c>
      <c r="K1620">
        <v>5506.47</v>
      </c>
      <c r="L1620">
        <v>3263.18</v>
      </c>
      <c r="M1620">
        <v>1884.17</v>
      </c>
      <c r="AC1620">
        <v>536.22</v>
      </c>
      <c r="AD1620">
        <f t="shared" si="302"/>
        <v>2.4684929366117284E-2</v>
      </c>
      <c r="AE1620">
        <f t="shared" si="303"/>
        <v>0.15009001814298387</v>
      </c>
      <c r="AF1620">
        <f t="shared" si="304"/>
        <v>0.26417985341922545</v>
      </c>
      <c r="AG1620">
        <f t="shared" si="305"/>
        <v>0.4269099406810038</v>
      </c>
      <c r="AH1620">
        <f t="shared" si="306"/>
        <v>0.63403229596392396</v>
      </c>
      <c r="AI1620">
        <f t="shared" si="307"/>
        <v>0.80156664927389065</v>
      </c>
      <c r="AJ1620">
        <f t="shared" si="308"/>
        <v>1.0109334629344056</v>
      </c>
      <c r="AK1620">
        <f t="shared" si="309"/>
        <v>1.2313742687089375</v>
      </c>
      <c r="AL1620">
        <f t="shared" si="310"/>
        <v>1.4241374726533265</v>
      </c>
      <c r="AM1620">
        <f t="shared" si="311"/>
        <v>1.7026229100861756</v>
      </c>
      <c r="AN1620">
        <f t="shared" si="312"/>
        <v>1.9593199744214878</v>
      </c>
      <c r="AO1620">
        <f t="shared" si="313"/>
        <v>2.1950016387807958</v>
      </c>
    </row>
    <row r="1621" spans="1:41" x14ac:dyDescent="0.2">
      <c r="A1621">
        <v>535.17600000000004</v>
      </c>
      <c r="B1621">
        <v>10309.5</v>
      </c>
      <c r="C1621">
        <v>13035.9</v>
      </c>
      <c r="D1621">
        <v>7262.4</v>
      </c>
      <c r="E1621">
        <v>4670.05</v>
      </c>
      <c r="F1621">
        <v>2764.69</v>
      </c>
      <c r="G1621">
        <v>3738.92</v>
      </c>
      <c r="H1621">
        <v>2874.8</v>
      </c>
      <c r="I1621">
        <v>1991.54</v>
      </c>
      <c r="J1621">
        <v>1898.18</v>
      </c>
      <c r="K1621">
        <v>5543.75</v>
      </c>
      <c r="L1621">
        <v>3248.21</v>
      </c>
      <c r="M1621">
        <v>1902.97</v>
      </c>
      <c r="AC1621">
        <v>535.17600000000004</v>
      </c>
      <c r="AD1621">
        <f t="shared" si="302"/>
        <v>2.51263733098657E-2</v>
      </c>
      <c r="AE1621">
        <f t="shared" si="303"/>
        <v>0.1492556731440067</v>
      </c>
      <c r="AF1621">
        <f t="shared" si="304"/>
        <v>0.26738857504111291</v>
      </c>
      <c r="AG1621">
        <f t="shared" si="305"/>
        <v>0.42956398452811639</v>
      </c>
      <c r="AH1621">
        <f t="shared" si="306"/>
        <v>0.63229398194973141</v>
      </c>
      <c r="AI1621">
        <f t="shared" si="307"/>
        <v>0.7996191718850576</v>
      </c>
      <c r="AJ1621">
        <f t="shared" si="308"/>
        <v>1.0108223567992651</v>
      </c>
      <c r="AK1621">
        <f t="shared" si="309"/>
        <v>1.2282195729311902</v>
      </c>
      <c r="AL1621">
        <f t="shared" si="310"/>
        <v>1.4278475384172244</v>
      </c>
      <c r="AM1621">
        <f t="shared" si="311"/>
        <v>1.7035585790782106</v>
      </c>
      <c r="AN1621">
        <f t="shared" si="312"/>
        <v>1.9589008519078053</v>
      </c>
      <c r="AO1621">
        <f t="shared" si="313"/>
        <v>2.1964302999892169</v>
      </c>
    </row>
    <row r="1622" spans="1:41" x14ac:dyDescent="0.2">
      <c r="A1622">
        <v>534.13099999999997</v>
      </c>
      <c r="B1622">
        <v>10190.4</v>
      </c>
      <c r="C1622">
        <v>12782.2</v>
      </c>
      <c r="D1622">
        <v>7220.37</v>
      </c>
      <c r="E1622">
        <v>4571.0600000000004</v>
      </c>
      <c r="F1622">
        <v>2828.79</v>
      </c>
      <c r="G1622">
        <v>3786.09</v>
      </c>
      <c r="H1622">
        <v>2934.1</v>
      </c>
      <c r="I1622">
        <v>2060.5700000000002</v>
      </c>
      <c r="J1622">
        <v>1938.51</v>
      </c>
      <c r="K1622">
        <v>5439.81</v>
      </c>
      <c r="L1622">
        <v>3393.6</v>
      </c>
      <c r="M1622">
        <v>1943.3</v>
      </c>
      <c r="AC1622">
        <v>534.13099999999997</v>
      </c>
      <c r="AD1622">
        <f t="shared" si="302"/>
        <v>2.3767821017864788E-2</v>
      </c>
      <c r="AE1622">
        <f t="shared" si="303"/>
        <v>0.14698936344121755</v>
      </c>
      <c r="AF1622">
        <f t="shared" si="304"/>
        <v>0.26667944385083037</v>
      </c>
      <c r="AG1622">
        <f t="shared" si="305"/>
        <v>0.42747920591816818</v>
      </c>
      <c r="AH1622">
        <f t="shared" si="306"/>
        <v>0.63556832600820168</v>
      </c>
      <c r="AI1622">
        <f t="shared" si="307"/>
        <v>0.80119892267493298</v>
      </c>
      <c r="AJ1622">
        <f t="shared" si="308"/>
        <v>1.0130710236299239</v>
      </c>
      <c r="AK1622">
        <f t="shared" si="309"/>
        <v>1.2325199017135342</v>
      </c>
      <c r="AL1622">
        <f t="shared" si="310"/>
        <v>1.4302651656955894</v>
      </c>
      <c r="AM1622">
        <f t="shared" si="311"/>
        <v>1.7009498495977353</v>
      </c>
      <c r="AN1622">
        <f t="shared" si="312"/>
        <v>1.9629714078372829</v>
      </c>
      <c r="AO1622">
        <f t="shared" si="313"/>
        <v>2.1994950822517496</v>
      </c>
    </row>
    <row r="1623" spans="1:41" x14ac:dyDescent="0.2">
      <c r="A1623">
        <v>533.08600000000001</v>
      </c>
      <c r="B1623">
        <v>10281.799999999999</v>
      </c>
      <c r="C1623">
        <v>12980.8</v>
      </c>
      <c r="D1623">
        <v>7202.28</v>
      </c>
      <c r="E1623">
        <v>4706.6000000000004</v>
      </c>
      <c r="F1623">
        <v>2804.34</v>
      </c>
      <c r="G1623">
        <v>3704.03</v>
      </c>
      <c r="H1623">
        <v>2854.59</v>
      </c>
      <c r="I1623">
        <v>2014.72</v>
      </c>
      <c r="J1623">
        <v>1842.44</v>
      </c>
      <c r="K1623">
        <v>5479.47</v>
      </c>
      <c r="L1623">
        <v>3476.71</v>
      </c>
      <c r="M1623">
        <v>1926.19</v>
      </c>
      <c r="AC1623">
        <v>533.08600000000001</v>
      </c>
      <c r="AD1623">
        <f t="shared" si="302"/>
        <v>2.4810404388888149E-2</v>
      </c>
      <c r="AE1623">
        <f t="shared" si="303"/>
        <v>0.14876346319278996</v>
      </c>
      <c r="AF1623">
        <f t="shared" si="304"/>
        <v>0.26637422892738971</v>
      </c>
      <c r="AG1623">
        <f t="shared" si="305"/>
        <v>0.43033374569786698</v>
      </c>
      <c r="AH1623">
        <f t="shared" si="306"/>
        <v>0.63431937573940922</v>
      </c>
      <c r="AI1623">
        <f t="shared" si="307"/>
        <v>0.79845068545175779</v>
      </c>
      <c r="AJ1623">
        <f t="shared" si="308"/>
        <v>1.0100559899080743</v>
      </c>
      <c r="AK1623">
        <f t="shared" si="309"/>
        <v>1.2296636062670547</v>
      </c>
      <c r="AL1623">
        <f t="shared" si="310"/>
        <v>1.4245061413307862</v>
      </c>
      <c r="AM1623">
        <f t="shared" si="311"/>
        <v>1.7019452528226309</v>
      </c>
      <c r="AN1623">
        <f t="shared" si="312"/>
        <v>1.9652982797218617</v>
      </c>
      <c r="AO1623">
        <f t="shared" si="313"/>
        <v>2.1981948485668514</v>
      </c>
    </row>
    <row r="1624" spans="1:41" x14ac:dyDescent="0.2">
      <c r="A1624">
        <v>532.04100000000005</v>
      </c>
      <c r="B1624">
        <v>10112.4</v>
      </c>
      <c r="C1624">
        <v>13088.5</v>
      </c>
      <c r="D1624">
        <v>7356.44</v>
      </c>
      <c r="E1624">
        <v>4808.6000000000004</v>
      </c>
      <c r="F1624">
        <v>2782.29</v>
      </c>
      <c r="G1624">
        <v>3708.12</v>
      </c>
      <c r="H1624">
        <v>2863.63</v>
      </c>
      <c r="I1624">
        <v>2019.13</v>
      </c>
      <c r="J1624">
        <v>1877.99</v>
      </c>
      <c r="K1624">
        <v>5629.17</v>
      </c>
      <c r="L1624">
        <v>3375.59</v>
      </c>
      <c r="M1624">
        <v>1983.25</v>
      </c>
      <c r="AC1624">
        <v>532.04100000000005</v>
      </c>
      <c r="AD1624">
        <f t="shared" si="302"/>
        <v>2.2878089038216833E-2</v>
      </c>
      <c r="AE1624">
        <f t="shared" si="303"/>
        <v>0.14972555052030434</v>
      </c>
      <c r="AF1624">
        <f t="shared" si="304"/>
        <v>0.26897522022631798</v>
      </c>
      <c r="AG1624">
        <f t="shared" si="305"/>
        <v>0.43248191640414757</v>
      </c>
      <c r="AH1624">
        <f t="shared" si="306"/>
        <v>0.63319302181601966</v>
      </c>
      <c r="AI1624">
        <f t="shared" si="307"/>
        <v>0.79858766193534036</v>
      </c>
      <c r="AJ1624">
        <f t="shared" si="308"/>
        <v>1.0103987883591563</v>
      </c>
      <c r="AK1624">
        <f t="shared" si="309"/>
        <v>1.2299383339206855</v>
      </c>
      <c r="AL1624">
        <f t="shared" si="310"/>
        <v>1.4266372261248816</v>
      </c>
      <c r="AM1624">
        <f t="shared" si="311"/>
        <v>1.7057024858727285</v>
      </c>
      <c r="AN1624">
        <f t="shared" si="312"/>
        <v>1.9624671729360526</v>
      </c>
      <c r="AO1624">
        <f t="shared" si="313"/>
        <v>2.2025309873196441</v>
      </c>
    </row>
    <row r="1625" spans="1:41" x14ac:dyDescent="0.2">
      <c r="A1625">
        <v>530.99599999999998</v>
      </c>
      <c r="B1625">
        <v>10325.799999999999</v>
      </c>
      <c r="C1625">
        <v>13284.6</v>
      </c>
      <c r="D1625">
        <v>7333.54</v>
      </c>
      <c r="E1625">
        <v>4688.1099999999997</v>
      </c>
      <c r="F1625">
        <v>2980.3</v>
      </c>
      <c r="G1625">
        <v>3760.06</v>
      </c>
      <c r="H1625">
        <v>2937.24</v>
      </c>
      <c r="I1625">
        <v>2143.14</v>
      </c>
      <c r="J1625">
        <v>1949.39</v>
      </c>
      <c r="K1625">
        <v>5513.31</v>
      </c>
      <c r="L1625">
        <v>3556.74</v>
      </c>
      <c r="M1625">
        <v>1951.78</v>
      </c>
      <c r="AC1625">
        <v>530.99599999999998</v>
      </c>
      <c r="AD1625">
        <f t="shared" si="302"/>
        <v>2.5312304479971608E-2</v>
      </c>
      <c r="AE1625">
        <f t="shared" si="303"/>
        <v>0.15147731769695769</v>
      </c>
      <c r="AF1625">
        <f t="shared" si="304"/>
        <v>0.26858885086496964</v>
      </c>
      <c r="AG1625">
        <f t="shared" si="305"/>
        <v>0.4299443371061108</v>
      </c>
      <c r="AH1625">
        <f t="shared" si="306"/>
        <v>0.64330773112986828</v>
      </c>
      <c r="AI1625">
        <f t="shared" si="307"/>
        <v>0.80032716280509075</v>
      </c>
      <c r="AJ1625">
        <f t="shared" si="308"/>
        <v>1.0131900930034192</v>
      </c>
      <c r="AK1625">
        <f t="shared" si="309"/>
        <v>1.2376637253780012</v>
      </c>
      <c r="AL1625">
        <f t="shared" si="310"/>
        <v>1.4309173795509975</v>
      </c>
      <c r="AM1625">
        <f t="shared" si="311"/>
        <v>1.7027945832596068</v>
      </c>
      <c r="AN1625">
        <f t="shared" si="312"/>
        <v>1.967538919319056</v>
      </c>
      <c r="AO1625">
        <f t="shared" si="313"/>
        <v>2.2001394996478885</v>
      </c>
    </row>
    <row r="1626" spans="1:41" x14ac:dyDescent="0.2">
      <c r="A1626">
        <v>529.95100000000002</v>
      </c>
      <c r="B1626">
        <v>10240.200000000001</v>
      </c>
      <c r="C1626">
        <v>13303.6</v>
      </c>
      <c r="D1626">
        <v>7415.88</v>
      </c>
      <c r="E1626">
        <v>4742.24</v>
      </c>
      <c r="F1626">
        <v>2929.52</v>
      </c>
      <c r="G1626">
        <v>3919.58</v>
      </c>
      <c r="H1626">
        <v>3044.31</v>
      </c>
      <c r="I1626">
        <v>2025.56</v>
      </c>
      <c r="J1626">
        <v>1965.77</v>
      </c>
      <c r="K1626">
        <v>5868.61</v>
      </c>
      <c r="L1626">
        <v>3462.82</v>
      </c>
      <c r="M1626">
        <v>1958.6</v>
      </c>
      <c r="AC1626">
        <v>529.95100000000002</v>
      </c>
      <c r="AD1626">
        <f t="shared" si="302"/>
        <v>2.4335880666409258E-2</v>
      </c>
      <c r="AE1626">
        <f t="shared" si="303"/>
        <v>0.15164704526634276</v>
      </c>
      <c r="AF1626">
        <f t="shared" si="304"/>
        <v>0.26997809336337231</v>
      </c>
      <c r="AG1626">
        <f t="shared" si="305"/>
        <v>0.43108434181523791</v>
      </c>
      <c r="AH1626">
        <f t="shared" si="306"/>
        <v>0.64071379678838436</v>
      </c>
      <c r="AI1626">
        <f t="shared" si="307"/>
        <v>0.80566958057063931</v>
      </c>
      <c r="AJ1626">
        <f t="shared" si="308"/>
        <v>1.0172502069588769</v>
      </c>
      <c r="AK1626">
        <f t="shared" si="309"/>
        <v>1.2303389005449139</v>
      </c>
      <c r="AL1626">
        <f t="shared" si="310"/>
        <v>1.4318992971016948</v>
      </c>
      <c r="AM1626">
        <f t="shared" si="311"/>
        <v>1.7117120508795114</v>
      </c>
      <c r="AN1626">
        <f t="shared" si="312"/>
        <v>1.9649093945037555</v>
      </c>
      <c r="AO1626">
        <f t="shared" si="313"/>
        <v>2.2006577692990281</v>
      </c>
    </row>
    <row r="1627" spans="1:41" x14ac:dyDescent="0.2">
      <c r="A1627">
        <v>528.90499999999997</v>
      </c>
      <c r="B1627">
        <v>10298.1</v>
      </c>
      <c r="C1627">
        <v>13239</v>
      </c>
      <c r="D1627">
        <v>7237.57</v>
      </c>
      <c r="E1627">
        <v>4899.17</v>
      </c>
      <c r="F1627">
        <v>2962.45</v>
      </c>
      <c r="G1627">
        <v>3990.58</v>
      </c>
      <c r="H1627">
        <v>3086.79</v>
      </c>
      <c r="I1627">
        <v>2178.1999999999998</v>
      </c>
      <c r="J1627">
        <v>2025.18</v>
      </c>
      <c r="K1627">
        <v>5848.39</v>
      </c>
      <c r="L1627">
        <v>3708.45</v>
      </c>
      <c r="M1627">
        <v>2108.86</v>
      </c>
      <c r="AC1627">
        <v>528.90499999999997</v>
      </c>
      <c r="AD1627">
        <f t="shared" si="302"/>
        <v>2.4996335558994082E-2</v>
      </c>
      <c r="AE1627">
        <f t="shared" si="303"/>
        <v>0.1510699715304335</v>
      </c>
      <c r="AF1627">
        <f t="shared" si="304"/>
        <v>0.26696964267245443</v>
      </c>
      <c r="AG1627">
        <f t="shared" si="305"/>
        <v>0.43438936562834207</v>
      </c>
      <c r="AH1627">
        <f t="shared" si="306"/>
        <v>0.64239592081093388</v>
      </c>
      <c r="AI1627">
        <f t="shared" si="307"/>
        <v>0.80804741194823426</v>
      </c>
      <c r="AJ1627">
        <f t="shared" si="308"/>
        <v>1.0188610563175007</v>
      </c>
      <c r="AK1627">
        <f t="shared" si="309"/>
        <v>1.2398478413726264</v>
      </c>
      <c r="AL1627">
        <f t="shared" si="310"/>
        <v>1.4354606964720806</v>
      </c>
      <c r="AM1627">
        <f t="shared" si="311"/>
        <v>1.711204560884368</v>
      </c>
      <c r="AN1627">
        <f t="shared" si="312"/>
        <v>1.9717864194226467</v>
      </c>
      <c r="AO1627">
        <f t="shared" si="313"/>
        <v>2.2120764199999501</v>
      </c>
    </row>
    <row r="1628" spans="1:41" x14ac:dyDescent="0.2">
      <c r="A1628">
        <v>527.85900000000004</v>
      </c>
      <c r="B1628">
        <v>10384.6</v>
      </c>
      <c r="C1628">
        <v>13083.5</v>
      </c>
      <c r="D1628">
        <v>7427.47</v>
      </c>
      <c r="E1628">
        <v>4984.3100000000004</v>
      </c>
      <c r="F1628">
        <v>2894.97</v>
      </c>
      <c r="G1628">
        <v>4090.25</v>
      </c>
      <c r="H1628">
        <v>3143.58</v>
      </c>
      <c r="I1628">
        <v>2108.4699999999998</v>
      </c>
      <c r="J1628">
        <v>1998.51</v>
      </c>
      <c r="K1628">
        <v>6098.31</v>
      </c>
      <c r="L1628">
        <v>3839.24</v>
      </c>
      <c r="M1628">
        <v>2118.0300000000002</v>
      </c>
      <c r="AC1628">
        <v>527.85900000000004</v>
      </c>
      <c r="AD1628">
        <f t="shared" si="302"/>
        <v>2.5983025510783155E-2</v>
      </c>
      <c r="AE1628">
        <f t="shared" si="303"/>
        <v>0.14968088537046614</v>
      </c>
      <c r="AF1628">
        <f t="shared" si="304"/>
        <v>0.2701736401274783</v>
      </c>
      <c r="AG1628">
        <f t="shared" si="305"/>
        <v>0.43618245635317276</v>
      </c>
      <c r="AH1628">
        <f t="shared" si="306"/>
        <v>0.63894892023268779</v>
      </c>
      <c r="AI1628">
        <f t="shared" si="307"/>
        <v>0.81138541833421862</v>
      </c>
      <c r="AJ1628">
        <f t="shared" si="308"/>
        <v>1.0210145434897284</v>
      </c>
      <c r="AK1628">
        <f t="shared" si="309"/>
        <v>1.235503905026214</v>
      </c>
      <c r="AL1628">
        <f t="shared" si="310"/>
        <v>1.4338619332805609</v>
      </c>
      <c r="AM1628">
        <f t="shared" si="311"/>
        <v>1.7174771573030747</v>
      </c>
      <c r="AN1628">
        <f t="shared" si="312"/>
        <v>1.9754482119119265</v>
      </c>
      <c r="AO1628">
        <f t="shared" si="313"/>
        <v>2.2127732723021425</v>
      </c>
    </row>
    <row r="1629" spans="1:41" x14ac:dyDescent="0.2">
      <c r="A1629">
        <v>526.81399999999996</v>
      </c>
      <c r="B1629">
        <v>10406.6</v>
      </c>
      <c r="C1629">
        <v>13243.6</v>
      </c>
      <c r="D1629">
        <v>7497.79</v>
      </c>
      <c r="E1629">
        <v>5224.79</v>
      </c>
      <c r="F1629">
        <v>2982.86</v>
      </c>
      <c r="G1629">
        <v>4142.07</v>
      </c>
      <c r="H1629">
        <v>3269.68</v>
      </c>
      <c r="I1629">
        <v>2270.61</v>
      </c>
      <c r="J1629">
        <v>2045.94</v>
      </c>
      <c r="K1629">
        <v>6190.39</v>
      </c>
      <c r="L1629">
        <v>3922.18</v>
      </c>
      <c r="M1629">
        <v>2136.7600000000002</v>
      </c>
      <c r="AC1629">
        <v>526.81399999999996</v>
      </c>
      <c r="AD1629">
        <f t="shared" si="302"/>
        <v>2.6233975556324885E-2</v>
      </c>
      <c r="AE1629">
        <f t="shared" si="303"/>
        <v>0.15111106346828462</v>
      </c>
      <c r="AF1629">
        <f t="shared" si="304"/>
        <v>0.27136008089123431</v>
      </c>
      <c r="AG1629">
        <f t="shared" si="305"/>
        <v>0.44124708470068613</v>
      </c>
      <c r="AH1629">
        <f t="shared" si="306"/>
        <v>0.64343850056496477</v>
      </c>
      <c r="AI1629">
        <f t="shared" si="307"/>
        <v>0.81312090033403506</v>
      </c>
      <c r="AJ1629">
        <f t="shared" si="308"/>
        <v>1.0257962785208596</v>
      </c>
      <c r="AK1629">
        <f t="shared" si="309"/>
        <v>1.2456046627948547</v>
      </c>
      <c r="AL1629">
        <f t="shared" si="310"/>
        <v>1.4367051780564808</v>
      </c>
      <c r="AM1629">
        <f t="shared" si="311"/>
        <v>1.7197882195559338</v>
      </c>
      <c r="AN1629">
        <f t="shared" si="312"/>
        <v>1.9777703242222016</v>
      </c>
      <c r="AO1629">
        <f t="shared" si="313"/>
        <v>2.2141966140273404</v>
      </c>
    </row>
    <row r="1630" spans="1:41" x14ac:dyDescent="0.2">
      <c r="A1630">
        <v>525.76700000000005</v>
      </c>
      <c r="B1630">
        <v>10588.6</v>
      </c>
      <c r="C1630">
        <v>13403.7</v>
      </c>
      <c r="D1630">
        <v>7682.79</v>
      </c>
      <c r="E1630">
        <v>5085.22</v>
      </c>
      <c r="F1630">
        <v>3061.17</v>
      </c>
      <c r="G1630">
        <v>4227.32</v>
      </c>
      <c r="H1630">
        <v>3264.29</v>
      </c>
      <c r="I1630">
        <v>2399.23</v>
      </c>
      <c r="J1630">
        <v>2141.14</v>
      </c>
      <c r="K1630">
        <v>6432.99</v>
      </c>
      <c r="L1630">
        <v>4024.2</v>
      </c>
      <c r="M1630">
        <v>2193.7199999999998</v>
      </c>
      <c r="AC1630">
        <v>525.76700000000005</v>
      </c>
      <c r="AD1630">
        <f t="shared" si="302"/>
        <v>2.8310016842170105E-2</v>
      </c>
      <c r="AE1630">
        <f t="shared" si="303"/>
        <v>0.15254124156610308</v>
      </c>
      <c r="AF1630">
        <f t="shared" si="304"/>
        <v>0.2744814054261443</v>
      </c>
      <c r="AG1630">
        <f t="shared" si="305"/>
        <v>0.43830767111759217</v>
      </c>
      <c r="AH1630">
        <f t="shared" si="306"/>
        <v>0.64743871715184165</v>
      </c>
      <c r="AI1630">
        <f t="shared" si="307"/>
        <v>0.81597597251628806</v>
      </c>
      <c r="AJ1630">
        <f t="shared" si="308"/>
        <v>1.0255918887364204</v>
      </c>
      <c r="AK1630">
        <f t="shared" si="309"/>
        <v>1.2536172412098208</v>
      </c>
      <c r="AL1630">
        <f t="shared" si="310"/>
        <v>1.442412049291302</v>
      </c>
      <c r="AM1630">
        <f t="shared" si="311"/>
        <v>1.7258770955609686</v>
      </c>
      <c r="AN1630">
        <f t="shared" si="312"/>
        <v>1.9806266287543242</v>
      </c>
      <c r="AO1630">
        <f t="shared" si="313"/>
        <v>2.2185251535183861</v>
      </c>
    </row>
    <row r="1631" spans="1:41" x14ac:dyDescent="0.2">
      <c r="A1631">
        <v>524.721</v>
      </c>
      <c r="B1631">
        <v>10343</v>
      </c>
      <c r="C1631">
        <v>13391.6</v>
      </c>
      <c r="D1631">
        <v>7633.57</v>
      </c>
      <c r="E1631">
        <v>5344.7</v>
      </c>
      <c r="F1631">
        <v>3053.43</v>
      </c>
      <c r="G1631">
        <v>4264.7700000000004</v>
      </c>
      <c r="H1631">
        <v>3223.06</v>
      </c>
      <c r="I1631">
        <v>2410.73</v>
      </c>
      <c r="J1631">
        <v>2193.31</v>
      </c>
      <c r="K1631">
        <v>6372.06</v>
      </c>
      <c r="L1631">
        <v>4073.63</v>
      </c>
      <c r="M1631">
        <v>2231.54</v>
      </c>
      <c r="AC1631">
        <v>524.721</v>
      </c>
      <c r="AD1631">
        <f t="shared" si="302"/>
        <v>2.5508501788304244E-2</v>
      </c>
      <c r="AE1631">
        <f t="shared" si="303"/>
        <v>0.15243315190349468</v>
      </c>
      <c r="AF1631">
        <f t="shared" si="304"/>
        <v>0.27365096437961312</v>
      </c>
      <c r="AG1631">
        <f t="shared" si="305"/>
        <v>0.44377244891039308</v>
      </c>
      <c r="AH1631">
        <f t="shared" si="306"/>
        <v>0.64704334393791718</v>
      </c>
      <c r="AI1631">
        <f t="shared" si="307"/>
        <v>0.81723019484151249</v>
      </c>
      <c r="AJ1631">
        <f t="shared" si="308"/>
        <v>1.0240284396060988</v>
      </c>
      <c r="AK1631">
        <f t="shared" si="309"/>
        <v>1.2543336511909442</v>
      </c>
      <c r="AL1631">
        <f t="shared" si="310"/>
        <v>1.4455394387064346</v>
      </c>
      <c r="AM1631">
        <f t="shared" si="311"/>
        <v>1.7243478490029027</v>
      </c>
      <c r="AN1631">
        <f t="shared" si="312"/>
        <v>1.9820105449768572</v>
      </c>
      <c r="AO1631">
        <f t="shared" si="313"/>
        <v>2.2213991943110711</v>
      </c>
    </row>
    <row r="1632" spans="1:41" x14ac:dyDescent="0.2">
      <c r="A1632">
        <v>523.67399999999998</v>
      </c>
      <c r="B1632">
        <v>10458.1</v>
      </c>
      <c r="C1632">
        <v>13241</v>
      </c>
      <c r="D1632">
        <v>7567.66</v>
      </c>
      <c r="E1632">
        <v>5248.15</v>
      </c>
      <c r="F1632">
        <v>3002.7</v>
      </c>
      <c r="G1632">
        <v>4443.13</v>
      </c>
      <c r="H1632">
        <v>3284.57</v>
      </c>
      <c r="I1632">
        <v>2405.5</v>
      </c>
      <c r="J1632">
        <v>2166.62</v>
      </c>
      <c r="K1632">
        <v>6514.2</v>
      </c>
      <c r="L1632">
        <v>4130.2</v>
      </c>
      <c r="M1632">
        <v>2278.9</v>
      </c>
      <c r="AC1632">
        <v>523.67399999999998</v>
      </c>
      <c r="AD1632">
        <f t="shared" si="302"/>
        <v>2.6821426799297571E-2</v>
      </c>
      <c r="AE1632">
        <f t="shared" si="303"/>
        <v>0.15108783759036876</v>
      </c>
      <c r="AF1632">
        <f t="shared" si="304"/>
        <v>0.2725389292439595</v>
      </c>
      <c r="AG1632">
        <f t="shared" si="305"/>
        <v>0.44173905791341861</v>
      </c>
      <c r="AH1632">
        <f t="shared" si="306"/>
        <v>0.64445196368696245</v>
      </c>
      <c r="AI1632">
        <f t="shared" si="307"/>
        <v>0.82320357518669329</v>
      </c>
      <c r="AJ1632">
        <f t="shared" si="308"/>
        <v>1.0263609100403961</v>
      </c>
      <c r="AK1632">
        <f t="shared" si="309"/>
        <v>1.2540078403908332</v>
      </c>
      <c r="AL1632">
        <f t="shared" si="310"/>
        <v>1.4439394765923865</v>
      </c>
      <c r="AM1632">
        <f t="shared" si="311"/>
        <v>1.7279153380192078</v>
      </c>
      <c r="AN1632">
        <f t="shared" si="312"/>
        <v>1.9835943633201445</v>
      </c>
      <c r="AO1632">
        <f t="shared" si="313"/>
        <v>2.2249982046744123</v>
      </c>
    </row>
    <row r="1633" spans="1:41" x14ac:dyDescent="0.2">
      <c r="A1633">
        <v>522.62800000000004</v>
      </c>
      <c r="B1633">
        <v>10413.1</v>
      </c>
      <c r="C1633">
        <v>13410.5</v>
      </c>
      <c r="D1633">
        <v>7528.03</v>
      </c>
      <c r="E1633">
        <v>5247.17</v>
      </c>
      <c r="F1633">
        <v>3085.73</v>
      </c>
      <c r="G1633">
        <v>4327.66</v>
      </c>
      <c r="H1633">
        <v>3355.61</v>
      </c>
      <c r="I1633">
        <v>2288.0300000000002</v>
      </c>
      <c r="J1633">
        <v>2168.61</v>
      </c>
      <c r="K1633">
        <v>6434.18</v>
      </c>
      <c r="L1633">
        <v>4215.41</v>
      </c>
      <c r="M1633">
        <v>2233.09</v>
      </c>
      <c r="AC1633">
        <v>522.62800000000004</v>
      </c>
      <c r="AD1633">
        <f t="shared" si="302"/>
        <v>2.6308119887962216E-2</v>
      </c>
      <c r="AE1633">
        <f t="shared" si="303"/>
        <v>0.15260198616988299</v>
      </c>
      <c r="AF1633">
        <f t="shared" si="304"/>
        <v>0.27187029091250825</v>
      </c>
      <c r="AG1633">
        <f t="shared" si="305"/>
        <v>0.44171841862624062</v>
      </c>
      <c r="AH1633">
        <f t="shared" si="306"/>
        <v>0.6486932864197984</v>
      </c>
      <c r="AI1633">
        <f t="shared" si="307"/>
        <v>0.81933641759273712</v>
      </c>
      <c r="AJ1633">
        <f t="shared" si="308"/>
        <v>1.0290547598152697</v>
      </c>
      <c r="AK1633">
        <f t="shared" si="309"/>
        <v>1.2466898681749568</v>
      </c>
      <c r="AL1633">
        <f t="shared" si="310"/>
        <v>1.4440587693839548</v>
      </c>
      <c r="AM1633">
        <f t="shared" si="311"/>
        <v>1.7259069626773988</v>
      </c>
      <c r="AN1633">
        <f t="shared" si="312"/>
        <v>1.9859800299461214</v>
      </c>
      <c r="AO1633">
        <f t="shared" si="313"/>
        <v>2.2215169828681485</v>
      </c>
    </row>
    <row r="1634" spans="1:41" x14ac:dyDescent="0.2">
      <c r="A1634">
        <v>521.58100000000002</v>
      </c>
      <c r="B1634">
        <v>10416</v>
      </c>
      <c r="C1634">
        <v>13482</v>
      </c>
      <c r="D1634">
        <v>7653.19</v>
      </c>
      <c r="E1634">
        <v>5243.81</v>
      </c>
      <c r="F1634">
        <v>3039.79</v>
      </c>
      <c r="G1634">
        <v>4345.96</v>
      </c>
      <c r="H1634">
        <v>3247.53</v>
      </c>
      <c r="I1634">
        <v>2287.6</v>
      </c>
      <c r="J1634">
        <v>2163.4299999999998</v>
      </c>
      <c r="K1634">
        <v>6499.84</v>
      </c>
      <c r="L1634">
        <v>4090.46</v>
      </c>
      <c r="M1634">
        <v>2261.33</v>
      </c>
      <c r="AC1634">
        <v>521.58100000000002</v>
      </c>
      <c r="AD1634">
        <f t="shared" si="302"/>
        <v>2.6341199666692711E-2</v>
      </c>
      <c r="AE1634">
        <f t="shared" si="303"/>
        <v>0.15324069781256894</v>
      </c>
      <c r="AF1634">
        <f t="shared" si="304"/>
        <v>0.27398199350055874</v>
      </c>
      <c r="AG1634">
        <f t="shared" si="305"/>
        <v>0.4416476553559161</v>
      </c>
      <c r="AH1634">
        <f t="shared" si="306"/>
        <v>0.64634658804154377</v>
      </c>
      <c r="AI1634">
        <f t="shared" si="307"/>
        <v>0.81994929525766647</v>
      </c>
      <c r="AJ1634">
        <f t="shared" si="308"/>
        <v>1.0249563464753437</v>
      </c>
      <c r="AK1634">
        <f t="shared" si="309"/>
        <v>1.2466630806713146</v>
      </c>
      <c r="AL1634">
        <f t="shared" si="310"/>
        <v>1.4437482484491189</v>
      </c>
      <c r="AM1634">
        <f t="shared" si="311"/>
        <v>1.7275549247486708</v>
      </c>
      <c r="AN1634">
        <f t="shared" si="312"/>
        <v>1.9824817428329209</v>
      </c>
      <c r="AO1634">
        <f t="shared" si="313"/>
        <v>2.2236630143854788</v>
      </c>
    </row>
    <row r="1635" spans="1:41" x14ac:dyDescent="0.2">
      <c r="A1635">
        <v>520.53399999999999</v>
      </c>
      <c r="B1635">
        <v>10504.8</v>
      </c>
      <c r="C1635">
        <v>13448.5</v>
      </c>
      <c r="D1635">
        <v>7465.55</v>
      </c>
      <c r="E1635">
        <v>5335.94</v>
      </c>
      <c r="F1635">
        <v>3065.48</v>
      </c>
      <c r="G1635">
        <v>4144.6099999999997</v>
      </c>
      <c r="H1635">
        <v>3218.28</v>
      </c>
      <c r="I1635">
        <v>2277.62</v>
      </c>
      <c r="J1635">
        <v>2174.96</v>
      </c>
      <c r="K1635">
        <v>6293.31</v>
      </c>
      <c r="L1635">
        <v>4013.3</v>
      </c>
      <c r="M1635">
        <v>2165.41</v>
      </c>
      <c r="AC1635">
        <v>520.53399999999999</v>
      </c>
      <c r="AD1635">
        <f t="shared" si="302"/>
        <v>2.735412530506114E-2</v>
      </c>
      <c r="AE1635">
        <f t="shared" si="303"/>
        <v>0.15294144130865317</v>
      </c>
      <c r="AF1635">
        <f t="shared" si="304"/>
        <v>0.27081612682093437</v>
      </c>
      <c r="AG1635">
        <f t="shared" si="305"/>
        <v>0.44358795895561837</v>
      </c>
      <c r="AH1635">
        <f t="shared" si="306"/>
        <v>0.6476588797554611</v>
      </c>
      <c r="AI1635">
        <f t="shared" si="307"/>
        <v>0.81320596641430387</v>
      </c>
      <c r="AJ1635">
        <f t="shared" si="308"/>
        <v>1.0238471811330712</v>
      </c>
      <c r="AK1635">
        <f t="shared" si="309"/>
        <v>1.2460413614007397</v>
      </c>
      <c r="AL1635">
        <f t="shared" si="310"/>
        <v>1.4444394272866976</v>
      </c>
      <c r="AM1635">
        <f t="shared" si="311"/>
        <v>1.7223713486508974</v>
      </c>
      <c r="AN1635">
        <f t="shared" si="312"/>
        <v>1.9803214560489708</v>
      </c>
      <c r="AO1635">
        <f t="shared" si="313"/>
        <v>2.216373802517833</v>
      </c>
    </row>
    <row r="1636" spans="1:41" x14ac:dyDescent="0.2">
      <c r="A1636">
        <v>519.48599999999999</v>
      </c>
      <c r="B1636">
        <v>10584</v>
      </c>
      <c r="C1636">
        <v>13319.5</v>
      </c>
      <c r="D1636">
        <v>7495.19</v>
      </c>
      <c r="E1636">
        <v>5146.38</v>
      </c>
      <c r="F1636">
        <v>2974.21</v>
      </c>
      <c r="G1636">
        <v>4019.71</v>
      </c>
      <c r="H1636">
        <v>3172.33</v>
      </c>
      <c r="I1636">
        <v>2270.04</v>
      </c>
      <c r="J1636">
        <v>2143.5300000000002</v>
      </c>
      <c r="K1636">
        <v>6048.66</v>
      </c>
      <c r="L1636">
        <v>3797.72</v>
      </c>
      <c r="M1636">
        <v>2062.37</v>
      </c>
      <c r="AC1636">
        <v>519.48599999999999</v>
      </c>
      <c r="AD1636">
        <f t="shared" si="302"/>
        <v>2.8257545469011373E-2</v>
      </c>
      <c r="AE1636">
        <f t="shared" si="303"/>
        <v>0.15178908044282816</v>
      </c>
      <c r="AF1636">
        <f t="shared" si="304"/>
        <v>0.27131621362750047</v>
      </c>
      <c r="AG1636">
        <f t="shared" si="305"/>
        <v>0.43959573112147571</v>
      </c>
      <c r="AH1636">
        <f t="shared" si="306"/>
        <v>0.6429966429034083</v>
      </c>
      <c r="AI1636">
        <f t="shared" si="307"/>
        <v>0.8090229926247039</v>
      </c>
      <c r="AJ1636">
        <f t="shared" si="308"/>
        <v>1.0221047487406802</v>
      </c>
      <c r="AK1636">
        <f t="shared" si="309"/>
        <v>1.2455691537783991</v>
      </c>
      <c r="AL1636">
        <f t="shared" si="310"/>
        <v>1.4425553205334367</v>
      </c>
      <c r="AM1636">
        <f t="shared" si="311"/>
        <v>1.7162310208906677</v>
      </c>
      <c r="AN1636">
        <f t="shared" si="312"/>
        <v>1.9742857558819937</v>
      </c>
      <c r="AO1636">
        <f t="shared" si="313"/>
        <v>2.2085435232138071</v>
      </c>
    </row>
    <row r="1637" spans="1:41" x14ac:dyDescent="0.2">
      <c r="A1637">
        <v>518.43899999999996</v>
      </c>
      <c r="B1637">
        <v>10577.2</v>
      </c>
      <c r="C1637">
        <v>13176.2</v>
      </c>
      <c r="D1637">
        <v>7345.83</v>
      </c>
      <c r="E1637">
        <v>4875.74</v>
      </c>
      <c r="F1637">
        <v>2930.69</v>
      </c>
      <c r="G1637">
        <v>4040.44</v>
      </c>
      <c r="H1637">
        <v>3138.32</v>
      </c>
      <c r="I1637">
        <v>2193.25</v>
      </c>
      <c r="J1637">
        <v>2059.6</v>
      </c>
      <c r="K1637">
        <v>5949.69</v>
      </c>
      <c r="L1637">
        <v>3763.6</v>
      </c>
      <c r="M1637">
        <v>2119.2600000000002</v>
      </c>
      <c r="AC1637">
        <v>518.43899999999996</v>
      </c>
      <c r="AD1637">
        <f t="shared" si="302"/>
        <v>2.8179979091298483E-2</v>
      </c>
      <c r="AE1637">
        <f t="shared" si="303"/>
        <v>0.15050897724846599</v>
      </c>
      <c r="AF1637">
        <f t="shared" si="304"/>
        <v>0.26879620804623472</v>
      </c>
      <c r="AG1637">
        <f t="shared" si="305"/>
        <v>0.43389591818081108</v>
      </c>
      <c r="AH1637">
        <f t="shared" si="306"/>
        <v>0.64077356250676831</v>
      </c>
      <c r="AI1637">
        <f t="shared" si="307"/>
        <v>0.80971725240579595</v>
      </c>
      <c r="AJ1637">
        <f t="shared" si="308"/>
        <v>1.0208150833290326</v>
      </c>
      <c r="AK1637">
        <f t="shared" si="309"/>
        <v>1.2407854040000967</v>
      </c>
      <c r="AL1637">
        <f t="shared" si="310"/>
        <v>1.437524042143326</v>
      </c>
      <c r="AM1637">
        <f t="shared" si="311"/>
        <v>1.7137470305435187</v>
      </c>
      <c r="AN1637">
        <f t="shared" si="312"/>
        <v>1.9733304813217505</v>
      </c>
      <c r="AO1637">
        <f t="shared" si="313"/>
        <v>2.2128667432216296</v>
      </c>
    </row>
    <row r="1638" spans="1:41" x14ac:dyDescent="0.2">
      <c r="A1638">
        <v>517.39099999999996</v>
      </c>
      <c r="B1638">
        <v>10527.5</v>
      </c>
      <c r="C1638">
        <v>13269.2</v>
      </c>
      <c r="D1638">
        <v>7647.5</v>
      </c>
      <c r="E1638">
        <v>4984.59</v>
      </c>
      <c r="F1638">
        <v>2765.51</v>
      </c>
      <c r="G1638">
        <v>3918</v>
      </c>
      <c r="H1638">
        <v>3023.21</v>
      </c>
      <c r="I1638">
        <v>2235.79</v>
      </c>
      <c r="J1638">
        <v>2013.88</v>
      </c>
      <c r="K1638">
        <v>5853.14</v>
      </c>
      <c r="L1638">
        <v>3593.49</v>
      </c>
      <c r="M1638">
        <v>2073.5300000000002</v>
      </c>
      <c r="AC1638">
        <v>517.39099999999996</v>
      </c>
      <c r="AD1638">
        <f t="shared" si="302"/>
        <v>2.7613060124779206E-2</v>
      </c>
      <c r="AE1638">
        <f t="shared" si="303"/>
        <v>0.15133974903545611</v>
      </c>
      <c r="AF1638">
        <f t="shared" si="304"/>
        <v>0.27388599168107958</v>
      </c>
      <c r="AG1638">
        <f t="shared" si="305"/>
        <v>0.43618835329236649</v>
      </c>
      <c r="AH1638">
        <f t="shared" si="306"/>
        <v>0.63233586903441075</v>
      </c>
      <c r="AI1638">
        <f t="shared" si="307"/>
        <v>0.80561666544984212</v>
      </c>
      <c r="AJ1638">
        <f t="shared" si="308"/>
        <v>1.0164500911051348</v>
      </c>
      <c r="AK1638">
        <f t="shared" si="309"/>
        <v>1.243435497965053</v>
      </c>
      <c r="AL1638">
        <f t="shared" si="310"/>
        <v>1.4347833052435777</v>
      </c>
      <c r="AM1638">
        <f t="shared" si="311"/>
        <v>1.7113237783659174</v>
      </c>
      <c r="AN1638">
        <f t="shared" si="312"/>
        <v>1.9685678272935268</v>
      </c>
      <c r="AO1638">
        <f t="shared" si="313"/>
        <v>2.2093916008247634</v>
      </c>
    </row>
    <row r="1639" spans="1:41" x14ac:dyDescent="0.2">
      <c r="A1639">
        <v>516.34299999999996</v>
      </c>
      <c r="B1639">
        <v>10504.1</v>
      </c>
      <c r="C1639">
        <v>13290.6</v>
      </c>
      <c r="D1639">
        <v>7436.13</v>
      </c>
      <c r="E1639">
        <v>4866.7700000000004</v>
      </c>
      <c r="F1639">
        <v>2908.13</v>
      </c>
      <c r="G1639">
        <v>3840.93</v>
      </c>
      <c r="H1639">
        <v>3048.89</v>
      </c>
      <c r="I1639">
        <v>2209.13</v>
      </c>
      <c r="J1639">
        <v>1989.65</v>
      </c>
      <c r="K1639">
        <v>5749.46</v>
      </c>
      <c r="L1639">
        <v>3564.19</v>
      </c>
      <c r="M1639">
        <v>1980.11</v>
      </c>
      <c r="AC1639">
        <v>516.34299999999996</v>
      </c>
      <c r="AD1639">
        <f t="shared" si="302"/>
        <v>2.7346140530884824E-2</v>
      </c>
      <c r="AE1639">
        <f t="shared" si="303"/>
        <v>0.15153091587676348</v>
      </c>
      <c r="AF1639">
        <f t="shared" si="304"/>
        <v>0.27031975185976109</v>
      </c>
      <c r="AG1639">
        <f t="shared" si="305"/>
        <v>0.43370700552164115</v>
      </c>
      <c r="AH1639">
        <f t="shared" si="306"/>
        <v>0.63962115685998067</v>
      </c>
      <c r="AI1639">
        <f t="shared" si="307"/>
        <v>0.80303554623475426</v>
      </c>
      <c r="AJ1639">
        <f t="shared" si="308"/>
        <v>1.0174238813953762</v>
      </c>
      <c r="AK1639">
        <f t="shared" si="309"/>
        <v>1.2417746727392482</v>
      </c>
      <c r="AL1639">
        <f t="shared" si="310"/>
        <v>1.4333308106005134</v>
      </c>
      <c r="AM1639">
        <f t="shared" si="311"/>
        <v>1.7087215744739059</v>
      </c>
      <c r="AN1639">
        <f t="shared" si="312"/>
        <v>1.9677475006635405</v>
      </c>
      <c r="AO1639">
        <f t="shared" si="313"/>
        <v>2.2022923705007909</v>
      </c>
    </row>
    <row r="1640" spans="1:41" x14ac:dyDescent="0.2">
      <c r="A1640">
        <v>515.29499999999996</v>
      </c>
      <c r="B1640">
        <v>10566.6</v>
      </c>
      <c r="C1640">
        <v>13300</v>
      </c>
      <c r="D1640">
        <v>7339.34</v>
      </c>
      <c r="E1640">
        <v>4782.38</v>
      </c>
      <c r="F1640">
        <v>2950.52</v>
      </c>
      <c r="G1640">
        <v>4026.26</v>
      </c>
      <c r="H1640">
        <v>3012.54</v>
      </c>
      <c r="I1640">
        <v>2137.16</v>
      </c>
      <c r="J1640">
        <v>1943.96</v>
      </c>
      <c r="K1640">
        <v>5588.58</v>
      </c>
      <c r="L1640">
        <v>3518.21</v>
      </c>
      <c r="M1640">
        <v>2034.6</v>
      </c>
      <c r="AC1640">
        <v>515.29499999999996</v>
      </c>
      <c r="AD1640">
        <f t="shared" si="302"/>
        <v>2.8059066796628375E-2</v>
      </c>
      <c r="AE1640">
        <f t="shared" si="303"/>
        <v>0.15161488635845927</v>
      </c>
      <c r="AF1640">
        <f t="shared" si="304"/>
        <v>0.26868670860714522</v>
      </c>
      <c r="AG1640">
        <f t="shared" si="305"/>
        <v>0.43192971016965076</v>
      </c>
      <c r="AH1640">
        <f t="shared" si="306"/>
        <v>0.64178651481066007</v>
      </c>
      <c r="AI1640">
        <f t="shared" si="307"/>
        <v>0.80924235594193261</v>
      </c>
      <c r="AJ1640">
        <f t="shared" si="308"/>
        <v>1.0160454827563468</v>
      </c>
      <c r="AK1640">
        <f t="shared" si="309"/>
        <v>1.2372911921878169</v>
      </c>
      <c r="AL1640">
        <f t="shared" si="310"/>
        <v>1.4305918720845576</v>
      </c>
      <c r="AM1640">
        <f t="shared" si="311"/>
        <v>1.7046837411198663</v>
      </c>
      <c r="AN1640">
        <f t="shared" si="312"/>
        <v>1.9664601758018763</v>
      </c>
      <c r="AO1640">
        <f t="shared" si="313"/>
        <v>2.2064332082266871</v>
      </c>
    </row>
    <row r="1641" spans="1:41" x14ac:dyDescent="0.2">
      <c r="A1641">
        <v>514.24699999999996</v>
      </c>
      <c r="B1641">
        <v>10483.5</v>
      </c>
      <c r="C1641">
        <v>13431.1</v>
      </c>
      <c r="D1641">
        <v>7426.21</v>
      </c>
      <c r="E1641">
        <v>4795.8</v>
      </c>
      <c r="F1641">
        <v>2921.36</v>
      </c>
      <c r="G1641">
        <v>3815.65</v>
      </c>
      <c r="H1641">
        <v>3042.98</v>
      </c>
      <c r="I1641">
        <v>2084.3000000000002</v>
      </c>
      <c r="J1641">
        <v>1883.98</v>
      </c>
      <c r="K1641">
        <v>5778.33</v>
      </c>
      <c r="L1641">
        <v>3539.02</v>
      </c>
      <c r="M1641">
        <v>2031.83</v>
      </c>
      <c r="AC1641">
        <v>514.24699999999996</v>
      </c>
      <c r="AD1641">
        <f t="shared" si="302"/>
        <v>2.7111160033695746E-2</v>
      </c>
      <c r="AE1641">
        <f t="shared" si="303"/>
        <v>0.15278600658721631</v>
      </c>
      <c r="AF1641">
        <f t="shared" si="304"/>
        <v>0.27015238137659187</v>
      </c>
      <c r="AG1641">
        <f t="shared" si="305"/>
        <v>0.4322123420410065</v>
      </c>
      <c r="AH1641">
        <f t="shared" si="306"/>
        <v>0.64029696921401436</v>
      </c>
      <c r="AI1641">
        <f t="shared" si="307"/>
        <v>0.80218890430199929</v>
      </c>
      <c r="AJ1641">
        <f t="shared" si="308"/>
        <v>1.0171997731159632</v>
      </c>
      <c r="AK1641">
        <f t="shared" si="309"/>
        <v>1.2339981981354526</v>
      </c>
      <c r="AL1641">
        <f t="shared" si="310"/>
        <v>1.4269963034221147</v>
      </c>
      <c r="AM1641">
        <f t="shared" si="311"/>
        <v>1.7094461657775553</v>
      </c>
      <c r="AN1641">
        <f t="shared" si="312"/>
        <v>1.9670428036916376</v>
      </c>
      <c r="AO1641">
        <f t="shared" si="313"/>
        <v>2.2062227086762976</v>
      </c>
    </row>
    <row r="1642" spans="1:41" x14ac:dyDescent="0.2">
      <c r="A1642">
        <v>513.19799999999998</v>
      </c>
      <c r="B1642">
        <v>10381.4</v>
      </c>
      <c r="C1642">
        <v>13283.1</v>
      </c>
      <c r="D1642">
        <v>7482.05</v>
      </c>
      <c r="E1642">
        <v>4864.05</v>
      </c>
      <c r="F1642">
        <v>2861.21</v>
      </c>
      <c r="G1642">
        <v>3929.39</v>
      </c>
      <c r="H1642">
        <v>3094.87</v>
      </c>
      <c r="I1642">
        <v>2157.83</v>
      </c>
      <c r="J1642">
        <v>2048.15</v>
      </c>
      <c r="K1642">
        <v>5975.15</v>
      </c>
      <c r="L1642">
        <v>3655.19</v>
      </c>
      <c r="M1642">
        <v>1957.54</v>
      </c>
      <c r="AC1642">
        <v>513.19799999999998</v>
      </c>
      <c r="AD1642">
        <f t="shared" si="302"/>
        <v>2.5946523685977076E-2</v>
      </c>
      <c r="AE1642">
        <f t="shared" si="303"/>
        <v>0.15146391815200622</v>
      </c>
      <c r="AF1642">
        <f t="shared" si="304"/>
        <v>0.27109451522539929</v>
      </c>
      <c r="AG1642">
        <f t="shared" si="305"/>
        <v>0.43364972096947368</v>
      </c>
      <c r="AH1642">
        <f t="shared" si="306"/>
        <v>0.63722439830735311</v>
      </c>
      <c r="AI1642">
        <f t="shared" si="307"/>
        <v>0.80599812318774078</v>
      </c>
      <c r="AJ1642">
        <f t="shared" si="308"/>
        <v>1.0191674513932463</v>
      </c>
      <c r="AK1642">
        <f t="shared" si="309"/>
        <v>1.2385788612582365</v>
      </c>
      <c r="AL1642">
        <f t="shared" si="310"/>
        <v>1.4368376589958605</v>
      </c>
      <c r="AM1642">
        <f t="shared" si="311"/>
        <v>1.7143860362446244</v>
      </c>
      <c r="AN1642">
        <f t="shared" si="312"/>
        <v>1.9702952727908014</v>
      </c>
      <c r="AO1642">
        <f t="shared" si="313"/>
        <v>2.2005772171245108</v>
      </c>
    </row>
    <row r="1643" spans="1:41" x14ac:dyDescent="0.2">
      <c r="A1643">
        <v>512.149</v>
      </c>
      <c r="B1643">
        <v>10639.3</v>
      </c>
      <c r="C1643">
        <v>13342.7</v>
      </c>
      <c r="D1643">
        <v>7599.85</v>
      </c>
      <c r="E1643">
        <v>4894.13</v>
      </c>
      <c r="F1643">
        <v>2867.82</v>
      </c>
      <c r="G1643">
        <v>4014.48</v>
      </c>
      <c r="H1643">
        <v>2982.25</v>
      </c>
      <c r="I1643">
        <v>2259.9299999999998</v>
      </c>
      <c r="J1643">
        <v>2043</v>
      </c>
      <c r="K1643">
        <v>6088.46</v>
      </c>
      <c r="L1643">
        <v>3709.34</v>
      </c>
      <c r="M1643">
        <v>2140.7399999999998</v>
      </c>
      <c r="AC1643">
        <v>512.149</v>
      </c>
      <c r="AD1643">
        <f t="shared" si="302"/>
        <v>2.8888342628941261E-2</v>
      </c>
      <c r="AE1643">
        <f t="shared" si="303"/>
        <v>0.15199632673807731</v>
      </c>
      <c r="AF1643">
        <f t="shared" si="304"/>
        <v>0.27308203971303385</v>
      </c>
      <c r="AG1643">
        <f t="shared" si="305"/>
        <v>0.43428322072285525</v>
      </c>
      <c r="AH1643">
        <f t="shared" si="306"/>
        <v>0.63756204907531699</v>
      </c>
      <c r="AI1643">
        <f t="shared" si="307"/>
        <v>0.80884783687674866</v>
      </c>
      <c r="AJ1643">
        <f t="shared" si="308"/>
        <v>1.0148968804241267</v>
      </c>
      <c r="AK1643">
        <f t="shared" si="309"/>
        <v>1.2449393359602114</v>
      </c>
      <c r="AL1643">
        <f t="shared" si="310"/>
        <v>1.4365289364448171</v>
      </c>
      <c r="AM1643">
        <f t="shared" si="311"/>
        <v>1.7172299378939668</v>
      </c>
      <c r="AN1643">
        <f t="shared" si="312"/>
        <v>1.9718113371940014</v>
      </c>
      <c r="AO1643">
        <f t="shared" si="313"/>
        <v>2.2144990646448681</v>
      </c>
    </row>
    <row r="1644" spans="1:41" x14ac:dyDescent="0.2">
      <c r="A1644">
        <v>511.1</v>
      </c>
      <c r="B1644">
        <v>10699.3</v>
      </c>
      <c r="C1644">
        <v>13492.7</v>
      </c>
      <c r="D1644">
        <v>7743.83</v>
      </c>
      <c r="E1644">
        <v>5062.45</v>
      </c>
      <c r="F1644">
        <v>2965.01</v>
      </c>
      <c r="G1644">
        <v>4194.87</v>
      </c>
      <c r="H1644">
        <v>3186.67</v>
      </c>
      <c r="I1644">
        <v>2323.86</v>
      </c>
      <c r="J1644">
        <v>2171.3200000000002</v>
      </c>
      <c r="K1644">
        <v>6385.26</v>
      </c>
      <c r="L1644">
        <v>3894.56</v>
      </c>
      <c r="M1644">
        <v>2135.5700000000002</v>
      </c>
      <c r="AC1644">
        <v>511.1</v>
      </c>
      <c r="AD1644">
        <f t="shared" si="302"/>
        <v>2.957275184405507E-2</v>
      </c>
      <c r="AE1644">
        <f t="shared" si="303"/>
        <v>0.15333628123322265</v>
      </c>
      <c r="AF1644">
        <f t="shared" si="304"/>
        <v>0.27551127380241947</v>
      </c>
      <c r="AG1644">
        <f t="shared" si="305"/>
        <v>0.43782812359816065</v>
      </c>
      <c r="AH1644">
        <f t="shared" si="306"/>
        <v>0.64252669024603037</v>
      </c>
      <c r="AI1644">
        <f t="shared" si="307"/>
        <v>0.81488920310497892</v>
      </c>
      <c r="AJ1644">
        <f t="shared" si="308"/>
        <v>1.0226485241597638</v>
      </c>
      <c r="AK1644">
        <f t="shared" si="309"/>
        <v>1.2489219524900572</v>
      </c>
      <c r="AL1644">
        <f t="shared" si="310"/>
        <v>1.4442212233865426</v>
      </c>
      <c r="AM1644">
        <f t="shared" si="311"/>
        <v>1.7246791481095245</v>
      </c>
      <c r="AN1644">
        <f t="shared" si="312"/>
        <v>1.9769970333853339</v>
      </c>
      <c r="AO1644">
        <f t="shared" si="313"/>
        <v>2.2141061828125523</v>
      </c>
    </row>
    <row r="1645" spans="1:41" x14ac:dyDescent="0.2">
      <c r="A1645">
        <v>510.05099999999999</v>
      </c>
      <c r="B1645">
        <v>10590.1</v>
      </c>
      <c r="C1645">
        <v>13352</v>
      </c>
      <c r="D1645">
        <v>7747.15</v>
      </c>
      <c r="E1645">
        <v>5125.8500000000004</v>
      </c>
      <c r="F1645">
        <v>3078.84</v>
      </c>
      <c r="G1645">
        <v>4346.6000000000004</v>
      </c>
      <c r="H1645">
        <v>3419.61</v>
      </c>
      <c r="I1645">
        <v>2442.58</v>
      </c>
      <c r="J1645">
        <v>2220.96</v>
      </c>
      <c r="K1645">
        <v>6527.05</v>
      </c>
      <c r="L1645">
        <v>4098.7700000000004</v>
      </c>
      <c r="M1645">
        <v>2168.54</v>
      </c>
      <c r="AC1645">
        <v>510.05099999999999</v>
      </c>
      <c r="AD1645">
        <f t="shared" si="302"/>
        <v>2.8327127072547951E-2</v>
      </c>
      <c r="AE1645">
        <f t="shared" si="303"/>
        <v>0.15207940391677632</v>
      </c>
      <c r="AF1645">
        <f t="shared" si="304"/>
        <v>0.27556728892380272</v>
      </c>
      <c r="AG1645">
        <f t="shared" si="305"/>
        <v>0.4391633591155939</v>
      </c>
      <c r="AH1645">
        <f t="shared" si="306"/>
        <v>0.64834133274487082</v>
      </c>
      <c r="AI1645">
        <f t="shared" si="307"/>
        <v>0.81997072923064762</v>
      </c>
      <c r="AJ1645">
        <f t="shared" si="308"/>
        <v>1.031481651504345</v>
      </c>
      <c r="AK1645">
        <f t="shared" si="309"/>
        <v>1.256317795356056</v>
      </c>
      <c r="AL1645">
        <f t="shared" si="310"/>
        <v>1.4471969491018424</v>
      </c>
      <c r="AM1645">
        <f t="shared" si="311"/>
        <v>1.7282378526798208</v>
      </c>
      <c r="AN1645">
        <f t="shared" si="312"/>
        <v>1.9827144020238829</v>
      </c>
      <c r="AO1645">
        <f t="shared" si="313"/>
        <v>2.2166116594105119</v>
      </c>
    </row>
    <row r="1646" spans="1:41" x14ac:dyDescent="0.2">
      <c r="A1646">
        <v>509.00200000000001</v>
      </c>
      <c r="B1646">
        <v>10621.5</v>
      </c>
      <c r="C1646">
        <v>13590.1</v>
      </c>
      <c r="D1646">
        <v>7905.34</v>
      </c>
      <c r="E1646">
        <v>5434.62</v>
      </c>
      <c r="F1646">
        <v>3114.01</v>
      </c>
      <c r="G1646">
        <v>4472.07</v>
      </c>
      <c r="H1646">
        <v>3352.27</v>
      </c>
      <c r="I1646">
        <v>2415.92</v>
      </c>
      <c r="J1646">
        <v>2282.4899999999998</v>
      </c>
      <c r="K1646">
        <v>6573.49</v>
      </c>
      <c r="L1646">
        <v>4295.76</v>
      </c>
      <c r="M1646">
        <v>2292.02</v>
      </c>
      <c r="AC1646">
        <v>509.00200000000001</v>
      </c>
      <c r="AD1646">
        <f t="shared" si="302"/>
        <v>2.8685301228457506E-2</v>
      </c>
      <c r="AE1646">
        <f t="shared" si="303"/>
        <v>0.15420635835207036</v>
      </c>
      <c r="AF1646">
        <f t="shared" si="304"/>
        <v>0.2782362744815185</v>
      </c>
      <c r="AG1646">
        <f t="shared" si="305"/>
        <v>0.44566620881145924</v>
      </c>
      <c r="AH1646">
        <f t="shared" si="306"/>
        <v>0.65013788002312978</v>
      </c>
      <c r="AI1646">
        <f t="shared" si="307"/>
        <v>0.82417279265243404</v>
      </c>
      <c r="AJ1646">
        <f t="shared" si="308"/>
        <v>1.028928106405246</v>
      </c>
      <c r="AK1646">
        <f t="shared" si="309"/>
        <v>1.2546569701302515</v>
      </c>
      <c r="AL1646">
        <f t="shared" si="310"/>
        <v>1.4508854342602304</v>
      </c>
      <c r="AM1646">
        <f t="shared" si="311"/>
        <v>1.7294034231731177</v>
      </c>
      <c r="AN1646">
        <f t="shared" si="312"/>
        <v>1.9882296287420052</v>
      </c>
      <c r="AO1646">
        <f t="shared" si="313"/>
        <v>2.2259952278156083</v>
      </c>
    </row>
    <row r="1647" spans="1:41" x14ac:dyDescent="0.2">
      <c r="A1647">
        <v>507.95299999999997</v>
      </c>
      <c r="B1647">
        <v>10714.8</v>
      </c>
      <c r="C1647">
        <v>13561.4</v>
      </c>
      <c r="D1647">
        <v>7725.21</v>
      </c>
      <c r="E1647">
        <v>5378.82</v>
      </c>
      <c r="F1647">
        <v>3015.76</v>
      </c>
      <c r="G1647">
        <v>4425.9799999999996</v>
      </c>
      <c r="H1647">
        <v>3458.84</v>
      </c>
      <c r="I1647">
        <v>2482.17</v>
      </c>
      <c r="J1647">
        <v>2320.1799999999998</v>
      </c>
      <c r="K1647">
        <v>6667.55</v>
      </c>
      <c r="L1647">
        <v>4314.0200000000004</v>
      </c>
      <c r="M1647">
        <v>2394.0300000000002</v>
      </c>
      <c r="AC1647">
        <v>507.95299999999997</v>
      </c>
      <c r="AD1647">
        <f t="shared" si="302"/>
        <v>2.974955755795947E-2</v>
      </c>
      <c r="AE1647">
        <f t="shared" si="303"/>
        <v>0.15394998039199922</v>
      </c>
      <c r="AF1647">
        <f t="shared" si="304"/>
        <v>0.2751971167059869</v>
      </c>
      <c r="AG1647">
        <f t="shared" si="305"/>
        <v>0.44449103307214105</v>
      </c>
      <c r="AH1647">
        <f t="shared" si="306"/>
        <v>0.64511909213319685</v>
      </c>
      <c r="AI1647">
        <f t="shared" si="307"/>
        <v>0.82262921169196435</v>
      </c>
      <c r="AJ1647">
        <f t="shared" si="308"/>
        <v>1.0329692602693827</v>
      </c>
      <c r="AK1647">
        <f t="shared" si="309"/>
        <v>1.2587841145867238</v>
      </c>
      <c r="AL1647">
        <f t="shared" si="310"/>
        <v>1.4531448037648567</v>
      </c>
      <c r="AM1647">
        <f t="shared" si="311"/>
        <v>1.7317641802919699</v>
      </c>
      <c r="AN1647">
        <f t="shared" si="312"/>
        <v>1.9887408630172116</v>
      </c>
      <c r="AO1647">
        <f t="shared" si="313"/>
        <v>2.2337472347236411</v>
      </c>
    </row>
    <row r="1648" spans="1:41" x14ac:dyDescent="0.2">
      <c r="A1648">
        <v>506.90300000000002</v>
      </c>
      <c r="B1648">
        <v>10650.8</v>
      </c>
      <c r="C1648">
        <v>13642.2</v>
      </c>
      <c r="D1648">
        <v>7845.24</v>
      </c>
      <c r="E1648">
        <v>5420.69</v>
      </c>
      <c r="F1648">
        <v>3112.85</v>
      </c>
      <c r="G1648">
        <v>4484.6899999999996</v>
      </c>
      <c r="H1648">
        <v>3384.36</v>
      </c>
      <c r="I1648">
        <v>2345.9499999999998</v>
      </c>
      <c r="J1648">
        <v>2217.34</v>
      </c>
      <c r="K1648">
        <v>6468.63</v>
      </c>
      <c r="L1648">
        <v>4115.53</v>
      </c>
      <c r="M1648">
        <v>2262.59</v>
      </c>
      <c r="AC1648">
        <v>506.90300000000002</v>
      </c>
      <c r="AD1648">
        <f t="shared" si="302"/>
        <v>2.9019521061838072E-2</v>
      </c>
      <c r="AE1648">
        <f t="shared" si="303"/>
        <v>0.15467176921338419</v>
      </c>
      <c r="AF1648">
        <f t="shared" si="304"/>
        <v>0.27722226580828557</v>
      </c>
      <c r="AG1648">
        <f t="shared" si="305"/>
        <v>0.44537283608657213</v>
      </c>
      <c r="AH1648">
        <f t="shared" si="306"/>
        <v>0.65007862512285164</v>
      </c>
      <c r="AI1648">
        <f t="shared" si="307"/>
        <v>0.82459544380715588</v>
      </c>
      <c r="AJ1648">
        <f t="shared" si="308"/>
        <v>1.0301449650662213</v>
      </c>
      <c r="AK1648">
        <f t="shared" si="309"/>
        <v>1.2502980826190153</v>
      </c>
      <c r="AL1648">
        <f t="shared" si="310"/>
        <v>1.4469799441242157</v>
      </c>
      <c r="AM1648">
        <f t="shared" si="311"/>
        <v>1.7267716031488476</v>
      </c>
      <c r="AN1648">
        <f t="shared" si="312"/>
        <v>1.9831836400552334</v>
      </c>
      <c r="AO1648">
        <f t="shared" si="313"/>
        <v>2.2237587650834896</v>
      </c>
    </row>
    <row r="1649" spans="1:41" x14ac:dyDescent="0.2">
      <c r="A1649">
        <v>505.85300000000001</v>
      </c>
      <c r="B1649">
        <v>10486.9</v>
      </c>
      <c r="C1649">
        <v>13363.5</v>
      </c>
      <c r="D1649">
        <v>7689</v>
      </c>
      <c r="E1649">
        <v>5191.08</v>
      </c>
      <c r="F1649">
        <v>2983.68</v>
      </c>
      <c r="G1649">
        <v>4426.71</v>
      </c>
      <c r="H1649">
        <v>3217.04</v>
      </c>
      <c r="I1649">
        <v>2302.65</v>
      </c>
      <c r="J1649">
        <v>2152.63</v>
      </c>
      <c r="K1649">
        <v>6241.21</v>
      </c>
      <c r="L1649">
        <v>4014.76</v>
      </c>
      <c r="M1649">
        <v>2259.79</v>
      </c>
      <c r="AC1649">
        <v>505.85300000000001</v>
      </c>
      <c r="AD1649">
        <f t="shared" si="302"/>
        <v>2.7149943222552191E-2</v>
      </c>
      <c r="AE1649">
        <f t="shared" si="303"/>
        <v>0.15218213376140413</v>
      </c>
      <c r="AF1649">
        <f t="shared" si="304"/>
        <v>0.27458618069837021</v>
      </c>
      <c r="AG1649">
        <f t="shared" si="305"/>
        <v>0.44053713534275751</v>
      </c>
      <c r="AH1649">
        <f t="shared" si="306"/>
        <v>0.6434803876496441</v>
      </c>
      <c r="AI1649">
        <f t="shared" si="307"/>
        <v>0.82265365981739591</v>
      </c>
      <c r="AJ1649">
        <f t="shared" si="308"/>
        <v>1.0238001601065951</v>
      </c>
      <c r="AK1649">
        <f t="shared" si="309"/>
        <v>1.2476006432987852</v>
      </c>
      <c r="AL1649">
        <f t="shared" si="310"/>
        <v>1.443100830283824</v>
      </c>
      <c r="AM1649">
        <f t="shared" si="311"/>
        <v>1.7210637211164279</v>
      </c>
      <c r="AN1649">
        <f t="shared" si="312"/>
        <v>1.9803623323929906</v>
      </c>
      <c r="AO1649">
        <f t="shared" si="313"/>
        <v>2.2235459857545758</v>
      </c>
    </row>
    <row r="1650" spans="1:41" x14ac:dyDescent="0.2">
      <c r="A1650">
        <v>504.803</v>
      </c>
      <c r="B1650">
        <v>10696.9</v>
      </c>
      <c r="C1650">
        <v>13594.3</v>
      </c>
      <c r="D1650">
        <v>7704.23</v>
      </c>
      <c r="E1650">
        <v>5106.79</v>
      </c>
      <c r="F1650">
        <v>2987.89</v>
      </c>
      <c r="G1650">
        <v>4278.28</v>
      </c>
      <c r="H1650">
        <v>3233.11</v>
      </c>
      <c r="I1650">
        <v>2252.2199999999998</v>
      </c>
      <c r="J1650">
        <v>2137.9499999999998</v>
      </c>
      <c r="K1650">
        <v>6037.68</v>
      </c>
      <c r="L1650">
        <v>3875.92</v>
      </c>
      <c r="M1650">
        <v>2159.37</v>
      </c>
      <c r="AC1650">
        <v>504.803</v>
      </c>
      <c r="AD1650">
        <f t="shared" si="302"/>
        <v>2.9545375475450521E-2</v>
      </c>
      <c r="AE1650">
        <f t="shared" si="303"/>
        <v>0.15424387707793441</v>
      </c>
      <c r="AF1650">
        <f t="shared" si="304"/>
        <v>0.27484314163170359</v>
      </c>
      <c r="AG1650">
        <f t="shared" si="305"/>
        <v>0.43876194604047913</v>
      </c>
      <c r="AH1650">
        <f t="shared" si="306"/>
        <v>0.64369544207220508</v>
      </c>
      <c r="AI1650">
        <f t="shared" si="307"/>
        <v>0.81768265261491124</v>
      </c>
      <c r="AJ1650">
        <f t="shared" si="308"/>
        <v>1.0244095374416489</v>
      </c>
      <c r="AK1650">
        <f t="shared" si="309"/>
        <v>1.244459029790258</v>
      </c>
      <c r="AL1650">
        <f t="shared" si="310"/>
        <v>1.4422208211480343</v>
      </c>
      <c r="AM1650">
        <f t="shared" si="311"/>
        <v>1.7159554402701596</v>
      </c>
      <c r="AN1650">
        <f t="shared" si="312"/>
        <v>1.9764751600616839</v>
      </c>
      <c r="AO1650">
        <f t="shared" si="313"/>
        <v>2.215914807108319</v>
      </c>
    </row>
    <row r="1651" spans="1:41" x14ac:dyDescent="0.2">
      <c r="A1651">
        <v>503.75299999999999</v>
      </c>
      <c r="B1651">
        <v>10540.2</v>
      </c>
      <c r="C1651">
        <v>13377.5</v>
      </c>
      <c r="D1651">
        <v>7524.27</v>
      </c>
      <c r="E1651">
        <v>4915.41</v>
      </c>
      <c r="F1651">
        <v>2984.95</v>
      </c>
      <c r="G1651">
        <v>3925.19</v>
      </c>
      <c r="H1651">
        <v>3127.77</v>
      </c>
      <c r="I1651">
        <v>2192.3000000000002</v>
      </c>
      <c r="J1651">
        <v>2013.77</v>
      </c>
      <c r="K1651">
        <v>5941.34</v>
      </c>
      <c r="L1651">
        <v>3668.11</v>
      </c>
      <c r="M1651">
        <v>2135.17</v>
      </c>
      <c r="AC1651">
        <v>503.75299999999999</v>
      </c>
      <c r="AD1651">
        <f t="shared" si="302"/>
        <v>2.7757926741978304E-2</v>
      </c>
      <c r="AE1651">
        <f t="shared" si="303"/>
        <v>0.15230719618095101</v>
      </c>
      <c r="AF1651">
        <f t="shared" si="304"/>
        <v>0.27180685210033928</v>
      </c>
      <c r="AG1651">
        <f t="shared" si="305"/>
        <v>0.4347313881015773</v>
      </c>
      <c r="AH1651">
        <f t="shared" si="306"/>
        <v>0.64354526154908653</v>
      </c>
      <c r="AI1651">
        <f t="shared" si="307"/>
        <v>0.8058574627400521</v>
      </c>
      <c r="AJ1651">
        <f t="shared" si="308"/>
        <v>1.0204150254021616</v>
      </c>
      <c r="AK1651">
        <f t="shared" si="309"/>
        <v>1.240726222306004</v>
      </c>
      <c r="AL1651">
        <f t="shared" si="310"/>
        <v>1.4347767111696719</v>
      </c>
      <c r="AM1651">
        <f t="shared" si="311"/>
        <v>1.7135374587601633</v>
      </c>
      <c r="AN1651">
        <f t="shared" si="312"/>
        <v>1.9706570004378807</v>
      </c>
      <c r="AO1651">
        <f t="shared" si="313"/>
        <v>2.2140757857655644</v>
      </c>
    </row>
    <row r="1652" spans="1:41" x14ac:dyDescent="0.2">
      <c r="A1652">
        <v>502.702</v>
      </c>
      <c r="B1652">
        <v>10495.4</v>
      </c>
      <c r="C1652">
        <v>13346.5</v>
      </c>
      <c r="D1652">
        <v>7344.37</v>
      </c>
      <c r="E1652">
        <v>4926.3900000000003</v>
      </c>
      <c r="F1652">
        <v>2820.18</v>
      </c>
      <c r="G1652">
        <v>3855.44</v>
      </c>
      <c r="H1652">
        <v>3010.57</v>
      </c>
      <c r="I1652">
        <v>2170.4699999999998</v>
      </c>
      <c r="J1652">
        <v>2025.3</v>
      </c>
      <c r="K1652">
        <v>5642.74</v>
      </c>
      <c r="L1652">
        <v>3553.19</v>
      </c>
      <c r="M1652">
        <v>2060.9899999999998</v>
      </c>
      <c r="AC1652">
        <v>502.702</v>
      </c>
      <c r="AD1652">
        <f t="shared" si="302"/>
        <v>2.7246901194693314E-2</v>
      </c>
      <c r="AE1652">
        <f t="shared" si="303"/>
        <v>0.15203027225195431</v>
      </c>
      <c r="AF1652">
        <f t="shared" si="304"/>
        <v>0.26877157489044573</v>
      </c>
      <c r="AG1652">
        <f t="shared" si="305"/>
        <v>0.4349626323599593</v>
      </c>
      <c r="AH1652">
        <f t="shared" si="306"/>
        <v>0.63512851161906858</v>
      </c>
      <c r="AI1652">
        <f t="shared" si="307"/>
        <v>0.80352149459093591</v>
      </c>
      <c r="AJ1652">
        <f t="shared" si="308"/>
        <v>1.0159707799965425</v>
      </c>
      <c r="AK1652">
        <f t="shared" si="309"/>
        <v>1.2393662892722712</v>
      </c>
      <c r="AL1652">
        <f t="shared" si="310"/>
        <v>1.4354678900072506</v>
      </c>
      <c r="AM1652">
        <f t="shared" si="311"/>
        <v>1.7060430713937027</v>
      </c>
      <c r="AN1652">
        <f t="shared" si="312"/>
        <v>1.967439528208597</v>
      </c>
      <c r="AO1652">
        <f t="shared" si="313"/>
        <v>2.2084386534016995</v>
      </c>
    </row>
    <row r="1653" spans="1:41" x14ac:dyDescent="0.2">
      <c r="A1653">
        <v>501.65199999999999</v>
      </c>
      <c r="B1653">
        <v>10619.5</v>
      </c>
      <c r="C1653">
        <v>13646.2</v>
      </c>
      <c r="D1653">
        <v>7321.59</v>
      </c>
      <c r="E1653">
        <v>4901.68</v>
      </c>
      <c r="F1653">
        <v>2850.59</v>
      </c>
      <c r="G1653">
        <v>3788.1</v>
      </c>
      <c r="H1653">
        <v>2976.7</v>
      </c>
      <c r="I1653">
        <v>2093.92</v>
      </c>
      <c r="J1653">
        <v>2001.12</v>
      </c>
      <c r="K1653">
        <v>5751.15</v>
      </c>
      <c r="L1653">
        <v>3609.64</v>
      </c>
      <c r="M1653">
        <v>1989.23</v>
      </c>
      <c r="AC1653">
        <v>501.65199999999999</v>
      </c>
      <c r="AD1653">
        <f t="shared" si="302"/>
        <v>2.866248758795371E-2</v>
      </c>
      <c r="AE1653">
        <f t="shared" si="303"/>
        <v>0.15470750133325473</v>
      </c>
      <c r="AF1653">
        <f t="shared" si="304"/>
        <v>0.26838723017203897</v>
      </c>
      <c r="AG1653">
        <f t="shared" si="305"/>
        <v>0.43444222747611427</v>
      </c>
      <c r="AH1653">
        <f t="shared" si="306"/>
        <v>0.6366819094789451</v>
      </c>
      <c r="AI1653">
        <f t="shared" si="307"/>
        <v>0.80126623874632685</v>
      </c>
      <c r="AJ1653">
        <f t="shared" si="308"/>
        <v>1.0146864234104647</v>
      </c>
      <c r="AK1653">
        <f t="shared" si="309"/>
        <v>1.2345974906587924</v>
      </c>
      <c r="AL1653">
        <f t="shared" si="310"/>
        <v>1.434018392670507</v>
      </c>
      <c r="AM1653">
        <f t="shared" si="311"/>
        <v>1.7087639907989203</v>
      </c>
      <c r="AN1653">
        <f t="shared" si="312"/>
        <v>1.9690199868523759</v>
      </c>
      <c r="AO1653">
        <f t="shared" si="313"/>
        <v>2.2029854231721098</v>
      </c>
    </row>
    <row r="1654" spans="1:41" x14ac:dyDescent="0.2">
      <c r="A1654">
        <v>500.601</v>
      </c>
      <c r="B1654">
        <v>10586.6</v>
      </c>
      <c r="C1654">
        <v>13365.3</v>
      </c>
      <c r="D1654">
        <v>7177.48</v>
      </c>
      <c r="E1654">
        <v>4696.17</v>
      </c>
      <c r="F1654">
        <v>2930.94</v>
      </c>
      <c r="G1654">
        <v>3730.29</v>
      </c>
      <c r="H1654">
        <v>3038</v>
      </c>
      <c r="I1654">
        <v>2055.4699999999998</v>
      </c>
      <c r="J1654">
        <v>1910.35</v>
      </c>
      <c r="K1654">
        <v>5486</v>
      </c>
      <c r="L1654">
        <v>3373.44</v>
      </c>
      <c r="M1654">
        <v>2007.89</v>
      </c>
      <c r="AC1654">
        <v>500.601</v>
      </c>
      <c r="AD1654">
        <f t="shared" si="302"/>
        <v>2.8287203201666309E-2</v>
      </c>
      <c r="AE1654">
        <f t="shared" si="303"/>
        <v>0.15219821321534588</v>
      </c>
      <c r="AF1654">
        <f t="shared" si="304"/>
        <v>0.26595580271946667</v>
      </c>
      <c r="AG1654">
        <f t="shared" si="305"/>
        <v>0.43011408471290119</v>
      </c>
      <c r="AH1654">
        <f t="shared" si="306"/>
        <v>0.64078633295941445</v>
      </c>
      <c r="AI1654">
        <f t="shared" si="307"/>
        <v>0.79933014815564007</v>
      </c>
      <c r="AJ1654">
        <f t="shared" si="308"/>
        <v>1.017010930606407</v>
      </c>
      <c r="AK1654">
        <f t="shared" si="309"/>
        <v>1.232202189461036</v>
      </c>
      <c r="AL1654">
        <f t="shared" si="310"/>
        <v>1.4285770827757096</v>
      </c>
      <c r="AM1654">
        <f t="shared" si="311"/>
        <v>1.7021091454867399</v>
      </c>
      <c r="AN1654">
        <f t="shared" si="312"/>
        <v>1.962406978319859</v>
      </c>
      <c r="AO1654">
        <f t="shared" si="313"/>
        <v>2.2044034454140848</v>
      </c>
    </row>
    <row r="1655" spans="1:41" x14ac:dyDescent="0.2">
      <c r="A1655">
        <v>499.55</v>
      </c>
      <c r="B1655">
        <v>10441.9</v>
      </c>
      <c r="C1655">
        <v>13329.5</v>
      </c>
      <c r="D1655">
        <v>7228.47</v>
      </c>
      <c r="E1655">
        <v>4700.05</v>
      </c>
      <c r="F1655">
        <v>2906.61</v>
      </c>
      <c r="G1655">
        <v>3658.24</v>
      </c>
      <c r="H1655">
        <v>2958.94</v>
      </c>
      <c r="I1655">
        <v>2076.4899999999998</v>
      </c>
      <c r="J1655">
        <v>1879.07</v>
      </c>
      <c r="K1655">
        <v>5584.88</v>
      </c>
      <c r="L1655">
        <v>3425.14</v>
      </c>
      <c r="M1655">
        <v>1945.67</v>
      </c>
      <c r="AC1655">
        <v>499.55</v>
      </c>
      <c r="AD1655">
        <f t="shared" si="302"/>
        <v>2.6636636311216835E-2</v>
      </c>
      <c r="AE1655">
        <f t="shared" si="303"/>
        <v>0.15187841074250452</v>
      </c>
      <c r="AF1655">
        <f t="shared" si="304"/>
        <v>0.26681610724938593</v>
      </c>
      <c r="AG1655">
        <f t="shared" si="305"/>
        <v>0.43019579944172837</v>
      </c>
      <c r="AH1655">
        <f t="shared" si="306"/>
        <v>0.6395435125078921</v>
      </c>
      <c r="AI1655">
        <f t="shared" si="307"/>
        <v>0.79691715166612298</v>
      </c>
      <c r="AJ1655">
        <f t="shared" si="308"/>
        <v>1.0140129609667463</v>
      </c>
      <c r="AK1655">
        <f t="shared" si="309"/>
        <v>1.2335116623134896</v>
      </c>
      <c r="AL1655">
        <f t="shared" si="310"/>
        <v>1.426701967941411</v>
      </c>
      <c r="AM1655">
        <f t="shared" si="311"/>
        <v>1.7045908769763436</v>
      </c>
      <c r="AN1655">
        <f t="shared" si="312"/>
        <v>1.963854448858094</v>
      </c>
      <c r="AO1655">
        <f t="shared" si="313"/>
        <v>2.1996751847551517</v>
      </c>
    </row>
    <row r="1656" spans="1:41" x14ac:dyDescent="0.2">
      <c r="A1656">
        <v>498.49799999999999</v>
      </c>
      <c r="B1656">
        <v>10511.3</v>
      </c>
      <c r="C1656">
        <v>13536.3</v>
      </c>
      <c r="D1656">
        <v>7234.26</v>
      </c>
      <c r="E1656">
        <v>4599.3</v>
      </c>
      <c r="F1656">
        <v>2965.52</v>
      </c>
      <c r="G1656">
        <v>3657.56</v>
      </c>
      <c r="H1656">
        <v>2870.4</v>
      </c>
      <c r="I1656">
        <v>2035.68</v>
      </c>
      <c r="J1656">
        <v>1876.34</v>
      </c>
      <c r="K1656">
        <v>5393.59</v>
      </c>
      <c r="L1656">
        <v>3536.27</v>
      </c>
      <c r="M1656">
        <v>1990.49</v>
      </c>
      <c r="AC1656">
        <v>498.49799999999999</v>
      </c>
      <c r="AD1656">
        <f t="shared" si="302"/>
        <v>2.742826963669847E-2</v>
      </c>
      <c r="AE1656">
        <f t="shared" si="303"/>
        <v>0.15372576133981156</v>
      </c>
      <c r="AF1656">
        <f t="shared" si="304"/>
        <v>0.26691379627131634</v>
      </c>
      <c r="AG1656">
        <f t="shared" si="305"/>
        <v>0.42807395435684825</v>
      </c>
      <c r="AH1656">
        <f t="shared" si="306"/>
        <v>0.64255274196942846</v>
      </c>
      <c r="AI1656">
        <f t="shared" si="307"/>
        <v>0.79689437806983054</v>
      </c>
      <c r="AJ1656">
        <f t="shared" si="308"/>
        <v>1.0106555079956412</v>
      </c>
      <c r="AK1656">
        <f t="shared" si="309"/>
        <v>1.2309693413283025</v>
      </c>
      <c r="AL1656">
        <f t="shared" si="310"/>
        <v>1.4265383150162949</v>
      </c>
      <c r="AM1656">
        <f t="shared" si="311"/>
        <v>1.6997898007562153</v>
      </c>
      <c r="AN1656">
        <f t="shared" si="312"/>
        <v>1.9669658105779018</v>
      </c>
      <c r="AO1656">
        <f t="shared" si="313"/>
        <v>2.203081173870121</v>
      </c>
    </row>
    <row r="1657" spans="1:41" x14ac:dyDescent="0.2">
      <c r="A1657">
        <v>497.447</v>
      </c>
      <c r="B1657">
        <v>10416.6</v>
      </c>
      <c r="C1657">
        <v>13362.6</v>
      </c>
      <c r="D1657">
        <v>7259.07</v>
      </c>
      <c r="E1657">
        <v>4555.6400000000003</v>
      </c>
      <c r="F1657">
        <v>2805.67</v>
      </c>
      <c r="G1657">
        <v>3725.83</v>
      </c>
      <c r="H1657">
        <v>2922.17</v>
      </c>
      <c r="I1657">
        <v>2070.96</v>
      </c>
      <c r="J1657">
        <v>1885.5</v>
      </c>
      <c r="K1657">
        <v>5494.83</v>
      </c>
      <c r="L1657">
        <v>3383.44</v>
      </c>
      <c r="M1657">
        <v>1997.25</v>
      </c>
      <c r="AC1657">
        <v>497.447</v>
      </c>
      <c r="AD1657">
        <f t="shared" si="302"/>
        <v>2.6348043758843854E-2</v>
      </c>
      <c r="AE1657">
        <f t="shared" si="303"/>
        <v>0.15217409403443327</v>
      </c>
      <c r="AF1657">
        <f t="shared" si="304"/>
        <v>0.26733239119948454</v>
      </c>
      <c r="AG1657">
        <f t="shared" si="305"/>
        <v>0.42715445305257166</v>
      </c>
      <c r="AH1657">
        <f t="shared" si="306"/>
        <v>0.63438731454748665</v>
      </c>
      <c r="AI1657">
        <f t="shared" si="307"/>
        <v>0.79918078015642779</v>
      </c>
      <c r="AJ1657">
        <f t="shared" si="308"/>
        <v>1.0126186358510072</v>
      </c>
      <c r="AK1657">
        <f t="shared" si="309"/>
        <v>1.2331671625573493</v>
      </c>
      <c r="AL1657">
        <f t="shared" si="310"/>
        <v>1.4270874215342673</v>
      </c>
      <c r="AM1657">
        <f t="shared" si="311"/>
        <v>1.7023307645103363</v>
      </c>
      <c r="AN1657">
        <f t="shared" si="312"/>
        <v>1.9626869532788986</v>
      </c>
      <c r="AO1657">
        <f t="shared" si="313"/>
        <v>2.2035948839642128</v>
      </c>
    </row>
    <row r="1658" spans="1:41" x14ac:dyDescent="0.2">
      <c r="A1658">
        <v>496.39499999999998</v>
      </c>
      <c r="B1658">
        <v>10298.200000000001</v>
      </c>
      <c r="C1658">
        <v>13191.3</v>
      </c>
      <c r="D1658">
        <v>7312.39</v>
      </c>
      <c r="E1658">
        <v>4602.34</v>
      </c>
      <c r="F1658">
        <v>2847.93</v>
      </c>
      <c r="G1658">
        <v>3682.35</v>
      </c>
      <c r="H1658">
        <v>2990.57</v>
      </c>
      <c r="I1658">
        <v>2103.86</v>
      </c>
      <c r="J1658">
        <v>1820.97</v>
      </c>
      <c r="K1658">
        <v>5455.77</v>
      </c>
      <c r="L1658">
        <v>3382.81</v>
      </c>
      <c r="M1658">
        <v>1961.22</v>
      </c>
      <c r="AC1658">
        <v>496.39499999999998</v>
      </c>
      <c r="AD1658">
        <f t="shared" si="302"/>
        <v>2.4997476241019275E-2</v>
      </c>
      <c r="AE1658">
        <f t="shared" si="303"/>
        <v>0.15064386600097726</v>
      </c>
      <c r="AF1658">
        <f t="shared" si="304"/>
        <v>0.26823200754651916</v>
      </c>
      <c r="AG1658">
        <f t="shared" si="305"/>
        <v>0.42813797826809424</v>
      </c>
      <c r="AH1658">
        <f t="shared" si="306"/>
        <v>0.63654603186279013</v>
      </c>
      <c r="AI1658">
        <f t="shared" si="307"/>
        <v>0.79772460961702174</v>
      </c>
      <c r="AJ1658">
        <f t="shared" si="308"/>
        <v>1.0152123763437064</v>
      </c>
      <c r="AK1658">
        <f t="shared" si="309"/>
        <v>1.2352167180685636</v>
      </c>
      <c r="AL1658">
        <f t="shared" si="310"/>
        <v>1.4232190979966306</v>
      </c>
      <c r="AM1658">
        <f t="shared" si="311"/>
        <v>1.7013504203357417</v>
      </c>
      <c r="AN1658">
        <f t="shared" si="312"/>
        <v>1.9626693148564791</v>
      </c>
      <c r="AO1658">
        <f t="shared" si="313"/>
        <v>2.2008568699567976</v>
      </c>
    </row>
    <row r="1659" spans="1:41" x14ac:dyDescent="0.2">
      <c r="A1659">
        <v>495.34399999999999</v>
      </c>
      <c r="B1659">
        <v>10453.200000000001</v>
      </c>
      <c r="C1659">
        <v>13229.3</v>
      </c>
      <c r="D1659">
        <v>7199.32</v>
      </c>
      <c r="E1659">
        <v>4656.1499999999996</v>
      </c>
      <c r="F1659">
        <v>2835.52</v>
      </c>
      <c r="G1659">
        <v>3703.05</v>
      </c>
      <c r="H1659">
        <v>2880.68</v>
      </c>
      <c r="I1659">
        <v>2127.23</v>
      </c>
      <c r="J1659">
        <v>1806.37</v>
      </c>
      <c r="K1659">
        <v>5469.01</v>
      </c>
      <c r="L1659">
        <v>3344.15</v>
      </c>
      <c r="M1659">
        <v>1944.22</v>
      </c>
      <c r="AC1659">
        <v>495.34399999999999</v>
      </c>
      <c r="AD1659">
        <f t="shared" si="302"/>
        <v>2.6765533380063281E-2</v>
      </c>
      <c r="AE1659">
        <f t="shared" si="303"/>
        <v>0.15098332113974741</v>
      </c>
      <c r="AF1659">
        <f t="shared" si="304"/>
        <v>0.26632428773483119</v>
      </c>
      <c r="AG1659">
        <f t="shared" si="305"/>
        <v>0.42927124361814284</v>
      </c>
      <c r="AH1659">
        <f t="shared" si="306"/>
        <v>0.63591210659343578</v>
      </c>
      <c r="AI1659">
        <f t="shared" si="307"/>
        <v>0.79841786468063047</v>
      </c>
      <c r="AJ1659">
        <f t="shared" si="308"/>
        <v>1.011045327473199</v>
      </c>
      <c r="AK1659">
        <f t="shared" si="309"/>
        <v>1.2366725877432467</v>
      </c>
      <c r="AL1659">
        <f t="shared" si="310"/>
        <v>1.4223438845509542</v>
      </c>
      <c r="AM1659">
        <f t="shared" si="311"/>
        <v>1.7016827233790501</v>
      </c>
      <c r="AN1659">
        <f t="shared" si="312"/>
        <v>1.9615869316648318</v>
      </c>
      <c r="AO1659">
        <f t="shared" si="313"/>
        <v>2.1995649954598213</v>
      </c>
    </row>
    <row r="1660" spans="1:41" x14ac:dyDescent="0.2">
      <c r="A1660">
        <v>494.291</v>
      </c>
      <c r="B1660">
        <v>10258.700000000001</v>
      </c>
      <c r="C1660">
        <v>12982</v>
      </c>
      <c r="D1660">
        <v>7178.97</v>
      </c>
      <c r="E1660">
        <v>4717.0600000000004</v>
      </c>
      <c r="F1660">
        <v>2789.84</v>
      </c>
      <c r="G1660">
        <v>3771.27</v>
      </c>
      <c r="H1660">
        <v>2887.27</v>
      </c>
      <c r="I1660">
        <v>2053.17</v>
      </c>
      <c r="J1660">
        <v>1765.63</v>
      </c>
      <c r="K1660">
        <v>5494.13</v>
      </c>
      <c r="L1660">
        <v>3372.05</v>
      </c>
      <c r="M1660">
        <v>1910.59</v>
      </c>
      <c r="AC1660">
        <v>494.291</v>
      </c>
      <c r="AD1660">
        <f t="shared" si="302"/>
        <v>2.454690684106935E-2</v>
      </c>
      <c r="AE1660">
        <f t="shared" si="303"/>
        <v>0.14877418282875113</v>
      </c>
      <c r="AF1660">
        <f t="shared" si="304"/>
        <v>0.2659809420359911</v>
      </c>
      <c r="AG1660">
        <f t="shared" si="305"/>
        <v>0.43055403849774632</v>
      </c>
      <c r="AH1660">
        <f t="shared" si="306"/>
        <v>0.6335786894859331</v>
      </c>
      <c r="AI1660">
        <f t="shared" si="307"/>
        <v>0.8007025922380886</v>
      </c>
      <c r="AJ1660">
        <f t="shared" si="308"/>
        <v>1.0112952214768085</v>
      </c>
      <c r="AK1660">
        <f t="shared" si="309"/>
        <v>1.2320589074648112</v>
      </c>
      <c r="AL1660">
        <f t="shared" si="310"/>
        <v>1.4199016793607586</v>
      </c>
      <c r="AM1660">
        <f t="shared" si="311"/>
        <v>1.7023131956183184</v>
      </c>
      <c r="AN1660">
        <f t="shared" si="312"/>
        <v>1.9623680618005526</v>
      </c>
      <c r="AO1660">
        <f t="shared" si="313"/>
        <v>2.197009363734332</v>
      </c>
    </row>
    <row r="1661" spans="1:41" x14ac:dyDescent="0.2">
      <c r="A1661">
        <v>493.23899999999998</v>
      </c>
      <c r="B1661">
        <v>10458.799999999999</v>
      </c>
      <c r="C1661">
        <v>13143.5</v>
      </c>
      <c r="D1661">
        <v>7213.27</v>
      </c>
      <c r="E1661">
        <v>4792.21</v>
      </c>
      <c r="F1661">
        <v>2912.87</v>
      </c>
      <c r="G1661">
        <v>3780.07</v>
      </c>
      <c r="H1661">
        <v>2803.57</v>
      </c>
      <c r="I1661">
        <v>2038.53</v>
      </c>
      <c r="J1661">
        <v>1907.86</v>
      </c>
      <c r="K1661">
        <v>5419.45</v>
      </c>
      <c r="L1661">
        <v>3257.37</v>
      </c>
      <c r="M1661">
        <v>1988.64</v>
      </c>
      <c r="AC1661">
        <v>493.23899999999998</v>
      </c>
      <c r="AD1661">
        <f t="shared" si="302"/>
        <v>2.6829411573473887E-2</v>
      </c>
      <c r="AE1661">
        <f t="shared" si="303"/>
        <v>0.15021686716852428</v>
      </c>
      <c r="AF1661">
        <f t="shared" si="304"/>
        <v>0.26655965247678792</v>
      </c>
      <c r="AG1661">
        <f t="shared" si="305"/>
        <v>0.43213673485634424</v>
      </c>
      <c r="AH1661">
        <f t="shared" si="306"/>
        <v>0.63986328464215148</v>
      </c>
      <c r="AI1661">
        <f t="shared" si="307"/>
        <v>0.8009973093665792</v>
      </c>
      <c r="AJ1661">
        <f t="shared" si="308"/>
        <v>1.0081213021896895</v>
      </c>
      <c r="AK1661">
        <f t="shared" si="309"/>
        <v>1.231146886410581</v>
      </c>
      <c r="AL1661">
        <f t="shared" si="310"/>
        <v>1.4284278169209332</v>
      </c>
      <c r="AM1661">
        <f t="shared" si="311"/>
        <v>1.7004388458241881</v>
      </c>
      <c r="AN1661">
        <f t="shared" si="312"/>
        <v>1.9591573089702856</v>
      </c>
      <c r="AO1661">
        <f t="shared" si="313"/>
        <v>2.2029405875278028</v>
      </c>
    </row>
    <row r="1662" spans="1:41" x14ac:dyDescent="0.2">
      <c r="A1662">
        <v>492.18700000000001</v>
      </c>
      <c r="B1662">
        <v>10102.9</v>
      </c>
      <c r="C1662">
        <v>13483.2</v>
      </c>
      <c r="D1662">
        <v>7304.56</v>
      </c>
      <c r="E1662">
        <v>4530.0200000000004</v>
      </c>
      <c r="F1662">
        <v>2888.57</v>
      </c>
      <c r="G1662">
        <v>3746.11</v>
      </c>
      <c r="H1662">
        <v>2931.33</v>
      </c>
      <c r="I1662">
        <v>1955.01</v>
      </c>
      <c r="J1662">
        <v>1845.74</v>
      </c>
      <c r="K1662">
        <v>5492.08</v>
      </c>
      <c r="L1662">
        <v>3292.4</v>
      </c>
      <c r="M1662">
        <v>1862.37</v>
      </c>
      <c r="AC1662">
        <v>492.18700000000001</v>
      </c>
      <c r="AD1662">
        <f t="shared" si="302"/>
        <v>2.2769724245823814E-2</v>
      </c>
      <c r="AE1662">
        <f t="shared" si="303"/>
        <v>0.1532514174485301</v>
      </c>
      <c r="AF1662">
        <f t="shared" si="304"/>
        <v>0.26809989959458214</v>
      </c>
      <c r="AG1662">
        <f t="shared" si="305"/>
        <v>0.42661488311634704</v>
      </c>
      <c r="AH1662">
        <f t="shared" si="306"/>
        <v>0.63862199664494668</v>
      </c>
      <c r="AI1662">
        <f t="shared" si="307"/>
        <v>0.79985996917526758</v>
      </c>
      <c r="AJ1662">
        <f t="shared" si="308"/>
        <v>1.0129659847240062</v>
      </c>
      <c r="AK1662">
        <f t="shared" si="309"/>
        <v>1.2259438810520211</v>
      </c>
      <c r="AL1662">
        <f t="shared" si="310"/>
        <v>1.4247039635479595</v>
      </c>
      <c r="AM1662">
        <f t="shared" si="311"/>
        <v>1.7022617438631233</v>
      </c>
      <c r="AN1662">
        <f t="shared" si="312"/>
        <v>1.9601380612518016</v>
      </c>
      <c r="AO1662">
        <f t="shared" si="313"/>
        <v>2.1933449997199674</v>
      </c>
    </row>
    <row r="1663" spans="1:41" x14ac:dyDescent="0.2">
      <c r="A1663">
        <v>491.13400000000001</v>
      </c>
      <c r="B1663">
        <v>10324.200000000001</v>
      </c>
      <c r="C1663">
        <v>13136.3</v>
      </c>
      <c r="D1663">
        <v>7307.95</v>
      </c>
      <c r="E1663">
        <v>4593.3</v>
      </c>
      <c r="F1663">
        <v>2871.4</v>
      </c>
      <c r="G1663">
        <v>3835.66</v>
      </c>
      <c r="H1663">
        <v>2878.53</v>
      </c>
      <c r="I1663">
        <v>1995.02</v>
      </c>
      <c r="J1663">
        <v>1878.64</v>
      </c>
      <c r="K1663">
        <v>5500.56</v>
      </c>
      <c r="L1663">
        <v>3374.91</v>
      </c>
      <c r="M1663">
        <v>1987.9</v>
      </c>
      <c r="AC1663">
        <v>491.13400000000001</v>
      </c>
      <c r="AD1663">
        <f t="shared" si="302"/>
        <v>2.5294053567568593E-2</v>
      </c>
      <c r="AE1663">
        <f t="shared" si="303"/>
        <v>0.15015254935275729</v>
      </c>
      <c r="AF1663">
        <f t="shared" si="304"/>
        <v>0.26815709575768126</v>
      </c>
      <c r="AG1663">
        <f t="shared" si="305"/>
        <v>0.42794759137412586</v>
      </c>
      <c r="AH1663">
        <f t="shared" si="306"/>
        <v>0.63774492195720978</v>
      </c>
      <c r="AI1663">
        <f t="shared" si="307"/>
        <v>0.80285905086348763</v>
      </c>
      <c r="AJ1663">
        <f t="shared" si="308"/>
        <v>1.0109637990805191</v>
      </c>
      <c r="AK1663">
        <f t="shared" si="309"/>
        <v>1.2284363648211301</v>
      </c>
      <c r="AL1663">
        <f t="shared" si="310"/>
        <v>1.4266761911070522</v>
      </c>
      <c r="AM1663">
        <f t="shared" si="311"/>
        <v>1.7024745784407107</v>
      </c>
      <c r="AN1663">
        <f t="shared" si="312"/>
        <v>1.9624481346388378</v>
      </c>
      <c r="AO1663">
        <f t="shared" si="313"/>
        <v>2.2028843529908757</v>
      </c>
    </row>
    <row r="1664" spans="1:41" x14ac:dyDescent="0.2">
      <c r="A1664">
        <v>490.08100000000002</v>
      </c>
      <c r="B1664">
        <v>10338.9</v>
      </c>
      <c r="C1664">
        <v>13114.8</v>
      </c>
      <c r="D1664">
        <v>7232.98</v>
      </c>
      <c r="E1664">
        <v>4623.3100000000004</v>
      </c>
      <c r="F1664">
        <v>2816.25</v>
      </c>
      <c r="G1664">
        <v>3823.08</v>
      </c>
      <c r="H1664">
        <v>2996.72</v>
      </c>
      <c r="I1664">
        <v>2106.25</v>
      </c>
      <c r="J1664">
        <v>1887.79</v>
      </c>
      <c r="K1664">
        <v>5499.53</v>
      </c>
      <c r="L1664">
        <v>3409.9</v>
      </c>
      <c r="M1664">
        <v>1928.16</v>
      </c>
      <c r="AC1664">
        <v>490.08100000000002</v>
      </c>
      <c r="AD1664">
        <f t="shared" si="302"/>
        <v>2.5461733825271463E-2</v>
      </c>
      <c r="AE1664">
        <f t="shared" si="303"/>
        <v>0.14996048920845315</v>
      </c>
      <c r="AF1664">
        <f t="shared" si="304"/>
        <v>0.26689220007993963</v>
      </c>
      <c r="AG1664">
        <f t="shared" si="305"/>
        <v>0.42857961689270901</v>
      </c>
      <c r="AH1664">
        <f t="shared" si="306"/>
        <v>0.63492776010347129</v>
      </c>
      <c r="AI1664">
        <f t="shared" si="307"/>
        <v>0.80243773933207718</v>
      </c>
      <c r="AJ1664">
        <f t="shared" si="308"/>
        <v>1.0154455854669535</v>
      </c>
      <c r="AK1664">
        <f t="shared" si="309"/>
        <v>1.235365606751597</v>
      </c>
      <c r="AL1664">
        <f t="shared" si="310"/>
        <v>1.4272246981637604</v>
      </c>
      <c r="AM1664">
        <f t="shared" si="311"/>
        <v>1.7024487270710273</v>
      </c>
      <c r="AN1664">
        <f t="shared" si="312"/>
        <v>1.9634277670205176</v>
      </c>
      <c r="AO1664">
        <f t="shared" si="313"/>
        <v>2.198344554023266</v>
      </c>
    </row>
    <row r="1665" spans="1:41" x14ac:dyDescent="0.2">
      <c r="A1665">
        <v>489.02800000000002</v>
      </c>
      <c r="B1665">
        <v>10265.799999999999</v>
      </c>
      <c r="C1665">
        <v>13126.6</v>
      </c>
      <c r="D1665">
        <v>7158.03</v>
      </c>
      <c r="E1665">
        <v>4691.3</v>
      </c>
      <c r="F1665">
        <v>2768.25</v>
      </c>
      <c r="G1665">
        <v>3808.12</v>
      </c>
      <c r="H1665">
        <v>2913.07</v>
      </c>
      <c r="I1665">
        <v>2018.02</v>
      </c>
      <c r="J1665">
        <v>1930.17</v>
      </c>
      <c r="K1665">
        <v>5493.76</v>
      </c>
      <c r="L1665">
        <v>3335.67</v>
      </c>
      <c r="M1665">
        <v>1939.67</v>
      </c>
      <c r="AC1665">
        <v>489.02800000000002</v>
      </c>
      <c r="AD1665">
        <f t="shared" si="302"/>
        <v>2.4627895264857803E-2</v>
      </c>
      <c r="AE1665">
        <f t="shared" si="303"/>
        <v>0.15006589896207126</v>
      </c>
      <c r="AF1665">
        <f t="shared" si="304"/>
        <v>0.26562764184268828</v>
      </c>
      <c r="AG1665">
        <f t="shared" si="305"/>
        <v>0.43001152009192489</v>
      </c>
      <c r="AH1665">
        <f t="shared" si="306"/>
        <v>0.63247583319541234</v>
      </c>
      <c r="AI1665">
        <f t="shared" si="307"/>
        <v>0.80193672021364315</v>
      </c>
      <c r="AJ1665">
        <f t="shared" si="308"/>
        <v>1.0122735621889669</v>
      </c>
      <c r="AK1665">
        <f t="shared" si="309"/>
        <v>1.2298691847833771</v>
      </c>
      <c r="AL1665">
        <f t="shared" si="310"/>
        <v>1.4297652150012785</v>
      </c>
      <c r="AM1665">
        <f t="shared" si="311"/>
        <v>1.7023039092039662</v>
      </c>
      <c r="AN1665">
        <f t="shared" si="312"/>
        <v>1.9613495128995662</v>
      </c>
      <c r="AO1665">
        <f t="shared" si="313"/>
        <v>2.1992192290503363</v>
      </c>
    </row>
    <row r="1666" spans="1:41" x14ac:dyDescent="0.2">
      <c r="A1666">
        <v>487.97500000000002</v>
      </c>
      <c r="B1666">
        <v>10515.5</v>
      </c>
      <c r="C1666">
        <v>13382.9</v>
      </c>
      <c r="D1666">
        <v>7303.86</v>
      </c>
      <c r="E1666">
        <v>4540.88</v>
      </c>
      <c r="F1666">
        <v>2817.58</v>
      </c>
      <c r="G1666">
        <v>3695.84</v>
      </c>
      <c r="H1666">
        <v>2933.89</v>
      </c>
      <c r="I1666">
        <v>2119.71</v>
      </c>
      <c r="J1666">
        <v>1967.79</v>
      </c>
      <c r="K1666">
        <v>5573.44</v>
      </c>
      <c r="L1666">
        <v>3368.27</v>
      </c>
      <c r="M1666">
        <v>1917.95</v>
      </c>
      <c r="AC1666">
        <v>487.97500000000002</v>
      </c>
      <c r="AD1666">
        <f t="shared" si="302"/>
        <v>2.7476178281756442E-2</v>
      </c>
      <c r="AE1666">
        <f t="shared" si="303"/>
        <v>0.15235543454277625</v>
      </c>
      <c r="AF1666">
        <f t="shared" si="304"/>
        <v>0.26808808917742299</v>
      </c>
      <c r="AG1666">
        <f t="shared" si="305"/>
        <v>0.42684360011507455</v>
      </c>
      <c r="AH1666">
        <f t="shared" si="306"/>
        <v>0.63499569891154872</v>
      </c>
      <c r="AI1666">
        <f t="shared" si="307"/>
        <v>0.7981763975787648</v>
      </c>
      <c r="AJ1666">
        <f t="shared" si="308"/>
        <v>1.0130630603915691</v>
      </c>
      <c r="AK1666">
        <f t="shared" si="309"/>
        <v>1.2362041179121122</v>
      </c>
      <c r="AL1666">
        <f t="shared" si="310"/>
        <v>1.4320203882770555</v>
      </c>
      <c r="AM1666">
        <f t="shared" si="311"/>
        <v>1.7043037510839381</v>
      </c>
      <c r="AN1666">
        <f t="shared" si="312"/>
        <v>1.9622622312660354</v>
      </c>
      <c r="AO1666">
        <f t="shared" si="313"/>
        <v>2.1975686693989052</v>
      </c>
    </row>
    <row r="1667" spans="1:41" x14ac:dyDescent="0.2">
      <c r="A1667">
        <v>486.92200000000003</v>
      </c>
      <c r="B1667">
        <v>10349.799999999999</v>
      </c>
      <c r="C1667">
        <v>13280.7</v>
      </c>
      <c r="D1667">
        <v>7297.75</v>
      </c>
      <c r="E1667">
        <v>4734.6400000000003</v>
      </c>
      <c r="F1667">
        <v>2821.8</v>
      </c>
      <c r="G1667">
        <v>3742.62</v>
      </c>
      <c r="H1667">
        <v>2942.83</v>
      </c>
      <c r="I1667">
        <v>2090.84</v>
      </c>
      <c r="J1667">
        <v>1851.14</v>
      </c>
      <c r="K1667">
        <v>5463.23</v>
      </c>
      <c r="L1667">
        <v>3322.55</v>
      </c>
      <c r="M1667">
        <v>1946.07</v>
      </c>
      <c r="AC1667">
        <v>486.92200000000003</v>
      </c>
      <c r="AD1667">
        <f t="shared" si="302"/>
        <v>2.5586068166017134E-2</v>
      </c>
      <c r="AE1667">
        <f t="shared" si="303"/>
        <v>0.15144247888008389</v>
      </c>
      <c r="AF1667">
        <f t="shared" si="304"/>
        <v>0.26798500110764839</v>
      </c>
      <c r="AG1667">
        <f t="shared" si="305"/>
        <v>0.43092428203712291</v>
      </c>
      <c r="AH1667">
        <f t="shared" si="306"/>
        <v>0.63521126415221563</v>
      </c>
      <c r="AI1667">
        <f t="shared" si="307"/>
        <v>0.79974308704135477</v>
      </c>
      <c r="AJ1667">
        <f t="shared" si="308"/>
        <v>1.0134020668243868</v>
      </c>
      <c r="AK1667">
        <f t="shared" si="309"/>
        <v>1.2344056173768916</v>
      </c>
      <c r="AL1667">
        <f t="shared" si="310"/>
        <v>1.425027672630607</v>
      </c>
      <c r="AM1667">
        <f t="shared" si="311"/>
        <v>1.7015376545278174</v>
      </c>
      <c r="AN1667">
        <f t="shared" si="312"/>
        <v>1.9609821857533061</v>
      </c>
      <c r="AO1667">
        <f t="shared" si="313"/>
        <v>2.1997055818021392</v>
      </c>
    </row>
    <row r="1668" spans="1:41" x14ac:dyDescent="0.2">
      <c r="A1668">
        <v>485.86799999999999</v>
      </c>
      <c r="B1668">
        <v>10445.1</v>
      </c>
      <c r="C1668">
        <v>13387.4</v>
      </c>
      <c r="D1668">
        <v>7348.59</v>
      </c>
      <c r="E1668">
        <v>4617.49</v>
      </c>
      <c r="F1668">
        <v>2859.24</v>
      </c>
      <c r="G1668">
        <v>3815.48</v>
      </c>
      <c r="H1668">
        <v>2951.78</v>
      </c>
      <c r="I1668">
        <v>2040.62</v>
      </c>
      <c r="J1668">
        <v>1952.82</v>
      </c>
      <c r="K1668">
        <v>5500.17</v>
      </c>
      <c r="L1668">
        <v>3238.89</v>
      </c>
      <c r="M1668">
        <v>1876.89</v>
      </c>
      <c r="AC1668">
        <v>485.86799999999999</v>
      </c>
      <c r="AD1668">
        <f t="shared" si="302"/>
        <v>2.6673138136022911E-2</v>
      </c>
      <c r="AE1668">
        <f t="shared" si="303"/>
        <v>0.15239563317763061</v>
      </c>
      <c r="AF1668">
        <f t="shared" si="304"/>
        <v>0.26884277483389069</v>
      </c>
      <c r="AG1668">
        <f t="shared" si="305"/>
        <v>0.42845704479946828</v>
      </c>
      <c r="AH1668">
        <f t="shared" si="306"/>
        <v>0.63712376714050145</v>
      </c>
      <c r="AI1668">
        <f t="shared" si="307"/>
        <v>0.80218321090292621</v>
      </c>
      <c r="AJ1668">
        <f t="shared" si="308"/>
        <v>1.0137414524590309</v>
      </c>
      <c r="AK1668">
        <f t="shared" si="309"/>
        <v>1.2312770861375852</v>
      </c>
      <c r="AL1668">
        <f t="shared" si="310"/>
        <v>1.4311229947646051</v>
      </c>
      <c r="AM1668">
        <f t="shared" si="311"/>
        <v>1.702464790058015</v>
      </c>
      <c r="AN1668">
        <f t="shared" si="312"/>
        <v>1.9586399152459804</v>
      </c>
      <c r="AO1668">
        <f t="shared" si="313"/>
        <v>2.1944484125256198</v>
      </c>
    </row>
    <row r="1669" spans="1:41" x14ac:dyDescent="0.2">
      <c r="A1669">
        <v>484.81400000000002</v>
      </c>
      <c r="B1669">
        <v>10466.9</v>
      </c>
      <c r="C1669">
        <v>13164.3</v>
      </c>
      <c r="D1669">
        <v>7380.44</v>
      </c>
      <c r="E1669">
        <v>4825.3999999999996</v>
      </c>
      <c r="F1669">
        <v>2830.23</v>
      </c>
      <c r="G1669">
        <v>3821.88</v>
      </c>
      <c r="H1669">
        <v>2934.62</v>
      </c>
      <c r="I1669">
        <v>2037.86</v>
      </c>
      <c r="J1669">
        <v>1895.52</v>
      </c>
      <c r="K1669">
        <v>5406.63</v>
      </c>
      <c r="L1669">
        <v>3342.67</v>
      </c>
      <c r="M1669">
        <v>2007.02</v>
      </c>
      <c r="AC1669">
        <v>484.81400000000002</v>
      </c>
      <c r="AD1669">
        <f t="shared" ref="AD1669:AD1732" si="314">(B1669-B$2)/(B$1-B$2)</f>
        <v>2.6921806817514254E-2</v>
      </c>
      <c r="AE1669">
        <f t="shared" ref="AE1669:AE1732" si="315">(C1669-C$2)/(C$1-C$2)+0.12</f>
        <v>0.1504026741918511</v>
      </c>
      <c r="AF1669">
        <f t="shared" ref="AF1669:AF1732" si="316">(D1669-D$2)/(D$1-D$2) + 0.23</f>
        <v>0.26938014881463063</v>
      </c>
      <c r="AG1669">
        <f t="shared" ref="AG1669:AG1732" si="317">(E1669-E$2)/(E$1-E$2) + 0.38</f>
        <v>0.43283573275577025</v>
      </c>
      <c r="AH1669">
        <f t="shared" ref="AH1669:AH1732" si="318">(F1669-F$2)/(F$1-F$2) + 0.58</f>
        <v>0.6356418838154434</v>
      </c>
      <c r="AI1669">
        <f t="shared" ref="AI1669:AI1732" si="319">(G1669-G$2)/(G$1-G$2) + 0.72</f>
        <v>0.80239755063273754</v>
      </c>
      <c r="AJ1669">
        <f t="shared" ref="AJ1669:AJ1732" si="320">(H1669-H$2)/(H$1-H$2) + 0.93</f>
        <v>1.0130907421248976</v>
      </c>
      <c r="AK1669">
        <f t="shared" ref="AK1669:AK1732" si="321">(I1669-I$2)/(I$1-I$2) +1.15</f>
        <v>1.2311051477421155</v>
      </c>
      <c r="AL1669">
        <f t="shared" ref="AL1669:AL1732" si="322">(J1669-J$2)/(J$1-J$2) + 1.35</f>
        <v>1.4276880817209574</v>
      </c>
      <c r="AM1669">
        <f t="shared" ref="AM1669:AM1732" si="323">(K1669-K$2)/(K$1-K$2) + 1.6</f>
        <v>1.7001170841160902</v>
      </c>
      <c r="AN1669">
        <f t="shared" ref="AN1669:AN1732" si="324">(L1669-L$2)/(L$1-L$2)+1.9</f>
        <v>1.961545495370894</v>
      </c>
      <c r="AO1669">
        <f t="shared" ref="AO1669:AO1732" si="325">(M1669-M$2)/(M$1-M$2)+2.1</f>
        <v>2.2043373318368866</v>
      </c>
    </row>
    <row r="1670" spans="1:41" x14ac:dyDescent="0.2">
      <c r="A1670">
        <v>483.76</v>
      </c>
      <c r="B1670">
        <v>10389</v>
      </c>
      <c r="C1670">
        <v>13391.9</v>
      </c>
      <c r="D1670">
        <v>7196.42</v>
      </c>
      <c r="E1670">
        <v>4734.3599999999997</v>
      </c>
      <c r="F1670">
        <v>2862.91</v>
      </c>
      <c r="G1670">
        <v>3721.55</v>
      </c>
      <c r="H1670">
        <v>2941.19</v>
      </c>
      <c r="I1670">
        <v>1992.42</v>
      </c>
      <c r="J1670">
        <v>1940.23</v>
      </c>
      <c r="K1670">
        <v>5623.83</v>
      </c>
      <c r="L1670">
        <v>3346.79</v>
      </c>
      <c r="M1670">
        <v>1959.21</v>
      </c>
      <c r="AC1670">
        <v>483.76</v>
      </c>
      <c r="AD1670">
        <f t="shared" si="314"/>
        <v>2.6033215519891496E-2</v>
      </c>
      <c r="AE1670">
        <f t="shared" si="315"/>
        <v>0.15243583181248499</v>
      </c>
      <c r="AF1670">
        <f t="shared" si="316"/>
        <v>0.26627535886374337</v>
      </c>
      <c r="AG1670">
        <f t="shared" si="317"/>
        <v>0.43091838509792918</v>
      </c>
      <c r="AH1670">
        <f t="shared" si="318"/>
        <v>0.63731123738534678</v>
      </c>
      <c r="AI1670">
        <f t="shared" si="319"/>
        <v>0.79903744046211644</v>
      </c>
      <c r="AJ1670">
        <f t="shared" si="320"/>
        <v>1.0133398777248543</v>
      </c>
      <c r="AK1670">
        <f t="shared" si="321"/>
        <v>1.228274393868876</v>
      </c>
      <c r="AL1670">
        <f t="shared" si="322"/>
        <v>1.4303682730330254</v>
      </c>
      <c r="AM1670">
        <f t="shared" si="323"/>
        <v>1.7055684603250496</v>
      </c>
      <c r="AN1670">
        <f t="shared" si="324"/>
        <v>1.9616608450540183</v>
      </c>
      <c r="AO1670">
        <f t="shared" si="325"/>
        <v>2.2007041247956844</v>
      </c>
    </row>
    <row r="1671" spans="1:41" x14ac:dyDescent="0.2">
      <c r="A1671">
        <v>482.70600000000002</v>
      </c>
      <c r="B1671">
        <v>10534.1</v>
      </c>
      <c r="C1671">
        <v>13427.3</v>
      </c>
      <c r="D1671">
        <v>7157.13</v>
      </c>
      <c r="E1671">
        <v>4633.88</v>
      </c>
      <c r="F1671">
        <v>2895.58</v>
      </c>
      <c r="G1671">
        <v>3690.03</v>
      </c>
      <c r="H1671">
        <v>2931.15</v>
      </c>
      <c r="I1671">
        <v>2065.56</v>
      </c>
      <c r="J1671">
        <v>1954.1</v>
      </c>
      <c r="K1671">
        <v>5392.75</v>
      </c>
      <c r="L1671">
        <v>3346.16</v>
      </c>
      <c r="M1671">
        <v>1880.59</v>
      </c>
      <c r="AC1671">
        <v>482.70600000000002</v>
      </c>
      <c r="AD1671">
        <f t="shared" si="314"/>
        <v>2.7688345138441726E-2</v>
      </c>
      <c r="AE1671">
        <f t="shared" si="315"/>
        <v>0.15275206107333927</v>
      </c>
      <c r="AF1671">
        <f t="shared" si="316"/>
        <v>0.26561245702062658</v>
      </c>
      <c r="AG1671">
        <f t="shared" si="317"/>
        <v>0.42880222634727161</v>
      </c>
      <c r="AH1671">
        <f t="shared" si="318"/>
        <v>0.63898008013714436</v>
      </c>
      <c r="AI1671">
        <f t="shared" si="319"/>
        <v>0.79798181729279538</v>
      </c>
      <c r="AJ1671">
        <f t="shared" si="320"/>
        <v>1.0129591590911307</v>
      </c>
      <c r="AK1671">
        <f t="shared" si="321"/>
        <v>1.2328307613488216</v>
      </c>
      <c r="AL1671">
        <f t="shared" si="322"/>
        <v>1.431199725806418</v>
      </c>
      <c r="AM1671">
        <f t="shared" si="323"/>
        <v>1.6997687180857941</v>
      </c>
      <c r="AN1671">
        <f t="shared" si="324"/>
        <v>1.9616432066315987</v>
      </c>
      <c r="AO1671">
        <f t="shared" si="325"/>
        <v>2.194729585210256</v>
      </c>
    </row>
    <row r="1672" spans="1:41" x14ac:dyDescent="0.2">
      <c r="A1672">
        <v>481.65199999999999</v>
      </c>
      <c r="B1672">
        <v>10565.4</v>
      </c>
      <c r="C1672">
        <v>13590.8</v>
      </c>
      <c r="D1672">
        <v>7376.31</v>
      </c>
      <c r="E1672">
        <v>4765.79</v>
      </c>
      <c r="F1672">
        <v>2961.43</v>
      </c>
      <c r="G1672">
        <v>3729.65</v>
      </c>
      <c r="H1672">
        <v>2949.57</v>
      </c>
      <c r="I1672">
        <v>2091.2600000000002</v>
      </c>
      <c r="J1672">
        <v>1934.77</v>
      </c>
      <c r="K1672">
        <v>5534.01</v>
      </c>
      <c r="L1672">
        <v>3305.23</v>
      </c>
      <c r="M1672">
        <v>1970.33</v>
      </c>
      <c r="AC1672">
        <v>481.65199999999999</v>
      </c>
      <c r="AD1672">
        <f t="shared" si="314"/>
        <v>2.8045378612326088E-2</v>
      </c>
      <c r="AE1672">
        <f t="shared" si="315"/>
        <v>0.15421261147304771</v>
      </c>
      <c r="AF1672">
        <f t="shared" si="316"/>
        <v>0.26931046735339181</v>
      </c>
      <c r="AG1672">
        <f t="shared" si="317"/>
        <v>0.43158031652242335</v>
      </c>
      <c r="AH1672">
        <f t="shared" si="318"/>
        <v>0.64234381736413759</v>
      </c>
      <c r="AI1672">
        <f t="shared" si="319"/>
        <v>0.79930871418265892</v>
      </c>
      <c r="AJ1672">
        <f t="shared" si="320"/>
        <v>1.0136576488553926</v>
      </c>
      <c r="AK1672">
        <f t="shared" si="321"/>
        <v>1.2344317819153325</v>
      </c>
      <c r="AL1672">
        <f t="shared" si="322"/>
        <v>1.4300409671827929</v>
      </c>
      <c r="AM1672">
        <f t="shared" si="323"/>
        <v>1.7033141204949911</v>
      </c>
      <c r="AN1672">
        <f t="shared" si="324"/>
        <v>1.9604972691242495</v>
      </c>
      <c r="AO1672">
        <f t="shared" si="325"/>
        <v>2.2015491627019421</v>
      </c>
    </row>
    <row r="1673" spans="1:41" x14ac:dyDescent="0.2">
      <c r="A1673">
        <v>480.59699999999998</v>
      </c>
      <c r="B1673">
        <v>10423.5</v>
      </c>
      <c r="C1673">
        <v>13450.8</v>
      </c>
      <c r="D1673">
        <v>7322.78</v>
      </c>
      <c r="E1673">
        <v>4589.4799999999996</v>
      </c>
      <c r="F1673">
        <v>2828.12</v>
      </c>
      <c r="G1673">
        <v>3740.8</v>
      </c>
      <c r="H1673">
        <v>2911.09</v>
      </c>
      <c r="I1673">
        <v>2029.23</v>
      </c>
      <c r="J1673">
        <v>1951</v>
      </c>
      <c r="K1673">
        <v>5625.43</v>
      </c>
      <c r="L1673">
        <v>3330.69</v>
      </c>
      <c r="M1673">
        <v>1969.97</v>
      </c>
      <c r="AC1673">
        <v>480.59699999999998</v>
      </c>
      <c r="AD1673">
        <f t="shared" si="314"/>
        <v>2.6426750818581937E-2</v>
      </c>
      <c r="AE1673">
        <f t="shared" si="315"/>
        <v>0.1529619872775787</v>
      </c>
      <c r="AF1673">
        <f t="shared" si="316"/>
        <v>0.26840730788120948</v>
      </c>
      <c r="AG1673">
        <f t="shared" si="317"/>
        <v>0.4278671402751259</v>
      </c>
      <c r="AH1673">
        <f t="shared" si="318"/>
        <v>0.63553410119511</v>
      </c>
      <c r="AI1673">
        <f t="shared" si="319"/>
        <v>0.79968213418068967</v>
      </c>
      <c r="AJ1673">
        <f t="shared" si="320"/>
        <v>1.0121984802273361</v>
      </c>
      <c r="AK1673">
        <f t="shared" si="321"/>
        <v>1.2305675287736724</v>
      </c>
      <c r="AL1673">
        <f t="shared" si="322"/>
        <v>1.4310138928145277</v>
      </c>
      <c r="AM1673">
        <f t="shared" si="323"/>
        <v>1.7056086177925189</v>
      </c>
      <c r="AN1673">
        <f t="shared" si="324"/>
        <v>1.9612100853699643</v>
      </c>
      <c r="AO1673">
        <f t="shared" si="325"/>
        <v>2.2015218053596528</v>
      </c>
    </row>
    <row r="1674" spans="1:41" x14ac:dyDescent="0.2">
      <c r="A1674">
        <v>479.54199999999997</v>
      </c>
      <c r="B1674">
        <v>10476.1</v>
      </c>
      <c r="C1674">
        <v>13253.9</v>
      </c>
      <c r="D1674">
        <v>7364.07</v>
      </c>
      <c r="E1674">
        <v>4586.25</v>
      </c>
      <c r="F1674">
        <v>2872.63</v>
      </c>
      <c r="G1674">
        <v>3804.1</v>
      </c>
      <c r="H1674">
        <v>2943.73</v>
      </c>
      <c r="I1674">
        <v>2000.41</v>
      </c>
      <c r="J1674">
        <v>1926.94</v>
      </c>
      <c r="K1674">
        <v>5731.03</v>
      </c>
      <c r="L1674">
        <v>3384.58</v>
      </c>
      <c r="M1674">
        <v>1971.97</v>
      </c>
      <c r="AC1674">
        <v>479.54199999999997</v>
      </c>
      <c r="AD1674">
        <f t="shared" si="314"/>
        <v>2.7026749563831713E-2</v>
      </c>
      <c r="AE1674">
        <f t="shared" si="315"/>
        <v>0.15120307367695127</v>
      </c>
      <c r="AF1674">
        <f t="shared" si="316"/>
        <v>0.26910395377335239</v>
      </c>
      <c r="AG1674">
        <f t="shared" si="317"/>
        <v>0.42779911486942701</v>
      </c>
      <c r="AH1674">
        <f t="shared" si="318"/>
        <v>0.63780775258422873</v>
      </c>
      <c r="AI1674">
        <f t="shared" si="319"/>
        <v>0.80180208807085529</v>
      </c>
      <c r="AJ1674">
        <f t="shared" si="320"/>
        <v>1.0134361949887645</v>
      </c>
      <c r="AK1674">
        <f t="shared" si="321"/>
        <v>1.2287721430644567</v>
      </c>
      <c r="AL1674">
        <f t="shared" si="322"/>
        <v>1.4295715890129541</v>
      </c>
      <c r="AM1674">
        <f t="shared" si="323"/>
        <v>1.7082590106454938</v>
      </c>
      <c r="AN1674">
        <f t="shared" si="324"/>
        <v>1.9627188704242291</v>
      </c>
      <c r="AO1674">
        <f t="shared" si="325"/>
        <v>2.2016737905945916</v>
      </c>
    </row>
    <row r="1675" spans="1:41" x14ac:dyDescent="0.2">
      <c r="A1675">
        <v>478.48700000000002</v>
      </c>
      <c r="B1675">
        <v>10666.1</v>
      </c>
      <c r="C1675">
        <v>13478.9</v>
      </c>
      <c r="D1675">
        <v>7393.5</v>
      </c>
      <c r="E1675">
        <v>4718.1000000000004</v>
      </c>
      <c r="F1675">
        <v>2910.01</v>
      </c>
      <c r="G1675">
        <v>3673.05</v>
      </c>
      <c r="H1675">
        <v>2955.03</v>
      </c>
      <c r="I1675">
        <v>2082.98</v>
      </c>
      <c r="J1675">
        <v>1943.16</v>
      </c>
      <c r="K1675">
        <v>5680.2</v>
      </c>
      <c r="L1675">
        <v>3303.38</v>
      </c>
      <c r="M1675">
        <v>2040.32</v>
      </c>
      <c r="AC1675">
        <v>478.48700000000002</v>
      </c>
      <c r="AD1675">
        <f t="shared" si="314"/>
        <v>2.9194045411692106E-2</v>
      </c>
      <c r="AE1675">
        <f t="shared" si="315"/>
        <v>0.15321300541966928</v>
      </c>
      <c r="AF1675">
        <f t="shared" si="316"/>
        <v>0.26960049745477077</v>
      </c>
      <c r="AG1675">
        <f t="shared" si="317"/>
        <v>0.43057594141475153</v>
      </c>
      <c r="AH1675">
        <f t="shared" si="318"/>
        <v>0.63971719066387955</v>
      </c>
      <c r="AI1675">
        <f t="shared" si="319"/>
        <v>0.79741314719713963</v>
      </c>
      <c r="AJ1675">
        <f t="shared" si="320"/>
        <v>1.0138646930526169</v>
      </c>
      <c r="AK1675">
        <f t="shared" si="321"/>
        <v>1.2339159667289237</v>
      </c>
      <c r="AL1675">
        <f t="shared" si="322"/>
        <v>1.4305439151834247</v>
      </c>
      <c r="AM1675">
        <f t="shared" si="323"/>
        <v>1.706983258100828</v>
      </c>
      <c r="AN1675">
        <f t="shared" si="324"/>
        <v>1.9604454737568271</v>
      </c>
      <c r="AO1675">
        <f t="shared" si="325"/>
        <v>2.2068678859986113</v>
      </c>
    </row>
    <row r="1676" spans="1:41" x14ac:dyDescent="0.2">
      <c r="A1676">
        <v>477.43200000000002</v>
      </c>
      <c r="B1676">
        <v>10548</v>
      </c>
      <c r="C1676">
        <v>13523.8</v>
      </c>
      <c r="D1676">
        <v>7399.23</v>
      </c>
      <c r="E1676">
        <v>4669.83</v>
      </c>
      <c r="F1676">
        <v>2930.79</v>
      </c>
      <c r="G1676">
        <v>3752.92</v>
      </c>
      <c r="H1676">
        <v>2945</v>
      </c>
      <c r="I1676">
        <v>2061.27</v>
      </c>
      <c r="J1676">
        <v>1871.72</v>
      </c>
      <c r="K1676">
        <v>5634.12</v>
      </c>
      <c r="L1676">
        <v>3369.1</v>
      </c>
      <c r="M1676">
        <v>1975.97</v>
      </c>
      <c r="AC1676">
        <v>477.43200000000002</v>
      </c>
      <c r="AD1676">
        <f t="shared" si="314"/>
        <v>2.784689993994309E-2</v>
      </c>
      <c r="AE1676">
        <f t="shared" si="315"/>
        <v>0.15361409846521612</v>
      </c>
      <c r="AF1676">
        <f t="shared" si="316"/>
        <v>0.26969717415523037</v>
      </c>
      <c r="AG1676">
        <f t="shared" si="317"/>
        <v>0.42955935121874989</v>
      </c>
      <c r="AH1676">
        <f t="shared" si="318"/>
        <v>0.64077867068782679</v>
      </c>
      <c r="AI1676">
        <f t="shared" si="319"/>
        <v>0.80008804004402001</v>
      </c>
      <c r="AJ1676">
        <f t="shared" si="320"/>
        <v>1.0134843536207196</v>
      </c>
      <c r="AK1676">
        <f t="shared" si="321"/>
        <v>1.2325635092776026</v>
      </c>
      <c r="AL1676">
        <f t="shared" si="322"/>
        <v>1.4262613639122521</v>
      </c>
      <c r="AM1676">
        <f t="shared" si="323"/>
        <v>1.7058267230377118</v>
      </c>
      <c r="AN1676">
        <f t="shared" si="324"/>
        <v>1.9622854691876357</v>
      </c>
      <c r="AO1676">
        <f t="shared" si="325"/>
        <v>2.2019777610644682</v>
      </c>
    </row>
    <row r="1677" spans="1:41" x14ac:dyDescent="0.2">
      <c r="A1677">
        <v>476.37700000000001</v>
      </c>
      <c r="B1677">
        <v>10678.7</v>
      </c>
      <c r="C1677">
        <v>13597.1</v>
      </c>
      <c r="D1677">
        <v>7504.45</v>
      </c>
      <c r="E1677">
        <v>4827.67</v>
      </c>
      <c r="F1677">
        <v>2913.66</v>
      </c>
      <c r="G1677">
        <v>3669.31</v>
      </c>
      <c r="H1677">
        <v>2949.19</v>
      </c>
      <c r="I1677">
        <v>2179.3200000000002</v>
      </c>
      <c r="J1677">
        <v>1973.23</v>
      </c>
      <c r="K1677">
        <v>5704.14</v>
      </c>
      <c r="L1677">
        <v>3437.17</v>
      </c>
      <c r="M1677">
        <v>2008.77</v>
      </c>
      <c r="AC1677">
        <v>476.37700000000001</v>
      </c>
      <c r="AD1677">
        <f t="shared" si="314"/>
        <v>2.933777134686601E-2</v>
      </c>
      <c r="AE1677">
        <f t="shared" si="315"/>
        <v>0.15426888956184381</v>
      </c>
      <c r="AF1677">
        <f t="shared" si="316"/>
        <v>0.2714724485744911</v>
      </c>
      <c r="AG1677">
        <f t="shared" si="317"/>
        <v>0.43288354008423358</v>
      </c>
      <c r="AH1677">
        <f t="shared" si="318"/>
        <v>0.63990363927251326</v>
      </c>
      <c r="AI1677">
        <f t="shared" si="319"/>
        <v>0.79728789241753106</v>
      </c>
      <c r="AJ1677">
        <f t="shared" si="320"/>
        <v>1.0136432391859886</v>
      </c>
      <c r="AK1677">
        <f t="shared" si="321"/>
        <v>1.239917613475136</v>
      </c>
      <c r="AL1677">
        <f t="shared" si="322"/>
        <v>1.4323464952047595</v>
      </c>
      <c r="AM1677">
        <f t="shared" si="323"/>
        <v>1.7075841142078376</v>
      </c>
      <c r="AN1677">
        <f t="shared" si="324"/>
        <v>1.9641912587338188</v>
      </c>
      <c r="AO1677">
        <f t="shared" si="325"/>
        <v>2.2044703189174579</v>
      </c>
    </row>
    <row r="1678" spans="1:41" x14ac:dyDescent="0.2">
      <c r="A1678">
        <v>475.32100000000003</v>
      </c>
      <c r="B1678">
        <v>10544.1</v>
      </c>
      <c r="C1678">
        <v>13533</v>
      </c>
      <c r="D1678">
        <v>7420.15</v>
      </c>
      <c r="E1678">
        <v>4817.3</v>
      </c>
      <c r="F1678">
        <v>2887.06</v>
      </c>
      <c r="G1678">
        <v>3820.21</v>
      </c>
      <c r="H1678">
        <v>3017.32</v>
      </c>
      <c r="I1678">
        <v>2138.65</v>
      </c>
      <c r="J1678">
        <v>1913.66</v>
      </c>
      <c r="K1678">
        <v>5729.12</v>
      </c>
      <c r="L1678">
        <v>3441.26</v>
      </c>
      <c r="M1678">
        <v>2010.76</v>
      </c>
      <c r="AC1678">
        <v>475.32100000000003</v>
      </c>
      <c r="AD1678">
        <f t="shared" si="314"/>
        <v>2.7802413340960695E-2</v>
      </c>
      <c r="AE1678">
        <f t="shared" si="315"/>
        <v>0.15369628234091837</v>
      </c>
      <c r="AF1678">
        <f t="shared" si="316"/>
        <v>0.27005013690804291</v>
      </c>
      <c r="AG1678">
        <f t="shared" si="317"/>
        <v>0.43266514272909506</v>
      </c>
      <c r="AH1678">
        <f t="shared" si="318"/>
        <v>0.63854486311096392</v>
      </c>
      <c r="AI1678">
        <f t="shared" si="319"/>
        <v>0.80234162135948994</v>
      </c>
      <c r="AJ1678">
        <f t="shared" si="320"/>
        <v>1.0162267412293746</v>
      </c>
      <c r="AK1678">
        <f t="shared" si="321"/>
        <v>1.2373840140027625</v>
      </c>
      <c r="AL1678">
        <f t="shared" si="322"/>
        <v>1.4287755044541472</v>
      </c>
      <c r="AM1678">
        <f t="shared" si="323"/>
        <v>1.7082110726687023</v>
      </c>
      <c r="AN1678">
        <f t="shared" si="324"/>
        <v>1.964305768492066</v>
      </c>
      <c r="AO1678">
        <f t="shared" si="325"/>
        <v>2.2046215442262218</v>
      </c>
    </row>
    <row r="1679" spans="1:41" x14ac:dyDescent="0.2">
      <c r="A1679">
        <v>474.26600000000002</v>
      </c>
      <c r="B1679">
        <v>10596.5</v>
      </c>
      <c r="C1679">
        <v>13397.8</v>
      </c>
      <c r="D1679">
        <v>7350.1</v>
      </c>
      <c r="E1679">
        <v>4733.5200000000004</v>
      </c>
      <c r="F1679">
        <v>2893.63</v>
      </c>
      <c r="G1679">
        <v>3734.25</v>
      </c>
      <c r="H1679">
        <v>2967.03</v>
      </c>
      <c r="I1679">
        <v>2067.21</v>
      </c>
      <c r="J1679">
        <v>1979.6</v>
      </c>
      <c r="K1679">
        <v>5635.71</v>
      </c>
      <c r="L1679">
        <v>3345.9</v>
      </c>
      <c r="M1679">
        <v>1929.87</v>
      </c>
      <c r="AC1679">
        <v>474.26600000000002</v>
      </c>
      <c r="AD1679">
        <f t="shared" si="314"/>
        <v>2.8400130722160084E-2</v>
      </c>
      <c r="AE1679">
        <f t="shared" si="315"/>
        <v>0.15248853668929402</v>
      </c>
      <c r="AF1679">
        <f t="shared" si="316"/>
        <v>0.26886825159090538</v>
      </c>
      <c r="AG1679">
        <f t="shared" si="317"/>
        <v>0.43090069428034811</v>
      </c>
      <c r="AH1679">
        <f t="shared" si="318"/>
        <v>0.63888047060650455</v>
      </c>
      <c r="AI1679">
        <f t="shared" si="319"/>
        <v>0.79946277086346085</v>
      </c>
      <c r="AJ1679">
        <f t="shared" si="320"/>
        <v>1.0143197352443185</v>
      </c>
      <c r="AK1679">
        <f t="shared" si="321"/>
        <v>1.232933550606983</v>
      </c>
      <c r="AL1679">
        <f t="shared" si="322"/>
        <v>1.4327283520300307</v>
      </c>
      <c r="AM1679">
        <f t="shared" si="323"/>
        <v>1.7058666295210094</v>
      </c>
      <c r="AN1679">
        <f t="shared" si="324"/>
        <v>1.9616359272826638</v>
      </c>
      <c r="AO1679">
        <f t="shared" si="325"/>
        <v>2.1984745013991382</v>
      </c>
    </row>
    <row r="1680" spans="1:41" x14ac:dyDescent="0.2">
      <c r="A1680">
        <v>473.21</v>
      </c>
      <c r="B1680">
        <v>10836.1</v>
      </c>
      <c r="C1680">
        <v>13558.7</v>
      </c>
      <c r="D1680">
        <v>7523.92</v>
      </c>
      <c r="E1680">
        <v>4822.6000000000004</v>
      </c>
      <c r="F1680">
        <v>2869.41</v>
      </c>
      <c r="G1680">
        <v>3771.43</v>
      </c>
      <c r="H1680">
        <v>3035.14</v>
      </c>
      <c r="I1680">
        <v>2111.81</v>
      </c>
      <c r="J1680">
        <v>2043.15</v>
      </c>
      <c r="K1680">
        <v>5717.52</v>
      </c>
      <c r="L1680">
        <v>3359.48</v>
      </c>
      <c r="M1680">
        <v>2040.79</v>
      </c>
      <c r="AC1680">
        <v>473.21</v>
      </c>
      <c r="AD1680">
        <f t="shared" si="314"/>
        <v>3.1133204854514564E-2</v>
      </c>
      <c r="AE1680">
        <f t="shared" si="315"/>
        <v>0.15392586121108662</v>
      </c>
      <c r="AF1680">
        <f t="shared" si="316"/>
        <v>0.27180094689175971</v>
      </c>
      <c r="AG1680">
        <f t="shared" si="317"/>
        <v>0.43277676336383314</v>
      </c>
      <c r="AH1680">
        <f t="shared" si="318"/>
        <v>0.63764326915414649</v>
      </c>
      <c r="AI1680">
        <f t="shared" si="319"/>
        <v>0.80070795073133383</v>
      </c>
      <c r="AJ1680">
        <f t="shared" si="320"/>
        <v>1.0169024788840515</v>
      </c>
      <c r="AK1680">
        <f t="shared" si="321"/>
        <v>1.2357119754033403</v>
      </c>
      <c r="AL1680">
        <f t="shared" si="322"/>
        <v>1.4365379283637796</v>
      </c>
      <c r="AM1680">
        <f t="shared" si="323"/>
        <v>1.7079199310295496</v>
      </c>
      <c r="AN1680">
        <f t="shared" si="324"/>
        <v>1.9620161332770396</v>
      </c>
      <c r="AO1680">
        <f t="shared" si="325"/>
        <v>2.2069036025288216</v>
      </c>
    </row>
    <row r="1681" spans="1:41" x14ac:dyDescent="0.2">
      <c r="A1681">
        <v>472.15300000000002</v>
      </c>
      <c r="B1681">
        <v>10886.1</v>
      </c>
      <c r="C1681">
        <v>13466.2</v>
      </c>
      <c r="D1681">
        <v>7522.51</v>
      </c>
      <c r="E1681">
        <v>4743.59</v>
      </c>
      <c r="F1681">
        <v>2821.53</v>
      </c>
      <c r="G1681">
        <v>3879.61</v>
      </c>
      <c r="H1681">
        <v>2994.33</v>
      </c>
      <c r="I1681">
        <v>2130.35</v>
      </c>
      <c r="J1681">
        <v>1917.32</v>
      </c>
      <c r="K1681">
        <v>5664.37</v>
      </c>
      <c r="L1681">
        <v>3548.22</v>
      </c>
      <c r="M1681">
        <v>2042.77</v>
      </c>
      <c r="AC1681">
        <v>472.15300000000002</v>
      </c>
      <c r="AD1681">
        <f t="shared" si="314"/>
        <v>3.1703545867109405E-2</v>
      </c>
      <c r="AE1681">
        <f t="shared" si="315"/>
        <v>0.15309955593908031</v>
      </c>
      <c r="AF1681">
        <f t="shared" si="316"/>
        <v>0.27177715733719637</v>
      </c>
      <c r="AG1681">
        <f t="shared" si="317"/>
        <v>0.43111277348635046</v>
      </c>
      <c r="AH1681">
        <f t="shared" si="318"/>
        <v>0.63519747206335775</v>
      </c>
      <c r="AI1681">
        <f t="shared" si="319"/>
        <v>0.80433096197680176</v>
      </c>
      <c r="AJ1681">
        <f t="shared" si="320"/>
        <v>1.0153549562304396</v>
      </c>
      <c r="AK1681">
        <f t="shared" si="321"/>
        <v>1.2368669528859517</v>
      </c>
      <c r="AL1681">
        <f t="shared" si="322"/>
        <v>1.4289949072768304</v>
      </c>
      <c r="AM1681">
        <f t="shared" si="323"/>
        <v>1.7065859501570535</v>
      </c>
      <c r="AN1681">
        <f t="shared" si="324"/>
        <v>1.9673003806539542</v>
      </c>
      <c r="AO1681">
        <f t="shared" si="325"/>
        <v>2.2070540679114106</v>
      </c>
    </row>
    <row r="1682" spans="1:41" x14ac:dyDescent="0.2">
      <c r="A1682">
        <v>471.09699999999998</v>
      </c>
      <c r="B1682">
        <v>10711.3</v>
      </c>
      <c r="C1682">
        <v>13551.2</v>
      </c>
      <c r="D1682">
        <v>7511.64</v>
      </c>
      <c r="E1682">
        <v>4782.93</v>
      </c>
      <c r="F1682">
        <v>2967.74</v>
      </c>
      <c r="G1682">
        <v>3966.45</v>
      </c>
      <c r="H1682">
        <v>2979.57</v>
      </c>
      <c r="I1682">
        <v>2063.69</v>
      </c>
      <c r="J1682">
        <v>1898.03</v>
      </c>
      <c r="K1682">
        <v>5606.52</v>
      </c>
      <c r="L1682">
        <v>3424.49</v>
      </c>
      <c r="M1682">
        <v>2009.26</v>
      </c>
      <c r="AC1682">
        <v>471.09699999999998</v>
      </c>
      <c r="AD1682">
        <f t="shared" si="314"/>
        <v>2.9709633687077831E-2</v>
      </c>
      <c r="AE1682">
        <f t="shared" si="315"/>
        <v>0.15385886348632935</v>
      </c>
      <c r="AF1682">
        <f t="shared" si="316"/>
        <v>0.27159375843073974</v>
      </c>
      <c r="AG1682">
        <f t="shared" si="317"/>
        <v>0.43194129344306698</v>
      </c>
      <c r="AH1682">
        <f t="shared" si="318"/>
        <v>0.64266614358892626</v>
      </c>
      <c r="AI1682">
        <f t="shared" si="319"/>
        <v>0.80723928418567981</v>
      </c>
      <c r="AJ1682">
        <f t="shared" si="320"/>
        <v>1.0147952543346466</v>
      </c>
      <c r="AK1682">
        <f t="shared" si="321"/>
        <v>1.232714266856239</v>
      </c>
      <c r="AL1682">
        <f t="shared" si="322"/>
        <v>1.4278385464982621</v>
      </c>
      <c r="AM1682">
        <f t="shared" si="323"/>
        <v>1.7051340067238661</v>
      </c>
      <c r="AN1682">
        <f t="shared" si="324"/>
        <v>1.9638362504857565</v>
      </c>
      <c r="AO1682">
        <f t="shared" si="325"/>
        <v>2.204507555300018</v>
      </c>
    </row>
    <row r="1683" spans="1:41" x14ac:dyDescent="0.2">
      <c r="A1683">
        <v>470.041</v>
      </c>
      <c r="B1683">
        <v>10747.2</v>
      </c>
      <c r="C1683">
        <v>13487.2</v>
      </c>
      <c r="D1683">
        <v>7439.25</v>
      </c>
      <c r="E1683">
        <v>4732.3500000000004</v>
      </c>
      <c r="F1683">
        <v>2813.38</v>
      </c>
      <c r="G1683">
        <v>3894.72</v>
      </c>
      <c r="H1683">
        <v>3033.44</v>
      </c>
      <c r="I1683">
        <v>2056.21</v>
      </c>
      <c r="J1683">
        <v>2056.21</v>
      </c>
      <c r="K1683">
        <v>5719.05</v>
      </c>
      <c r="L1683">
        <v>3430.95</v>
      </c>
      <c r="M1683">
        <v>2063.3000000000002</v>
      </c>
      <c r="AC1683">
        <v>470.041</v>
      </c>
      <c r="AD1683">
        <f t="shared" si="314"/>
        <v>3.0119138534120942E-2</v>
      </c>
      <c r="AE1683">
        <f t="shared" si="315"/>
        <v>0.15328714956840067</v>
      </c>
      <c r="AF1683">
        <f t="shared" si="316"/>
        <v>0.27037239257624174</v>
      </c>
      <c r="AG1683">
        <f t="shared" si="317"/>
        <v>0.43087605349871722</v>
      </c>
      <c r="AH1683">
        <f t="shared" si="318"/>
        <v>0.63478115530709356</v>
      </c>
      <c r="AI1683">
        <f t="shared" si="319"/>
        <v>0.80483700468265329</v>
      </c>
      <c r="AJ1683">
        <f t="shared" si="320"/>
        <v>1.0168380145735605</v>
      </c>
      <c r="AK1683">
        <f t="shared" si="321"/>
        <v>1.2322482888859083</v>
      </c>
      <c r="AL1683">
        <f t="shared" si="322"/>
        <v>1.4373208247747751</v>
      </c>
      <c r="AM1683">
        <f t="shared" si="323"/>
        <v>1.7079583316078173</v>
      </c>
      <c r="AN1683">
        <f t="shared" si="324"/>
        <v>1.9640171143092962</v>
      </c>
      <c r="AO1683">
        <f t="shared" si="325"/>
        <v>2.2086141963480532</v>
      </c>
    </row>
    <row r="1684" spans="1:41" x14ac:dyDescent="0.2">
      <c r="A1684">
        <v>468.98399999999998</v>
      </c>
      <c r="B1684">
        <v>10775.9</v>
      </c>
      <c r="C1684">
        <v>13456.3</v>
      </c>
      <c r="D1684">
        <v>7501.74</v>
      </c>
      <c r="E1684">
        <v>4885.24</v>
      </c>
      <c r="F1684">
        <v>2966.63</v>
      </c>
      <c r="G1684">
        <v>3875.07</v>
      </c>
      <c r="H1684">
        <v>3087.28</v>
      </c>
      <c r="I1684">
        <v>2140.9899999999998</v>
      </c>
      <c r="J1684">
        <v>1989.58</v>
      </c>
      <c r="K1684">
        <v>5725.07</v>
      </c>
      <c r="L1684">
        <v>3548.6</v>
      </c>
      <c r="M1684">
        <v>2013.24</v>
      </c>
      <c r="AC1684">
        <v>468.98399999999998</v>
      </c>
      <c r="AD1684">
        <f t="shared" si="314"/>
        <v>3.0446514275350368E-2</v>
      </c>
      <c r="AE1684">
        <f t="shared" si="315"/>
        <v>0.15301111894240071</v>
      </c>
      <c r="AF1684">
        <f t="shared" si="316"/>
        <v>0.27142672538806079</v>
      </c>
      <c r="AG1684">
        <f t="shared" si="317"/>
        <v>0.43409599290345491</v>
      </c>
      <c r="AH1684">
        <f t="shared" si="318"/>
        <v>0.64260944277917742</v>
      </c>
      <c r="AI1684">
        <f t="shared" si="319"/>
        <v>0.80417891473096681</v>
      </c>
      <c r="AJ1684">
        <f t="shared" si="320"/>
        <v>1.018879637206995</v>
      </c>
      <c r="AK1684">
        <f t="shared" si="321"/>
        <v>1.2375297878597911</v>
      </c>
      <c r="AL1684">
        <f t="shared" si="322"/>
        <v>1.4333266143716643</v>
      </c>
      <c r="AM1684">
        <f t="shared" si="323"/>
        <v>1.7081094240791705</v>
      </c>
      <c r="AN1684">
        <f t="shared" si="324"/>
        <v>1.9673110197023977</v>
      </c>
      <c r="AO1684">
        <f t="shared" si="325"/>
        <v>2.2048100059175453</v>
      </c>
    </row>
    <row r="1685" spans="1:41" x14ac:dyDescent="0.2">
      <c r="A1685">
        <v>467.92700000000002</v>
      </c>
      <c r="B1685">
        <v>10553.9</v>
      </c>
      <c r="C1685">
        <v>13740</v>
      </c>
      <c r="D1685">
        <v>7351.32</v>
      </c>
      <c r="E1685">
        <v>4860.67</v>
      </c>
      <c r="F1685">
        <v>2932.96</v>
      </c>
      <c r="G1685">
        <v>3890.9</v>
      </c>
      <c r="H1685">
        <v>3124.55</v>
      </c>
      <c r="I1685">
        <v>2145.3200000000002</v>
      </c>
      <c r="J1685">
        <v>1951.37</v>
      </c>
      <c r="K1685">
        <v>5728.74</v>
      </c>
      <c r="L1685">
        <v>3465.15</v>
      </c>
      <c r="M1685">
        <v>2048.34</v>
      </c>
      <c r="AC1685">
        <v>467.92700000000002</v>
      </c>
      <c r="AD1685">
        <f t="shared" si="314"/>
        <v>2.7914200179429277E-2</v>
      </c>
      <c r="AE1685">
        <f t="shared" si="315"/>
        <v>0.15554541954421894</v>
      </c>
      <c r="AF1685">
        <f t="shared" si="316"/>
        <v>0.26888883546081127</v>
      </c>
      <c r="AG1685">
        <f t="shared" si="317"/>
        <v>0.43357853648920669</v>
      </c>
      <c r="AH1685">
        <f t="shared" si="318"/>
        <v>0.6408895182167953</v>
      </c>
      <c r="AI1685">
        <f t="shared" si="319"/>
        <v>0.80470907065642205</v>
      </c>
      <c r="AJ1685">
        <f t="shared" si="320"/>
        <v>1.0202929224140551</v>
      </c>
      <c r="AK1685">
        <f t="shared" si="321"/>
        <v>1.2377995317918142</v>
      </c>
      <c r="AL1685">
        <f t="shared" si="322"/>
        <v>1.4310360728813016</v>
      </c>
      <c r="AM1685">
        <f t="shared" si="323"/>
        <v>1.7082015352701783</v>
      </c>
      <c r="AN1685">
        <f t="shared" si="324"/>
        <v>1.9649746286692118</v>
      </c>
      <c r="AO1685">
        <f t="shared" si="325"/>
        <v>2.2074773467907143</v>
      </c>
    </row>
    <row r="1686" spans="1:41" x14ac:dyDescent="0.2">
      <c r="A1686">
        <v>466.87</v>
      </c>
      <c r="B1686">
        <v>10738.8</v>
      </c>
      <c r="C1686">
        <v>13659.4</v>
      </c>
      <c r="D1686">
        <v>7513.13</v>
      </c>
      <c r="E1686">
        <v>4878.68</v>
      </c>
      <c r="F1686">
        <v>3024.64</v>
      </c>
      <c r="G1686">
        <v>3835.79</v>
      </c>
      <c r="H1686">
        <v>2998.63</v>
      </c>
      <c r="I1686">
        <v>2149.65</v>
      </c>
      <c r="J1686">
        <v>2014.85</v>
      </c>
      <c r="K1686">
        <v>5796.25</v>
      </c>
      <c r="L1686">
        <v>3419.57</v>
      </c>
      <c r="M1686">
        <v>2059.7800000000002</v>
      </c>
      <c r="AC1686">
        <v>466.87</v>
      </c>
      <c r="AD1686">
        <f t="shared" si="314"/>
        <v>3.0023321244004992E-2</v>
      </c>
      <c r="AE1686">
        <f t="shared" si="315"/>
        <v>0.15482541732882751</v>
      </c>
      <c r="AF1686">
        <f t="shared" si="316"/>
        <v>0.27161889774726417</v>
      </c>
      <c r="AG1686">
        <f t="shared" si="317"/>
        <v>0.43395783604234511</v>
      </c>
      <c r="AH1686">
        <f t="shared" si="318"/>
        <v>0.64557269861118771</v>
      </c>
      <c r="AI1686">
        <f t="shared" si="319"/>
        <v>0.80286340463924943</v>
      </c>
      <c r="AJ1686">
        <f t="shared" si="320"/>
        <v>1.0155180130157995</v>
      </c>
      <c r="AK1686">
        <f t="shared" si="321"/>
        <v>1.2380692757238372</v>
      </c>
      <c r="AL1686">
        <f t="shared" si="322"/>
        <v>1.4348414529862015</v>
      </c>
      <c r="AM1686">
        <f t="shared" si="323"/>
        <v>1.7098959294132117</v>
      </c>
      <c r="AN1686">
        <f t="shared" si="324"/>
        <v>1.9636985028059089</v>
      </c>
      <c r="AO1686">
        <f t="shared" si="325"/>
        <v>2.2083467023345618</v>
      </c>
    </row>
    <row r="1687" spans="1:41" x14ac:dyDescent="0.2">
      <c r="A1687">
        <v>465.81200000000001</v>
      </c>
      <c r="B1687">
        <v>10625.6</v>
      </c>
      <c r="C1687">
        <v>13720.7</v>
      </c>
      <c r="D1687">
        <v>7459.71</v>
      </c>
      <c r="E1687">
        <v>4889.59</v>
      </c>
      <c r="F1687">
        <v>2924.77</v>
      </c>
      <c r="G1687">
        <v>3842.16</v>
      </c>
      <c r="H1687">
        <v>3135.2</v>
      </c>
      <c r="I1687">
        <v>2210.7199999999998</v>
      </c>
      <c r="J1687">
        <v>2021.57</v>
      </c>
      <c r="K1687">
        <v>5745.51</v>
      </c>
      <c r="L1687">
        <v>3570.26</v>
      </c>
      <c r="M1687">
        <v>2016.84</v>
      </c>
      <c r="AC1687">
        <v>465.81200000000001</v>
      </c>
      <c r="AD1687">
        <f t="shared" si="314"/>
        <v>2.8732069191490288E-2</v>
      </c>
      <c r="AE1687">
        <f t="shared" si="315"/>
        <v>0.15537301206584359</v>
      </c>
      <c r="AF1687">
        <f t="shared" si="316"/>
        <v>0.27071759419777824</v>
      </c>
      <c r="AG1687">
        <f t="shared" si="317"/>
        <v>0.43418760606592866</v>
      </c>
      <c r="AH1687">
        <f t="shared" si="318"/>
        <v>0.64047115818810774</v>
      </c>
      <c r="AI1687">
        <f t="shared" si="319"/>
        <v>0.80307673965157733</v>
      </c>
      <c r="AJ1687">
        <f t="shared" si="320"/>
        <v>1.0206967723591902</v>
      </c>
      <c r="AK1687">
        <f t="shared" si="321"/>
        <v>1.2418737242062037</v>
      </c>
      <c r="AL1687">
        <f t="shared" si="322"/>
        <v>1.4352442909557181</v>
      </c>
      <c r="AM1687">
        <f t="shared" si="323"/>
        <v>1.7086224357260911</v>
      </c>
      <c r="AN1687">
        <f t="shared" si="324"/>
        <v>1.9679174454636776</v>
      </c>
      <c r="AO1687">
        <f t="shared" si="325"/>
        <v>2.2050835793404344</v>
      </c>
    </row>
    <row r="1688" spans="1:41" x14ac:dyDescent="0.2">
      <c r="A1688">
        <v>464.755</v>
      </c>
      <c r="B1688">
        <v>10803.3</v>
      </c>
      <c r="C1688">
        <v>13826.8</v>
      </c>
      <c r="D1688">
        <v>7472.5</v>
      </c>
      <c r="E1688">
        <v>4902.8599999999997</v>
      </c>
      <c r="F1688">
        <v>2893.49</v>
      </c>
      <c r="G1688">
        <v>3931.27</v>
      </c>
      <c r="H1688">
        <v>3042.42</v>
      </c>
      <c r="I1688">
        <v>2174.85</v>
      </c>
      <c r="J1688">
        <v>1962.09</v>
      </c>
      <c r="K1688">
        <v>5725.52</v>
      </c>
      <c r="L1688">
        <v>3340.28</v>
      </c>
      <c r="M1688">
        <v>2009.37</v>
      </c>
      <c r="AC1688">
        <v>464.755</v>
      </c>
      <c r="AD1688">
        <f t="shared" si="314"/>
        <v>3.0759061150252336E-2</v>
      </c>
      <c r="AE1688">
        <f t="shared" si="315"/>
        <v>0.1563208065454097</v>
      </c>
      <c r="AF1688">
        <f t="shared" si="316"/>
        <v>0.27093338739129991</v>
      </c>
      <c r="AG1688">
        <f t="shared" si="317"/>
        <v>0.43446707886271629</v>
      </c>
      <c r="AH1688">
        <f t="shared" si="318"/>
        <v>0.6388733191530227</v>
      </c>
      <c r="AI1688">
        <f t="shared" si="319"/>
        <v>0.80606108548337296</v>
      </c>
      <c r="AJ1688">
        <f t="shared" si="320"/>
        <v>1.0171785378136839</v>
      </c>
      <c r="AK1688">
        <f t="shared" si="321"/>
        <v>1.2396391480302993</v>
      </c>
      <c r="AL1688">
        <f t="shared" si="322"/>
        <v>1.4316786953564833</v>
      </c>
      <c r="AM1688">
        <f t="shared" si="323"/>
        <v>1.7081207183668963</v>
      </c>
      <c r="AN1688">
        <f t="shared" si="324"/>
        <v>1.9614785813556834</v>
      </c>
      <c r="AO1688">
        <f t="shared" si="325"/>
        <v>2.2045159144879394</v>
      </c>
    </row>
    <row r="1689" spans="1:41" x14ac:dyDescent="0.2">
      <c r="A1689">
        <v>463.697</v>
      </c>
      <c r="B1689">
        <v>10865.1</v>
      </c>
      <c r="C1689">
        <v>13739.2</v>
      </c>
      <c r="D1689">
        <v>7601.09</v>
      </c>
      <c r="E1689">
        <v>4951.58</v>
      </c>
      <c r="F1689">
        <v>2890.59</v>
      </c>
      <c r="G1689">
        <v>3968.36</v>
      </c>
      <c r="H1689">
        <v>3063.13</v>
      </c>
      <c r="I1689">
        <v>2200.44</v>
      </c>
      <c r="J1689">
        <v>2065.7199999999998</v>
      </c>
      <c r="K1689">
        <v>5920.63</v>
      </c>
      <c r="L1689">
        <v>3434.2</v>
      </c>
      <c r="M1689">
        <v>2072.81</v>
      </c>
      <c r="AC1689">
        <v>463.697</v>
      </c>
      <c r="AD1689">
        <f t="shared" si="314"/>
        <v>3.1464002641819575E-2</v>
      </c>
      <c r="AE1689">
        <f t="shared" si="315"/>
        <v>0.15553827312024485</v>
      </c>
      <c r="AF1689">
        <f t="shared" si="316"/>
        <v>0.27310296102343001</v>
      </c>
      <c r="AG1689">
        <f t="shared" si="317"/>
        <v>0.43549314628242208</v>
      </c>
      <c r="AH1689">
        <f t="shared" si="318"/>
        <v>0.63872518190232741</v>
      </c>
      <c r="AI1689">
        <f t="shared" si="319"/>
        <v>0.80730325119879542</v>
      </c>
      <c r="AJ1689">
        <f t="shared" si="320"/>
        <v>1.0179638647961955</v>
      </c>
      <c r="AK1689">
        <f t="shared" si="321"/>
        <v>1.2412333159795994</v>
      </c>
      <c r="AL1689">
        <f t="shared" si="322"/>
        <v>1.437890912436993</v>
      </c>
      <c r="AM1689">
        <f t="shared" si="323"/>
        <v>1.7130176705406075</v>
      </c>
      <c r="AN1689">
        <f t="shared" si="324"/>
        <v>1.964108106170984</v>
      </c>
      <c r="AO1689">
        <f t="shared" si="325"/>
        <v>2.2093368861401852</v>
      </c>
    </row>
    <row r="1690" spans="1:41" x14ac:dyDescent="0.2">
      <c r="A1690">
        <v>462.63900000000001</v>
      </c>
      <c r="B1690">
        <v>10844.2</v>
      </c>
      <c r="C1690">
        <v>13746</v>
      </c>
      <c r="D1690">
        <v>7646.93</v>
      </c>
      <c r="E1690">
        <v>4943.57</v>
      </c>
      <c r="F1690">
        <v>2994.03</v>
      </c>
      <c r="G1690">
        <v>3870.73</v>
      </c>
      <c r="H1690">
        <v>3024.75</v>
      </c>
      <c r="I1690">
        <v>2204.7600000000002</v>
      </c>
      <c r="J1690">
        <v>1989.72</v>
      </c>
      <c r="K1690">
        <v>6056.58</v>
      </c>
      <c r="L1690">
        <v>3497.36</v>
      </c>
      <c r="M1690">
        <v>2065.33</v>
      </c>
      <c r="AC1690">
        <v>462.63900000000001</v>
      </c>
      <c r="AD1690">
        <f t="shared" si="314"/>
        <v>3.1225600098554934E-2</v>
      </c>
      <c r="AE1690">
        <f t="shared" si="315"/>
        <v>0.15559901772402476</v>
      </c>
      <c r="AF1690">
        <f t="shared" si="316"/>
        <v>0.27387637462710718</v>
      </c>
      <c r="AG1690">
        <f t="shared" si="317"/>
        <v>0.43532445170048772</v>
      </c>
      <c r="AH1690">
        <f t="shared" si="318"/>
        <v>0.64400908438919435</v>
      </c>
      <c r="AI1690">
        <f t="shared" si="319"/>
        <v>0.80403356560168848</v>
      </c>
      <c r="AJ1690">
        <f t="shared" si="320"/>
        <v>1.0165084881864033</v>
      </c>
      <c r="AK1690">
        <f t="shared" si="321"/>
        <v>1.2415024369464214</v>
      </c>
      <c r="AL1690">
        <f t="shared" si="322"/>
        <v>1.4333350068293624</v>
      </c>
      <c r="AM1690">
        <f t="shared" si="323"/>
        <v>1.7164298003546408</v>
      </c>
      <c r="AN1690">
        <f t="shared" si="324"/>
        <v>1.9658764280122785</v>
      </c>
      <c r="AO1690">
        <f t="shared" si="325"/>
        <v>2.2087684613615157</v>
      </c>
    </row>
    <row r="1691" spans="1:41" x14ac:dyDescent="0.2">
      <c r="A1691">
        <v>461.58100000000002</v>
      </c>
      <c r="B1691">
        <v>10927.2</v>
      </c>
      <c r="C1691">
        <v>13821.4</v>
      </c>
      <c r="D1691">
        <v>7430.5</v>
      </c>
      <c r="E1691">
        <v>4989.8999999999996</v>
      </c>
      <c r="F1691">
        <v>2979.29</v>
      </c>
      <c r="G1691">
        <v>3924.35</v>
      </c>
      <c r="H1691">
        <v>3085.61</v>
      </c>
      <c r="I1691">
        <v>2239.7800000000002</v>
      </c>
      <c r="J1691">
        <v>1942.09</v>
      </c>
      <c r="K1691">
        <v>6043.63</v>
      </c>
      <c r="L1691">
        <v>3480.17</v>
      </c>
      <c r="M1691">
        <v>2024.78</v>
      </c>
      <c r="AC1691">
        <v>461.58100000000002</v>
      </c>
      <c r="AD1691">
        <f t="shared" si="314"/>
        <v>3.2172366179462369E-2</v>
      </c>
      <c r="AE1691">
        <f t="shared" si="315"/>
        <v>0.15627256818358448</v>
      </c>
      <c r="AF1691">
        <f t="shared" si="316"/>
        <v>0.27022476236175275</v>
      </c>
      <c r="AG1691">
        <f t="shared" si="317"/>
        <v>0.43630018453207575</v>
      </c>
      <c r="AH1691">
        <f t="shared" si="318"/>
        <v>0.64325613850117791</v>
      </c>
      <c r="AI1691">
        <f t="shared" si="319"/>
        <v>0.80582933065051432</v>
      </c>
      <c r="AJ1691">
        <f t="shared" si="320"/>
        <v>1.0188163105019832</v>
      </c>
      <c r="AK1691">
        <f t="shared" si="321"/>
        <v>1.2436840610802427</v>
      </c>
      <c r="AL1691">
        <f t="shared" si="322"/>
        <v>1.4304797728281593</v>
      </c>
      <c r="AM1691">
        <f t="shared" si="323"/>
        <v>1.7161047758523109</v>
      </c>
      <c r="AN1691">
        <f t="shared" si="324"/>
        <v>1.9653951510576892</v>
      </c>
      <c r="AO1691">
        <f t="shared" si="325"/>
        <v>2.2056869607231397</v>
      </c>
    </row>
    <row r="1692" spans="1:41" x14ac:dyDescent="0.2">
      <c r="A1692">
        <v>460.52300000000002</v>
      </c>
      <c r="B1692">
        <v>11043.3</v>
      </c>
      <c r="C1692">
        <v>13925.2</v>
      </c>
      <c r="D1692">
        <v>7821.24</v>
      </c>
      <c r="E1692">
        <v>5057.47</v>
      </c>
      <c r="F1692">
        <v>2955.11</v>
      </c>
      <c r="G1692">
        <v>3890.54</v>
      </c>
      <c r="H1692">
        <v>3051.96</v>
      </c>
      <c r="I1692">
        <v>2156.69</v>
      </c>
      <c r="J1692">
        <v>1986.61</v>
      </c>
      <c r="K1692">
        <v>5881.88</v>
      </c>
      <c r="L1692">
        <v>3498.42</v>
      </c>
      <c r="M1692">
        <v>2090.5500000000002</v>
      </c>
      <c r="AC1692">
        <v>460.52300000000002</v>
      </c>
      <c r="AD1692">
        <f t="shared" si="314"/>
        <v>3.3496698010707572E-2</v>
      </c>
      <c r="AE1692">
        <f t="shared" si="315"/>
        <v>0.15719981669422506</v>
      </c>
      <c r="AF1692">
        <f t="shared" si="316"/>
        <v>0.27681733721997293</v>
      </c>
      <c r="AG1692">
        <f t="shared" si="317"/>
        <v>0.43772324232250109</v>
      </c>
      <c r="AH1692">
        <f t="shared" si="318"/>
        <v>0.64202098032124322</v>
      </c>
      <c r="AI1692">
        <f t="shared" si="319"/>
        <v>0.8046970140466202</v>
      </c>
      <c r="AJ1692">
        <f t="shared" si="320"/>
        <v>1.0175402963560867</v>
      </c>
      <c r="AK1692">
        <f t="shared" si="321"/>
        <v>1.2385078432253249</v>
      </c>
      <c r="AL1692">
        <f t="shared" si="322"/>
        <v>1.4331485743762082</v>
      </c>
      <c r="AM1692">
        <f t="shared" si="323"/>
        <v>1.7120451068753351</v>
      </c>
      <c r="AN1692">
        <f t="shared" si="324"/>
        <v>1.9659061053579368</v>
      </c>
      <c r="AO1692">
        <f t="shared" si="325"/>
        <v>2.210684995174089</v>
      </c>
    </row>
    <row r="1693" spans="1:41" x14ac:dyDescent="0.2">
      <c r="A1693">
        <v>459.464</v>
      </c>
      <c r="B1693">
        <v>10963.3</v>
      </c>
      <c r="C1693">
        <v>13790.3</v>
      </c>
      <c r="D1693">
        <v>7593.05</v>
      </c>
      <c r="E1693">
        <v>4980.95</v>
      </c>
      <c r="F1693">
        <v>2968.73</v>
      </c>
      <c r="G1693">
        <v>3903.99</v>
      </c>
      <c r="H1693">
        <v>2978.18</v>
      </c>
      <c r="I1693">
        <v>2210.61</v>
      </c>
      <c r="J1693">
        <v>2085.4299999999998</v>
      </c>
      <c r="K1693">
        <v>5795.75</v>
      </c>
      <c r="L1693">
        <v>3556.81</v>
      </c>
      <c r="M1693">
        <v>2116.13</v>
      </c>
      <c r="AC1693">
        <v>459.464</v>
      </c>
      <c r="AD1693">
        <f t="shared" si="314"/>
        <v>3.2584152390555829E-2</v>
      </c>
      <c r="AE1693">
        <f t="shared" si="315"/>
        <v>0.15599475095159102</v>
      </c>
      <c r="AF1693">
        <f t="shared" si="316"/>
        <v>0.27296730994634527</v>
      </c>
      <c r="AG1693">
        <f t="shared" si="317"/>
        <v>0.4361116930828482</v>
      </c>
      <c r="AH1693">
        <f t="shared" si="318"/>
        <v>0.642716714581405</v>
      </c>
      <c r="AI1693">
        <f t="shared" si="319"/>
        <v>0.80514746238505186</v>
      </c>
      <c r="AJ1693">
        <f t="shared" si="320"/>
        <v>1.0147425452807746</v>
      </c>
      <c r="AK1693">
        <f t="shared" si="321"/>
        <v>1.2418668715889929</v>
      </c>
      <c r="AL1693">
        <f t="shared" si="322"/>
        <v>1.4390724505886561</v>
      </c>
      <c r="AM1693">
        <f t="shared" si="323"/>
        <v>1.7098833802046274</v>
      </c>
      <c r="AN1693">
        <f t="shared" si="324"/>
        <v>1.9675408791437692</v>
      </c>
      <c r="AO1693">
        <f t="shared" si="325"/>
        <v>2.2126288863289512</v>
      </c>
    </row>
    <row r="1694" spans="1:41" x14ac:dyDescent="0.2">
      <c r="A1694">
        <v>458.40499999999997</v>
      </c>
      <c r="B1694">
        <v>10866.8</v>
      </c>
      <c r="C1694">
        <v>13627.2</v>
      </c>
      <c r="D1694">
        <v>7579.82</v>
      </c>
      <c r="E1694">
        <v>4989.46</v>
      </c>
      <c r="F1694">
        <v>3008.32</v>
      </c>
      <c r="G1694">
        <v>3903.26</v>
      </c>
      <c r="H1694">
        <v>3086.24</v>
      </c>
      <c r="I1694">
        <v>2170.0500000000002</v>
      </c>
      <c r="J1694">
        <v>2035.45</v>
      </c>
      <c r="K1694">
        <v>6056.78</v>
      </c>
      <c r="L1694">
        <v>3556.14</v>
      </c>
      <c r="M1694">
        <v>2087.4</v>
      </c>
      <c r="AC1694">
        <v>458.40499999999997</v>
      </c>
      <c r="AD1694">
        <f t="shared" si="314"/>
        <v>3.1483394236247783E-2</v>
      </c>
      <c r="AE1694">
        <f t="shared" si="315"/>
        <v>0.15453777376386965</v>
      </c>
      <c r="AF1694">
        <f t="shared" si="316"/>
        <v>0.27274409306203795</v>
      </c>
      <c r="AG1694">
        <f t="shared" si="317"/>
        <v>0.43629091791334279</v>
      </c>
      <c r="AH1694">
        <f t="shared" si="318"/>
        <v>0.6447390434624477</v>
      </c>
      <c r="AI1694">
        <f t="shared" si="319"/>
        <v>0.8051230142596203</v>
      </c>
      <c r="AJ1694">
        <f t="shared" si="320"/>
        <v>1.0188402002170476</v>
      </c>
      <c r="AK1694">
        <f t="shared" si="321"/>
        <v>1.2393401247338303</v>
      </c>
      <c r="AL1694">
        <f t="shared" si="322"/>
        <v>1.4360763431903749</v>
      </c>
      <c r="AM1694">
        <f t="shared" si="323"/>
        <v>1.7164348200380743</v>
      </c>
      <c r="AN1694">
        <f t="shared" si="324"/>
        <v>1.9675221208215137</v>
      </c>
      <c r="AO1694">
        <f t="shared" si="325"/>
        <v>2.2104456184290608</v>
      </c>
    </row>
    <row r="1695" spans="1:41" x14ac:dyDescent="0.2">
      <c r="A1695">
        <v>457.346</v>
      </c>
      <c r="B1695">
        <v>10683</v>
      </c>
      <c r="C1695">
        <v>13905.6</v>
      </c>
      <c r="D1695">
        <v>7493.42</v>
      </c>
      <c r="E1695">
        <v>5056.99</v>
      </c>
      <c r="F1695">
        <v>2953.45</v>
      </c>
      <c r="G1695">
        <v>3992.24</v>
      </c>
      <c r="H1695">
        <v>3083.3</v>
      </c>
      <c r="I1695">
        <v>2233.39</v>
      </c>
      <c r="J1695">
        <v>1980.77</v>
      </c>
      <c r="K1695">
        <v>5895.1</v>
      </c>
      <c r="L1695">
        <v>3510.62</v>
      </c>
      <c r="M1695">
        <v>2013.83</v>
      </c>
      <c r="AC1695">
        <v>457.346</v>
      </c>
      <c r="AD1695">
        <f t="shared" si="314"/>
        <v>2.9386820673949158E-2</v>
      </c>
      <c r="AE1695">
        <f t="shared" si="315"/>
        <v>0.1570247293068594</v>
      </c>
      <c r="AF1695">
        <f t="shared" si="316"/>
        <v>0.2712863501441124</v>
      </c>
      <c r="AG1695">
        <f t="shared" si="317"/>
        <v>0.43771313328388328</v>
      </c>
      <c r="AH1695">
        <f t="shared" si="318"/>
        <v>0.64193618451567291</v>
      </c>
      <c r="AI1695">
        <f t="shared" si="319"/>
        <v>0.80810300631565402</v>
      </c>
      <c r="AJ1695">
        <f t="shared" si="320"/>
        <v>1.0187287148800808</v>
      </c>
      <c r="AK1695">
        <f t="shared" si="321"/>
        <v>1.2432859863168184</v>
      </c>
      <c r="AL1695">
        <f t="shared" si="322"/>
        <v>1.4327984889979377</v>
      </c>
      <c r="AM1695">
        <f t="shared" si="323"/>
        <v>1.7123769079503002</v>
      </c>
      <c r="AN1695">
        <f t="shared" si="324"/>
        <v>1.9662476748079651</v>
      </c>
      <c r="AO1695">
        <f t="shared" si="325"/>
        <v>2.2048548415618519</v>
      </c>
    </row>
    <row r="1696" spans="1:41" x14ac:dyDescent="0.2">
      <c r="A1696">
        <v>456.28699999999998</v>
      </c>
      <c r="B1696">
        <v>10581.8</v>
      </c>
      <c r="C1696">
        <v>13740.1</v>
      </c>
      <c r="D1696">
        <v>7515.62</v>
      </c>
      <c r="E1696">
        <v>4994.68</v>
      </c>
      <c r="F1696">
        <v>2959.98</v>
      </c>
      <c r="G1696">
        <v>3996.21</v>
      </c>
      <c r="H1696">
        <v>3049.68</v>
      </c>
      <c r="I1696">
        <v>2244.77</v>
      </c>
      <c r="J1696">
        <v>2065.38</v>
      </c>
      <c r="K1696">
        <v>5714.61</v>
      </c>
      <c r="L1696">
        <v>3488.72</v>
      </c>
      <c r="M1696">
        <v>2046.5</v>
      </c>
      <c r="AC1696">
        <v>456.28699999999998</v>
      </c>
      <c r="AD1696">
        <f t="shared" si="314"/>
        <v>2.8232450464457194E-2</v>
      </c>
      <c r="AE1696">
        <f t="shared" si="315"/>
        <v>0.15554631284721571</v>
      </c>
      <c r="AF1696">
        <f t="shared" si="316"/>
        <v>0.27166090908830159</v>
      </c>
      <c r="AG1696">
        <f t="shared" si="317"/>
        <v>0.43640085370831128</v>
      </c>
      <c r="AH1696">
        <f t="shared" si="318"/>
        <v>0.64226974873879006</v>
      </c>
      <c r="AI1696">
        <f t="shared" si="319"/>
        <v>0.80823596392930264</v>
      </c>
      <c r="AJ1696">
        <f t="shared" si="320"/>
        <v>1.0174538383396634</v>
      </c>
      <c r="AK1696">
        <f t="shared" si="321"/>
        <v>1.2439949207155303</v>
      </c>
      <c r="AL1696">
        <f t="shared" si="322"/>
        <v>1.4378705307540114</v>
      </c>
      <c r="AM1696">
        <f t="shared" si="323"/>
        <v>1.7078468946355898</v>
      </c>
      <c r="AN1696">
        <f t="shared" si="324"/>
        <v>1.9656345296476683</v>
      </c>
      <c r="AO1696">
        <f t="shared" si="325"/>
        <v>2.2073375203745709</v>
      </c>
    </row>
    <row r="1697" spans="1:41" x14ac:dyDescent="0.2">
      <c r="A1697">
        <v>455.22800000000001</v>
      </c>
      <c r="B1697">
        <v>10957.4</v>
      </c>
      <c r="C1697">
        <v>14070.3</v>
      </c>
      <c r="D1697">
        <v>7521.29</v>
      </c>
      <c r="E1697">
        <v>4991.38</v>
      </c>
      <c r="F1697">
        <v>2964.15</v>
      </c>
      <c r="G1697">
        <v>4026.15</v>
      </c>
      <c r="H1697">
        <v>3171.83</v>
      </c>
      <c r="I1697">
        <v>2175.91</v>
      </c>
      <c r="J1697">
        <v>2015.43</v>
      </c>
      <c r="K1697">
        <v>6001.46</v>
      </c>
      <c r="L1697">
        <v>3478.63</v>
      </c>
      <c r="M1697">
        <v>2173.5500000000002</v>
      </c>
      <c r="AC1697">
        <v>455.22800000000001</v>
      </c>
      <c r="AD1697">
        <f t="shared" si="314"/>
        <v>3.2516852151069642E-2</v>
      </c>
      <c r="AE1697">
        <f t="shared" si="315"/>
        <v>0.15849599934252898</v>
      </c>
      <c r="AF1697">
        <f t="shared" si="316"/>
        <v>0.27175657346729049</v>
      </c>
      <c r="AG1697">
        <f t="shared" si="317"/>
        <v>0.43633135406781398</v>
      </c>
      <c r="AH1697">
        <f t="shared" si="318"/>
        <v>0.64248275988892767</v>
      </c>
      <c r="AI1697">
        <f t="shared" si="319"/>
        <v>0.80923867197782651</v>
      </c>
      <c r="AJ1697">
        <f t="shared" si="320"/>
        <v>1.0220857886493593</v>
      </c>
      <c r="AK1697">
        <f t="shared" si="321"/>
        <v>1.2397051823416028</v>
      </c>
      <c r="AL1697">
        <f t="shared" si="322"/>
        <v>1.4348762217395228</v>
      </c>
      <c r="AM1697">
        <f t="shared" si="323"/>
        <v>1.7150463756003229</v>
      </c>
      <c r="AN1697">
        <f t="shared" si="324"/>
        <v>1.9653520349139972</v>
      </c>
      <c r="AO1697">
        <f t="shared" si="325"/>
        <v>2.2169923824240323</v>
      </c>
    </row>
    <row r="1698" spans="1:41" x14ac:dyDescent="0.2">
      <c r="A1698">
        <v>454.16800000000001</v>
      </c>
      <c r="B1698">
        <v>10707.6</v>
      </c>
      <c r="C1698">
        <v>13760.9</v>
      </c>
      <c r="D1698">
        <v>7647.3</v>
      </c>
      <c r="E1698">
        <v>5037.6400000000003</v>
      </c>
      <c r="F1698">
        <v>2980.11</v>
      </c>
      <c r="G1698">
        <v>4077.3</v>
      </c>
      <c r="H1698">
        <v>3086.29</v>
      </c>
      <c r="I1698">
        <v>2201.46</v>
      </c>
      <c r="J1698">
        <v>1982.02</v>
      </c>
      <c r="K1698">
        <v>5955.51</v>
      </c>
      <c r="L1698">
        <v>3536.97</v>
      </c>
      <c r="M1698">
        <v>2062.25</v>
      </c>
      <c r="AC1698">
        <v>454.16800000000001</v>
      </c>
      <c r="AD1698">
        <f t="shared" si="314"/>
        <v>2.9667428452145823E-2</v>
      </c>
      <c r="AE1698">
        <f t="shared" si="315"/>
        <v>0.15573211987054253</v>
      </c>
      <c r="AF1698">
        <f t="shared" si="316"/>
        <v>0.27388261727617702</v>
      </c>
      <c r="AG1698">
        <f t="shared" si="317"/>
        <v>0.4373056126646036</v>
      </c>
      <c r="AH1698">
        <f t="shared" si="318"/>
        <v>0.64329802558585725</v>
      </c>
      <c r="AI1698">
        <f t="shared" si="319"/>
        <v>0.81095171528717835</v>
      </c>
      <c r="AJ1698">
        <f t="shared" si="320"/>
        <v>1.0188420962261797</v>
      </c>
      <c r="AK1698">
        <f t="shared" si="321"/>
        <v>1.241296858430099</v>
      </c>
      <c r="AL1698">
        <f t="shared" si="322"/>
        <v>1.432873421655958</v>
      </c>
      <c r="AM1698">
        <f t="shared" si="323"/>
        <v>1.7138931033314384</v>
      </c>
      <c r="AN1698">
        <f t="shared" si="324"/>
        <v>1.9669854088250345</v>
      </c>
      <c r="AO1698">
        <f t="shared" si="325"/>
        <v>2.2085344040997108</v>
      </c>
    </row>
    <row r="1699" spans="1:41" x14ac:dyDescent="0.2">
      <c r="A1699">
        <v>453.10899999999998</v>
      </c>
      <c r="B1699">
        <v>11054.8</v>
      </c>
      <c r="C1699">
        <v>13633.3</v>
      </c>
      <c r="D1699">
        <v>7648.23</v>
      </c>
      <c r="E1699">
        <v>5006.03</v>
      </c>
      <c r="F1699">
        <v>2991.35</v>
      </c>
      <c r="G1699">
        <v>4050.59</v>
      </c>
      <c r="H1699">
        <v>3099.87</v>
      </c>
      <c r="I1699">
        <v>2120.84</v>
      </c>
      <c r="J1699">
        <v>2019.4</v>
      </c>
      <c r="K1699">
        <v>6006.29</v>
      </c>
      <c r="L1699">
        <v>3456.1</v>
      </c>
      <c r="M1699">
        <v>2092.5300000000002</v>
      </c>
      <c r="AC1699">
        <v>453.10899999999998</v>
      </c>
      <c r="AD1699">
        <f t="shared" si="314"/>
        <v>3.3627876443604383E-2</v>
      </c>
      <c r="AE1699">
        <f t="shared" si="315"/>
        <v>0.15459226524667222</v>
      </c>
      <c r="AF1699">
        <f t="shared" si="316"/>
        <v>0.2738983082589741</v>
      </c>
      <c r="AG1699">
        <f t="shared" si="317"/>
        <v>0.43663989035062778</v>
      </c>
      <c r="AH1699">
        <f t="shared" si="318"/>
        <v>0.64387218513682765</v>
      </c>
      <c r="AI1699">
        <f t="shared" si="319"/>
        <v>0.81005718182104369</v>
      </c>
      <c r="AJ1699">
        <f t="shared" si="320"/>
        <v>1.0193570523064555</v>
      </c>
      <c r="AK1699">
        <f t="shared" si="321"/>
        <v>1.2362745129798225</v>
      </c>
      <c r="AL1699">
        <f t="shared" si="322"/>
        <v>1.435114207861395</v>
      </c>
      <c r="AM1699">
        <f t="shared" si="323"/>
        <v>1.7151676009552459</v>
      </c>
      <c r="AN1699">
        <f t="shared" si="324"/>
        <v>1.9647212513312808</v>
      </c>
      <c r="AO1699">
        <f t="shared" si="325"/>
        <v>2.210835460556678</v>
      </c>
    </row>
    <row r="1700" spans="1:41" x14ac:dyDescent="0.2">
      <c r="A1700">
        <v>452.04899999999998</v>
      </c>
      <c r="B1700">
        <v>10986.7</v>
      </c>
      <c r="C1700">
        <v>13902</v>
      </c>
      <c r="D1700">
        <v>7507.64</v>
      </c>
      <c r="E1700">
        <v>5113.59</v>
      </c>
      <c r="F1700">
        <v>2960.13</v>
      </c>
      <c r="G1700">
        <v>4016.81</v>
      </c>
      <c r="H1700">
        <v>3002.58</v>
      </c>
      <c r="I1700">
        <v>2212.4299999999998</v>
      </c>
      <c r="J1700">
        <v>2111.0100000000002</v>
      </c>
      <c r="K1700">
        <v>5988.66</v>
      </c>
      <c r="L1700">
        <v>3568.66</v>
      </c>
      <c r="M1700">
        <v>2061.48</v>
      </c>
      <c r="AC1700">
        <v>452.04899999999998</v>
      </c>
      <c r="AD1700">
        <f t="shared" si="314"/>
        <v>3.2851071984450232E-2</v>
      </c>
      <c r="AE1700">
        <f t="shared" si="315"/>
        <v>0.15699257039897591</v>
      </c>
      <c r="AF1700">
        <f t="shared" si="316"/>
        <v>0.27152627033268767</v>
      </c>
      <c r="AG1700">
        <f t="shared" si="317"/>
        <v>0.43890515742089786</v>
      </c>
      <c r="AH1700">
        <f t="shared" si="318"/>
        <v>0.64227741101037772</v>
      </c>
      <c r="AI1700">
        <f t="shared" si="319"/>
        <v>0.80892586993463311</v>
      </c>
      <c r="AJ1700">
        <f t="shared" si="320"/>
        <v>1.0156677977372346</v>
      </c>
      <c r="AK1700">
        <f t="shared" si="321"/>
        <v>1.2419802512555707</v>
      </c>
      <c r="AL1700">
        <f t="shared" si="322"/>
        <v>1.4406058725023823</v>
      </c>
      <c r="AM1700">
        <f t="shared" si="323"/>
        <v>1.7147251158605683</v>
      </c>
      <c r="AN1700">
        <f t="shared" si="324"/>
        <v>1.9678726494702312</v>
      </c>
      <c r="AO1700">
        <f t="shared" si="325"/>
        <v>2.2084758897842591</v>
      </c>
    </row>
    <row r="1701" spans="1:41" x14ac:dyDescent="0.2">
      <c r="A1701">
        <v>450.98899999999998</v>
      </c>
      <c r="B1701">
        <v>10857.3</v>
      </c>
      <c r="C1701">
        <v>13821.6</v>
      </c>
      <c r="D1701">
        <v>7716.12</v>
      </c>
      <c r="E1701">
        <v>5091.41</v>
      </c>
      <c r="F1701">
        <v>2994.95</v>
      </c>
      <c r="G1701">
        <v>4049.08</v>
      </c>
      <c r="H1701">
        <v>3152.95</v>
      </c>
      <c r="I1701">
        <v>2245.0300000000002</v>
      </c>
      <c r="J1701">
        <v>2044.58</v>
      </c>
      <c r="K1701">
        <v>6067.72</v>
      </c>
      <c r="L1701">
        <v>3530.27</v>
      </c>
      <c r="M1701">
        <v>2145.9899999999998</v>
      </c>
      <c r="AC1701">
        <v>450.98899999999998</v>
      </c>
      <c r="AD1701">
        <f t="shared" si="314"/>
        <v>3.1375029443854764E-2</v>
      </c>
      <c r="AE1701">
        <f t="shared" si="315"/>
        <v>0.15627435478957802</v>
      </c>
      <c r="AF1701">
        <f t="shared" si="316"/>
        <v>0.2750437500031635</v>
      </c>
      <c r="AG1701">
        <f t="shared" si="317"/>
        <v>0.43843803559476741</v>
      </c>
      <c r="AH1701">
        <f t="shared" si="318"/>
        <v>0.64405607965493206</v>
      </c>
      <c r="AI1701">
        <f t="shared" si="319"/>
        <v>0.81000661104104132</v>
      </c>
      <c r="AJ1701">
        <f t="shared" si="320"/>
        <v>1.0213698556010822</v>
      </c>
      <c r="AK1701">
        <f t="shared" si="321"/>
        <v>1.2440111178107558</v>
      </c>
      <c r="AL1701">
        <f t="shared" si="322"/>
        <v>1.4366236513245547</v>
      </c>
      <c r="AM1701">
        <f t="shared" si="323"/>
        <v>1.7167093967218958</v>
      </c>
      <c r="AN1701">
        <f t="shared" si="324"/>
        <v>1.9667978256024781</v>
      </c>
      <c r="AO1701">
        <f t="shared" si="325"/>
        <v>2.2148980258865811</v>
      </c>
    </row>
    <row r="1702" spans="1:41" x14ac:dyDescent="0.2">
      <c r="A1702">
        <v>449.928</v>
      </c>
      <c r="B1702">
        <v>11079.2</v>
      </c>
      <c r="C1702">
        <v>13946.3</v>
      </c>
      <c r="D1702">
        <v>7601.5</v>
      </c>
      <c r="E1702">
        <v>5055.09</v>
      </c>
      <c r="F1702">
        <v>3025.04</v>
      </c>
      <c r="G1702">
        <v>4180.3500000000004</v>
      </c>
      <c r="H1702">
        <v>3105.2</v>
      </c>
      <c r="I1702">
        <v>2235.1799999999998</v>
      </c>
      <c r="J1702">
        <v>2067.7800000000002</v>
      </c>
      <c r="K1702">
        <v>6113.74</v>
      </c>
      <c r="L1702">
        <v>3567.33</v>
      </c>
      <c r="M1702">
        <v>2117.29</v>
      </c>
      <c r="AC1702">
        <v>449.928</v>
      </c>
      <c r="AD1702">
        <f t="shared" si="314"/>
        <v>3.3906202857750686E-2</v>
      </c>
      <c r="AE1702">
        <f t="shared" si="315"/>
        <v>0.15738830362654216</v>
      </c>
      <c r="AF1702">
        <f t="shared" si="316"/>
        <v>0.27310987855348035</v>
      </c>
      <c r="AG1702">
        <f t="shared" si="317"/>
        <v>0.43767311833935452</v>
      </c>
      <c r="AH1702">
        <f t="shared" si="318"/>
        <v>0.64559313133542151</v>
      </c>
      <c r="AI1702">
        <f t="shared" si="319"/>
        <v>0.81440291984296931</v>
      </c>
      <c r="AJ1702">
        <f t="shared" si="320"/>
        <v>1.0195591668799362</v>
      </c>
      <c r="AK1702">
        <f t="shared" si="321"/>
        <v>1.2433974970877932</v>
      </c>
      <c r="AL1702">
        <f t="shared" si="322"/>
        <v>1.4380144014574103</v>
      </c>
      <c r="AM1702">
        <f t="shared" si="323"/>
        <v>1.717864425879982</v>
      </c>
      <c r="AN1702">
        <f t="shared" si="324"/>
        <v>1.967835412800679</v>
      </c>
      <c r="AO1702">
        <f t="shared" si="325"/>
        <v>2.2127170377652154</v>
      </c>
    </row>
    <row r="1703" spans="1:41" x14ac:dyDescent="0.2">
      <c r="A1703">
        <v>448.86799999999999</v>
      </c>
      <c r="B1703">
        <v>11022.9</v>
      </c>
      <c r="C1703">
        <v>13837.6</v>
      </c>
      <c r="D1703">
        <v>7661.37</v>
      </c>
      <c r="E1703">
        <v>5082.4399999999996</v>
      </c>
      <c r="F1703">
        <v>3081.05</v>
      </c>
      <c r="G1703">
        <v>4085.28</v>
      </c>
      <c r="H1703">
        <v>3154.13</v>
      </c>
      <c r="I1703">
        <v>2227.69</v>
      </c>
      <c r="J1703">
        <v>2142.83</v>
      </c>
      <c r="K1703">
        <v>6126.74</v>
      </c>
      <c r="L1703">
        <v>3630.31</v>
      </c>
      <c r="M1703">
        <v>2159.33</v>
      </c>
      <c r="AC1703">
        <v>448.86799999999999</v>
      </c>
      <c r="AD1703">
        <f t="shared" si="314"/>
        <v>3.3263998877568882E-2</v>
      </c>
      <c r="AE1703">
        <f t="shared" si="315"/>
        <v>0.15641728326906018</v>
      </c>
      <c r="AF1703">
        <f t="shared" si="316"/>
        <v>0.27412000666107528</v>
      </c>
      <c r="AG1703">
        <f t="shared" si="317"/>
        <v>0.43824912293559742</v>
      </c>
      <c r="AH1703">
        <f t="shared" si="318"/>
        <v>0.6484542235462627</v>
      </c>
      <c r="AI1703">
        <f t="shared" si="319"/>
        <v>0.81121897013778699</v>
      </c>
      <c r="AJ1703">
        <f t="shared" si="320"/>
        <v>1.0214146014165995</v>
      </c>
      <c r="AK1703">
        <f t="shared" si="321"/>
        <v>1.2429308961522616</v>
      </c>
      <c r="AL1703">
        <f t="shared" si="322"/>
        <v>1.4425133582449454</v>
      </c>
      <c r="AM1703">
        <f t="shared" si="323"/>
        <v>1.7181907053031702</v>
      </c>
      <c r="AN1703">
        <f t="shared" si="324"/>
        <v>1.9695986950927109</v>
      </c>
      <c r="AO1703">
        <f t="shared" si="325"/>
        <v>2.2159117674036204</v>
      </c>
    </row>
    <row r="1704" spans="1:41" x14ac:dyDescent="0.2">
      <c r="A1704">
        <v>447.80700000000002</v>
      </c>
      <c r="B1704">
        <v>10891.3</v>
      </c>
      <c r="C1704">
        <v>13971.7</v>
      </c>
      <c r="D1704">
        <v>7989.9</v>
      </c>
      <c r="E1704">
        <v>5109.7700000000004</v>
      </c>
      <c r="F1704">
        <v>3073.4</v>
      </c>
      <c r="G1704">
        <v>4051.52</v>
      </c>
      <c r="H1704">
        <v>3207.75</v>
      </c>
      <c r="I1704">
        <v>2286.1999999999998</v>
      </c>
      <c r="J1704">
        <v>2078.79</v>
      </c>
      <c r="K1704">
        <v>5998.32</v>
      </c>
      <c r="L1704">
        <v>3636.7</v>
      </c>
      <c r="M1704">
        <v>2088.2199999999998</v>
      </c>
      <c r="AC1704">
        <v>447.80700000000002</v>
      </c>
      <c r="AD1704">
        <f t="shared" si="314"/>
        <v>3.1762861332419255E-2</v>
      </c>
      <c r="AE1704">
        <f t="shared" si="315"/>
        <v>0.15761520258772013</v>
      </c>
      <c r="AF1704">
        <f t="shared" si="316"/>
        <v>0.27966297287434005</v>
      </c>
      <c r="AG1704">
        <f t="shared" si="317"/>
        <v>0.43882470632189791</v>
      </c>
      <c r="AH1704">
        <f t="shared" si="318"/>
        <v>0.64806344769529078</v>
      </c>
      <c r="AI1704">
        <f t="shared" si="319"/>
        <v>0.81008832806303199</v>
      </c>
      <c r="AJ1704">
        <f t="shared" si="320"/>
        <v>1.0234478816098529</v>
      </c>
      <c r="AK1704">
        <f t="shared" si="321"/>
        <v>1.246575865543178</v>
      </c>
      <c r="AL1704">
        <f t="shared" si="322"/>
        <v>1.4386744083092526</v>
      </c>
      <c r="AM1704">
        <f t="shared" si="323"/>
        <v>1.7149675665704143</v>
      </c>
      <c r="AN1704">
        <f t="shared" si="324"/>
        <v>1.9697775990915372</v>
      </c>
      <c r="AO1704">
        <f t="shared" si="325"/>
        <v>2.2105079323753856</v>
      </c>
    </row>
    <row r="1705" spans="1:41" x14ac:dyDescent="0.2">
      <c r="A1705">
        <v>446.74599999999998</v>
      </c>
      <c r="B1705">
        <v>10901</v>
      </c>
      <c r="C1705">
        <v>13957.3</v>
      </c>
      <c r="D1705">
        <v>7670.29</v>
      </c>
      <c r="E1705">
        <v>5009.84</v>
      </c>
      <c r="F1705">
        <v>2995.06</v>
      </c>
      <c r="G1705">
        <v>4149.7299999999996</v>
      </c>
      <c r="H1705">
        <v>3193.01</v>
      </c>
      <c r="I1705">
        <v>2306.98</v>
      </c>
      <c r="J1705">
        <v>2099.61</v>
      </c>
      <c r="K1705">
        <v>5957.14</v>
      </c>
      <c r="L1705">
        <v>3633.67</v>
      </c>
      <c r="M1705">
        <v>2094.9</v>
      </c>
      <c r="AC1705">
        <v>446.74599999999998</v>
      </c>
      <c r="AD1705">
        <f t="shared" si="314"/>
        <v>3.1873507488862661E-2</v>
      </c>
      <c r="AE1705">
        <f t="shared" si="315"/>
        <v>0.15748656695618615</v>
      </c>
      <c r="AF1705">
        <f t="shared" si="316"/>
        <v>0.2742705051197315</v>
      </c>
      <c r="AG1705">
        <f t="shared" si="317"/>
        <v>0.4367201308446565</v>
      </c>
      <c r="AH1705">
        <f t="shared" si="318"/>
        <v>0.64406169865409635</v>
      </c>
      <c r="AI1705">
        <f t="shared" si="319"/>
        <v>0.813377438198153</v>
      </c>
      <c r="AJ1705">
        <f t="shared" si="320"/>
        <v>1.0228889381177126</v>
      </c>
      <c r="AK1705">
        <f t="shared" si="321"/>
        <v>1.2478703872308081</v>
      </c>
      <c r="AL1705">
        <f t="shared" si="322"/>
        <v>1.4399224866612377</v>
      </c>
      <c r="AM1705">
        <f t="shared" si="323"/>
        <v>1.7139340137514227</v>
      </c>
      <c r="AN1705">
        <f t="shared" si="324"/>
        <v>1.9696927666789481</v>
      </c>
      <c r="AO1705">
        <f t="shared" si="325"/>
        <v>2.2110155630600801</v>
      </c>
    </row>
    <row r="1706" spans="1:41" x14ac:dyDescent="0.2">
      <c r="A1706">
        <v>445.685</v>
      </c>
      <c r="B1706">
        <v>10800</v>
      </c>
      <c r="C1706">
        <v>13655.5</v>
      </c>
      <c r="D1706">
        <v>7781.94</v>
      </c>
      <c r="E1706">
        <v>5077.2299999999996</v>
      </c>
      <c r="F1706">
        <v>2980.37</v>
      </c>
      <c r="G1706">
        <v>4092.41</v>
      </c>
      <c r="H1706">
        <v>3131.15</v>
      </c>
      <c r="I1706">
        <v>2346.6</v>
      </c>
      <c r="J1706">
        <v>2042.67</v>
      </c>
      <c r="K1706">
        <v>6196.34</v>
      </c>
      <c r="L1706">
        <v>3548.17</v>
      </c>
      <c r="M1706">
        <v>2165.1799999999998</v>
      </c>
      <c r="AC1706">
        <v>445.685</v>
      </c>
      <c r="AD1706">
        <f t="shared" si="314"/>
        <v>3.0721418643421088E-2</v>
      </c>
      <c r="AE1706">
        <f t="shared" si="315"/>
        <v>0.15479057851195374</v>
      </c>
      <c r="AF1706">
        <f t="shared" si="316"/>
        <v>0.27615426665661091</v>
      </c>
      <c r="AG1706">
        <f t="shared" si="317"/>
        <v>0.43813939774560012</v>
      </c>
      <c r="AH1706">
        <f t="shared" si="318"/>
        <v>0.6433113068566092</v>
      </c>
      <c r="AI1706">
        <f t="shared" si="319"/>
        <v>0.81145775799302988</v>
      </c>
      <c r="AJ1706">
        <f t="shared" si="320"/>
        <v>1.0205431956194908</v>
      </c>
      <c r="AK1706">
        <f t="shared" si="321"/>
        <v>1.2503385753570788</v>
      </c>
      <c r="AL1706">
        <f t="shared" si="322"/>
        <v>1.4365091542230999</v>
      </c>
      <c r="AM1706">
        <f t="shared" si="323"/>
        <v>1.7199375551380853</v>
      </c>
      <c r="AN1706">
        <f t="shared" si="324"/>
        <v>1.967298980779159</v>
      </c>
      <c r="AO1706">
        <f t="shared" si="325"/>
        <v>2.2163563242158153</v>
      </c>
    </row>
    <row r="1707" spans="1:41" x14ac:dyDescent="0.2">
      <c r="A1707">
        <v>444.62400000000002</v>
      </c>
      <c r="B1707">
        <v>11099.5</v>
      </c>
      <c r="C1707">
        <v>13902.6</v>
      </c>
      <c r="D1707">
        <v>7914.75</v>
      </c>
      <c r="E1707">
        <v>5142.2299999999996</v>
      </c>
      <c r="F1707">
        <v>3104.66</v>
      </c>
      <c r="G1707">
        <v>4164.67</v>
      </c>
      <c r="H1707">
        <v>3142.35</v>
      </c>
      <c r="I1707">
        <v>2202.4699999999998</v>
      </c>
      <c r="J1707">
        <v>2070.56</v>
      </c>
      <c r="K1707">
        <v>6063.27</v>
      </c>
      <c r="L1707">
        <v>3665.28</v>
      </c>
      <c r="M1707">
        <v>2131.8000000000002</v>
      </c>
      <c r="AC1707">
        <v>444.62400000000002</v>
      </c>
      <c r="AD1707">
        <f t="shared" si="314"/>
        <v>3.413776130886418E-2</v>
      </c>
      <c r="AE1707">
        <f t="shared" si="315"/>
        <v>0.15699793021695652</v>
      </c>
      <c r="AF1707">
        <f t="shared" si="316"/>
        <v>0.27839504023218609</v>
      </c>
      <c r="AG1707">
        <f t="shared" si="317"/>
        <v>0.43950833005842604</v>
      </c>
      <c r="AH1707">
        <f t="shared" si="318"/>
        <v>0.64966026509416419</v>
      </c>
      <c r="AI1707">
        <f t="shared" si="319"/>
        <v>0.81387778750493145</v>
      </c>
      <c r="AJ1707">
        <f t="shared" si="320"/>
        <v>1.020967901665079</v>
      </c>
      <c r="AK1707">
        <f t="shared" si="321"/>
        <v>1.2413597779153975</v>
      </c>
      <c r="AL1707">
        <f t="shared" si="322"/>
        <v>1.4381810516888474</v>
      </c>
      <c r="AM1707">
        <f t="shared" si="323"/>
        <v>1.7165977087654969</v>
      </c>
      <c r="AN1707">
        <f t="shared" si="324"/>
        <v>1.9705777675244724</v>
      </c>
      <c r="AO1707">
        <f t="shared" si="325"/>
        <v>2.2138196906446934</v>
      </c>
    </row>
    <row r="1708" spans="1:41" x14ac:dyDescent="0.2">
      <c r="A1708">
        <v>443.56200000000001</v>
      </c>
      <c r="B1708">
        <v>10942</v>
      </c>
      <c r="C1708">
        <v>14074.3</v>
      </c>
      <c r="D1708">
        <v>7786.09</v>
      </c>
      <c r="E1708">
        <v>5077.68</v>
      </c>
      <c r="F1708">
        <v>3158.24</v>
      </c>
      <c r="G1708">
        <v>4126.21</v>
      </c>
      <c r="H1708">
        <v>3198.28</v>
      </c>
      <c r="I1708">
        <v>2308.04</v>
      </c>
      <c r="J1708">
        <v>2098.4299999999998</v>
      </c>
      <c r="K1708">
        <v>6048</v>
      </c>
      <c r="L1708">
        <v>3718.77</v>
      </c>
      <c r="M1708">
        <v>2157.31</v>
      </c>
      <c r="AC1708">
        <v>443.56200000000001</v>
      </c>
      <c r="AD1708">
        <f t="shared" si="314"/>
        <v>3.2341187119190436E-2</v>
      </c>
      <c r="AE1708">
        <f t="shared" si="315"/>
        <v>0.15853173146239952</v>
      </c>
      <c r="AF1708">
        <f t="shared" si="316"/>
        <v>0.27622428555834</v>
      </c>
      <c r="AG1708">
        <f t="shared" si="317"/>
        <v>0.43814887496930432</v>
      </c>
      <c r="AH1708">
        <f t="shared" si="318"/>
        <v>0.65239722850528481</v>
      </c>
      <c r="AI1708">
        <f t="shared" si="319"/>
        <v>0.81258973969109627</v>
      </c>
      <c r="AJ1708">
        <f t="shared" si="320"/>
        <v>1.0230887774802351</v>
      </c>
      <c r="AK1708">
        <f t="shared" si="321"/>
        <v>1.2479364215421116</v>
      </c>
      <c r="AL1708">
        <f t="shared" si="322"/>
        <v>1.4398517502320665</v>
      </c>
      <c r="AM1708">
        <f t="shared" si="323"/>
        <v>1.7162144559353365</v>
      </c>
      <c r="AN1708">
        <f t="shared" si="324"/>
        <v>1.9720753535803757</v>
      </c>
      <c r="AO1708">
        <f t="shared" si="325"/>
        <v>2.2157582623163328</v>
      </c>
    </row>
    <row r="1709" spans="1:41" x14ac:dyDescent="0.2">
      <c r="A1709">
        <v>442.50099999999998</v>
      </c>
      <c r="B1709">
        <v>11173</v>
      </c>
      <c r="C1709">
        <v>13977.5</v>
      </c>
      <c r="D1709">
        <v>7754.03</v>
      </c>
      <c r="E1709">
        <v>5236.8500000000004</v>
      </c>
      <c r="F1709">
        <v>3103.49</v>
      </c>
      <c r="G1709">
        <v>4148.9799999999996</v>
      </c>
      <c r="H1709">
        <v>3275.39</v>
      </c>
      <c r="I1709">
        <v>2340.5700000000002</v>
      </c>
      <c r="J1709">
        <v>2109.81</v>
      </c>
      <c r="K1709">
        <v>6183.44</v>
      </c>
      <c r="L1709">
        <v>3828.74</v>
      </c>
      <c r="M1709">
        <v>2121.58</v>
      </c>
      <c r="AC1709">
        <v>442.50099999999998</v>
      </c>
      <c r="AD1709">
        <f t="shared" si="314"/>
        <v>3.4976162597378596E-2</v>
      </c>
      <c r="AE1709">
        <f t="shared" si="315"/>
        <v>0.15766701416153239</v>
      </c>
      <c r="AF1709">
        <f t="shared" si="316"/>
        <v>0.27568336845245234</v>
      </c>
      <c r="AG1709">
        <f t="shared" si="317"/>
        <v>0.44150107429595814</v>
      </c>
      <c r="AH1709">
        <f t="shared" si="318"/>
        <v>0.64960049937578024</v>
      </c>
      <c r="AI1709">
        <f t="shared" si="319"/>
        <v>0.81335232026106574</v>
      </c>
      <c r="AJ1709">
        <f t="shared" si="320"/>
        <v>1.0260128027637443</v>
      </c>
      <c r="AK1709">
        <f t="shared" si="321"/>
        <v>1.2499629273408899</v>
      </c>
      <c r="AL1709">
        <f t="shared" si="322"/>
        <v>1.4405339371506827</v>
      </c>
      <c r="AM1709">
        <f t="shared" si="323"/>
        <v>1.7196137855566138</v>
      </c>
      <c r="AN1709">
        <f t="shared" si="324"/>
        <v>1.9751542382049347</v>
      </c>
      <c r="AO1709">
        <f t="shared" si="325"/>
        <v>2.2130430460941581</v>
      </c>
    </row>
    <row r="1710" spans="1:41" x14ac:dyDescent="0.2">
      <c r="A1710">
        <v>441.43900000000002</v>
      </c>
      <c r="B1710">
        <v>11090.9</v>
      </c>
      <c r="C1710">
        <v>14022</v>
      </c>
      <c r="D1710">
        <v>7846.74</v>
      </c>
      <c r="E1710">
        <v>5252.35</v>
      </c>
      <c r="F1710">
        <v>3100.56</v>
      </c>
      <c r="G1710">
        <v>4270.63</v>
      </c>
      <c r="H1710">
        <v>3267.71</v>
      </c>
      <c r="I1710">
        <v>2340.13</v>
      </c>
      <c r="J1710">
        <v>2135.31</v>
      </c>
      <c r="K1710">
        <v>6168.16</v>
      </c>
      <c r="L1710">
        <v>3832.73</v>
      </c>
      <c r="M1710">
        <v>2196.52</v>
      </c>
      <c r="AC1710">
        <v>441.43900000000002</v>
      </c>
      <c r="AD1710">
        <f t="shared" si="314"/>
        <v>3.4039662654697864E-2</v>
      </c>
      <c r="AE1710">
        <f t="shared" si="315"/>
        <v>0.15806453399509218</v>
      </c>
      <c r="AF1710">
        <f t="shared" si="316"/>
        <v>0.27724757384505511</v>
      </c>
      <c r="AG1710">
        <f t="shared" si="317"/>
        <v>0.44182751200132431</v>
      </c>
      <c r="AH1710">
        <f t="shared" si="318"/>
        <v>0.6494508296707675</v>
      </c>
      <c r="AI1710">
        <f t="shared" si="319"/>
        <v>0.81742644965662103</v>
      </c>
      <c r="AJ1710">
        <f t="shared" si="320"/>
        <v>1.0257215757610554</v>
      </c>
      <c r="AK1710">
        <f t="shared" si="321"/>
        <v>1.2499355168720467</v>
      </c>
      <c r="AL1710">
        <f t="shared" si="322"/>
        <v>1.4420625633742956</v>
      </c>
      <c r="AM1710">
        <f t="shared" si="323"/>
        <v>1.719230281742282</v>
      </c>
      <c r="AN1710">
        <f t="shared" si="324"/>
        <v>1.9752659482135917</v>
      </c>
      <c r="AO1710">
        <f t="shared" si="325"/>
        <v>2.2187379328472998</v>
      </c>
    </row>
    <row r="1711" spans="1:41" x14ac:dyDescent="0.2">
      <c r="A1711">
        <v>440.37700000000001</v>
      </c>
      <c r="B1711">
        <v>11081.8</v>
      </c>
      <c r="C1711">
        <v>14080.5</v>
      </c>
      <c r="D1711">
        <v>7819.38</v>
      </c>
      <c r="E1711">
        <v>5279.61</v>
      </c>
      <c r="F1711">
        <v>3085.86</v>
      </c>
      <c r="G1711">
        <v>4375.75</v>
      </c>
      <c r="H1711">
        <v>3288.28</v>
      </c>
      <c r="I1711">
        <v>2318.5100000000002</v>
      </c>
      <c r="J1711">
        <v>2214.94</v>
      </c>
      <c r="K1711">
        <v>6296.46</v>
      </c>
      <c r="L1711">
        <v>3754.34</v>
      </c>
      <c r="M1711">
        <v>2104.31</v>
      </c>
      <c r="AC1711">
        <v>440.37700000000001</v>
      </c>
      <c r="AD1711">
        <f t="shared" si="314"/>
        <v>3.3935860590405598E-2</v>
      </c>
      <c r="AE1711">
        <f t="shared" si="315"/>
        <v>0.15858711624819888</v>
      </c>
      <c r="AF1711">
        <f t="shared" si="316"/>
        <v>0.27678595525437866</v>
      </c>
      <c r="AG1711">
        <f t="shared" si="317"/>
        <v>0.44240162115282633</v>
      </c>
      <c r="AH1711">
        <f t="shared" si="318"/>
        <v>0.64869992705517443</v>
      </c>
      <c r="AI1711">
        <f t="shared" si="319"/>
        <v>0.82094697971877284</v>
      </c>
      <c r="AJ1711">
        <f t="shared" si="320"/>
        <v>1.0265015939179971</v>
      </c>
      <c r="AK1711">
        <f t="shared" si="321"/>
        <v>1.2485886661075345</v>
      </c>
      <c r="AL1711">
        <f t="shared" si="322"/>
        <v>1.4468360734208168</v>
      </c>
      <c r="AM1711">
        <f t="shared" si="323"/>
        <v>1.7224504086649777</v>
      </c>
      <c r="AN1711">
        <f t="shared" si="324"/>
        <v>1.9730712245096798</v>
      </c>
      <c r="AO1711">
        <f t="shared" si="325"/>
        <v>2.2117306535904651</v>
      </c>
    </row>
    <row r="1712" spans="1:41" x14ac:dyDescent="0.2">
      <c r="A1712">
        <v>439.31400000000002</v>
      </c>
      <c r="B1712">
        <v>11006.7</v>
      </c>
      <c r="C1712">
        <v>13976.7</v>
      </c>
      <c r="D1712">
        <v>7975.6</v>
      </c>
      <c r="E1712">
        <v>5351.58</v>
      </c>
      <c r="F1712">
        <v>3144.11</v>
      </c>
      <c r="G1712">
        <v>4398.46</v>
      </c>
      <c r="H1712">
        <v>3268.84</v>
      </c>
      <c r="I1712">
        <v>2275.7199999999998</v>
      </c>
      <c r="J1712">
        <v>2205.11</v>
      </c>
      <c r="K1712">
        <v>6248.22</v>
      </c>
      <c r="L1712">
        <v>3734.81</v>
      </c>
      <c r="M1712">
        <v>2143.9299999999998</v>
      </c>
      <c r="AC1712">
        <v>439.31400000000002</v>
      </c>
      <c r="AD1712">
        <f t="shared" si="314"/>
        <v>3.3079208389488163E-2</v>
      </c>
      <c r="AE1712">
        <f t="shared" si="315"/>
        <v>0.1576598677375583</v>
      </c>
      <c r="AF1712">
        <f t="shared" si="316"/>
        <v>0.27942170292380375</v>
      </c>
      <c r="AG1712">
        <f t="shared" si="317"/>
        <v>0.4439173451305814</v>
      </c>
      <c r="AH1712">
        <f t="shared" si="318"/>
        <v>0.65167544252172505</v>
      </c>
      <c r="AI1712">
        <f t="shared" si="319"/>
        <v>0.82170755085377545</v>
      </c>
      <c r="AJ1712">
        <f t="shared" si="320"/>
        <v>1.0257644255674405</v>
      </c>
      <c r="AK1712">
        <f t="shared" si="321"/>
        <v>1.2459229980125541</v>
      </c>
      <c r="AL1712">
        <f t="shared" si="322"/>
        <v>1.4462468029981457</v>
      </c>
      <c r="AM1712">
        <f t="shared" si="323"/>
        <v>1.7212396610207779</v>
      </c>
      <c r="AN1712">
        <f t="shared" si="324"/>
        <v>1.9725244334146752</v>
      </c>
      <c r="AO1712">
        <f t="shared" si="325"/>
        <v>2.2147414810945949</v>
      </c>
    </row>
    <row r="1713" spans="1:41" x14ac:dyDescent="0.2">
      <c r="A1713">
        <v>438.25200000000001</v>
      </c>
      <c r="B1713">
        <v>10887</v>
      </c>
      <c r="C1713">
        <v>13967</v>
      </c>
      <c r="D1713">
        <v>7832.93</v>
      </c>
      <c r="E1713">
        <v>5378.81</v>
      </c>
      <c r="F1713">
        <v>3190.58</v>
      </c>
      <c r="G1713">
        <v>4298.82</v>
      </c>
      <c r="H1713">
        <v>3296.46</v>
      </c>
      <c r="I1713">
        <v>2355.29</v>
      </c>
      <c r="J1713">
        <v>2167.0500000000002</v>
      </c>
      <c r="K1713">
        <v>6324.69</v>
      </c>
      <c r="L1713">
        <v>3851.76</v>
      </c>
      <c r="M1713">
        <v>2204.6999999999998</v>
      </c>
      <c r="AC1713">
        <v>438.25200000000001</v>
      </c>
      <c r="AD1713">
        <f t="shared" si="314"/>
        <v>3.1713812005336108E-2</v>
      </c>
      <c r="AE1713">
        <f t="shared" si="315"/>
        <v>0.15757321734687224</v>
      </c>
      <c r="AF1713">
        <f t="shared" si="316"/>
        <v>0.27701457118653017</v>
      </c>
      <c r="AG1713">
        <f t="shared" si="317"/>
        <v>0.44449082246716987</v>
      </c>
      <c r="AH1713">
        <f t="shared" si="318"/>
        <v>0.65404921425958951</v>
      </c>
      <c r="AI1713">
        <f t="shared" si="319"/>
        <v>0.81837054918527452</v>
      </c>
      <c r="AJ1713">
        <f t="shared" si="320"/>
        <v>1.026811781012007</v>
      </c>
      <c r="AK1713">
        <f t="shared" si="321"/>
        <v>1.2508799321167279</v>
      </c>
      <c r="AL1713">
        <f t="shared" si="322"/>
        <v>1.4439652534267455</v>
      </c>
      <c r="AM1713">
        <f t="shared" si="323"/>
        <v>1.7231589369816394</v>
      </c>
      <c r="AN1713">
        <f t="shared" si="324"/>
        <v>1.9757987405606441</v>
      </c>
      <c r="AO1713">
        <f t="shared" si="325"/>
        <v>2.2193595524581977</v>
      </c>
    </row>
    <row r="1714" spans="1:41" x14ac:dyDescent="0.2">
      <c r="A1714">
        <v>437.18900000000002</v>
      </c>
      <c r="B1714">
        <v>10986.2</v>
      </c>
      <c r="C1714">
        <v>13835</v>
      </c>
      <c r="D1714">
        <v>7894.98</v>
      </c>
      <c r="E1714">
        <v>5318.99</v>
      </c>
      <c r="F1714">
        <v>3124.12</v>
      </c>
      <c r="G1714">
        <v>4422.6899999999996</v>
      </c>
      <c r="H1714">
        <v>3248.8</v>
      </c>
      <c r="I1714">
        <v>2380.73</v>
      </c>
      <c r="J1714">
        <v>2258.4</v>
      </c>
      <c r="K1714">
        <v>6387.03</v>
      </c>
      <c r="L1714">
        <v>3973.37</v>
      </c>
      <c r="M1714">
        <v>2159.59</v>
      </c>
      <c r="AC1714">
        <v>437.18900000000002</v>
      </c>
      <c r="AD1714">
        <f t="shared" si="314"/>
        <v>3.2845368574324282E-2</v>
      </c>
      <c r="AE1714">
        <f t="shared" si="315"/>
        <v>0.15639405739114431</v>
      </c>
      <c r="AF1714">
        <f t="shared" si="316"/>
        <v>0.2780614803075635</v>
      </c>
      <c r="AG1714">
        <f t="shared" si="317"/>
        <v>0.44323098352942764</v>
      </c>
      <c r="AH1714">
        <f t="shared" si="318"/>
        <v>0.6506543171281397</v>
      </c>
      <c r="AI1714">
        <f t="shared" si="319"/>
        <v>0.82251902767460816</v>
      </c>
      <c r="AJ1714">
        <f t="shared" si="320"/>
        <v>1.0250045051072989</v>
      </c>
      <c r="AK1714">
        <f t="shared" si="321"/>
        <v>1.2524647555880133</v>
      </c>
      <c r="AL1714">
        <f t="shared" si="322"/>
        <v>1.4494413320748645</v>
      </c>
      <c r="AM1714">
        <f t="shared" si="323"/>
        <v>1.7247235723079124</v>
      </c>
      <c r="AN1714">
        <f t="shared" si="324"/>
        <v>1.9792035160375254</v>
      </c>
      <c r="AO1714">
        <f t="shared" si="325"/>
        <v>2.2159315254841623</v>
      </c>
    </row>
    <row r="1715" spans="1:41" x14ac:dyDescent="0.2">
      <c r="A1715">
        <v>436.12599999999998</v>
      </c>
      <c r="B1715">
        <v>11040.6</v>
      </c>
      <c r="C1715">
        <v>13973.6</v>
      </c>
      <c r="D1715">
        <v>7757.08</v>
      </c>
      <c r="E1715">
        <v>5395.62</v>
      </c>
      <c r="F1715">
        <v>3125.88</v>
      </c>
      <c r="G1715">
        <v>4410.1000000000004</v>
      </c>
      <c r="H1715">
        <v>3516.32</v>
      </c>
      <c r="I1715">
        <v>2401.4499999999998</v>
      </c>
      <c r="J1715">
        <v>2229.75</v>
      </c>
      <c r="K1715">
        <v>6465.8</v>
      </c>
      <c r="L1715">
        <v>3895</v>
      </c>
      <c r="M1715">
        <v>2189.7600000000002</v>
      </c>
      <c r="AC1715">
        <v>436.12599999999998</v>
      </c>
      <c r="AD1715">
        <f t="shared" si="314"/>
        <v>3.3465899596027464E-2</v>
      </c>
      <c r="AE1715">
        <f t="shared" si="315"/>
        <v>0.15763217534465862</v>
      </c>
      <c r="AF1715">
        <f t="shared" si="316"/>
        <v>0.27573482812721711</v>
      </c>
      <c r="AG1715">
        <f t="shared" si="317"/>
        <v>0.44484484942376373</v>
      </c>
      <c r="AH1715">
        <f t="shared" si="318"/>
        <v>0.65074422111476848</v>
      </c>
      <c r="AI1715">
        <f t="shared" si="319"/>
        <v>0.82209738123736986</v>
      </c>
      <c r="AJ1715">
        <f t="shared" si="320"/>
        <v>1.0351489123676334</v>
      </c>
      <c r="AK1715">
        <f t="shared" si="321"/>
        <v>1.2537555394844377</v>
      </c>
      <c r="AL1715">
        <f t="shared" si="322"/>
        <v>1.4477238755530406</v>
      </c>
      <c r="AM1715">
        <f t="shared" si="323"/>
        <v>1.7267005746282611</v>
      </c>
      <c r="AN1715">
        <f t="shared" si="324"/>
        <v>1.9770093522835317</v>
      </c>
      <c r="AO1715">
        <f t="shared" si="325"/>
        <v>2.2182242227532081</v>
      </c>
    </row>
    <row r="1716" spans="1:41" x14ac:dyDescent="0.2">
      <c r="A1716">
        <v>435.06299999999999</v>
      </c>
      <c r="B1716">
        <v>11127.8</v>
      </c>
      <c r="C1716">
        <v>14107.3</v>
      </c>
      <c r="D1716">
        <v>7988.44</v>
      </c>
      <c r="E1716">
        <v>5326.41</v>
      </c>
      <c r="F1716">
        <v>3054.75</v>
      </c>
      <c r="G1716">
        <v>4435.1499999999996</v>
      </c>
      <c r="H1716">
        <v>3334.59</v>
      </c>
      <c r="I1716">
        <v>2351.62</v>
      </c>
      <c r="J1716">
        <v>2196.41</v>
      </c>
      <c r="K1716">
        <v>6302.33</v>
      </c>
      <c r="L1716">
        <v>3924.85</v>
      </c>
      <c r="M1716">
        <v>2154.08</v>
      </c>
      <c r="AC1716">
        <v>435.06299999999999</v>
      </c>
      <c r="AD1716">
        <f t="shared" si="314"/>
        <v>3.446057432199285E-2</v>
      </c>
      <c r="AE1716">
        <f t="shared" si="315"/>
        <v>0.1588265214513315</v>
      </c>
      <c r="AF1716">
        <f t="shared" si="316"/>
        <v>0.27963833971855101</v>
      </c>
      <c r="AG1716">
        <f t="shared" si="317"/>
        <v>0.44338725241806098</v>
      </c>
      <c r="AH1716">
        <f t="shared" si="318"/>
        <v>0.64711077192788879</v>
      </c>
      <c r="AI1716">
        <f t="shared" si="319"/>
        <v>0.82293632033608466</v>
      </c>
      <c r="AJ1716">
        <f t="shared" si="320"/>
        <v>1.028257677576139</v>
      </c>
      <c r="AK1716">
        <f t="shared" si="321"/>
        <v>1.2506513038879694</v>
      </c>
      <c r="AL1716">
        <f t="shared" si="322"/>
        <v>1.4457252716983249</v>
      </c>
      <c r="AM1716">
        <f t="shared" si="323"/>
        <v>1.7225977363737557</v>
      </c>
      <c r="AN1716">
        <f t="shared" si="324"/>
        <v>1.977845077536265</v>
      </c>
      <c r="AO1716">
        <f t="shared" si="325"/>
        <v>2.2155128061619069</v>
      </c>
    </row>
    <row r="1717" spans="1:41" x14ac:dyDescent="0.2">
      <c r="A1717">
        <v>434</v>
      </c>
      <c r="B1717">
        <v>11170.4</v>
      </c>
      <c r="C1717">
        <v>14017.7</v>
      </c>
      <c r="D1717">
        <v>7763.58</v>
      </c>
      <c r="E1717">
        <v>5414.76</v>
      </c>
      <c r="F1717">
        <v>3011.86</v>
      </c>
      <c r="G1717">
        <v>4514.26</v>
      </c>
      <c r="H1717">
        <v>3352.78</v>
      </c>
      <c r="I1717">
        <v>2395.85</v>
      </c>
      <c r="J1717">
        <v>2163.08</v>
      </c>
      <c r="K1717">
        <v>6390.49</v>
      </c>
      <c r="L1717">
        <v>3938.22</v>
      </c>
      <c r="M1717">
        <v>2250.0700000000002</v>
      </c>
      <c r="AC1717">
        <v>434</v>
      </c>
      <c r="AD1717">
        <f t="shared" si="314"/>
        <v>3.4946504864723657E-2</v>
      </c>
      <c r="AE1717">
        <f t="shared" si="315"/>
        <v>0.15802612196623136</v>
      </c>
      <c r="AF1717">
        <f t="shared" si="316"/>
        <v>0.27584449628655178</v>
      </c>
      <c r="AG1717">
        <f t="shared" si="317"/>
        <v>0.44524794733864814</v>
      </c>
      <c r="AH1717">
        <f t="shared" si="318"/>
        <v>0.644919873071917</v>
      </c>
      <c r="AI1717">
        <f t="shared" si="319"/>
        <v>0.82558576034004993</v>
      </c>
      <c r="AJ1717">
        <f t="shared" si="320"/>
        <v>1.0289474456983934</v>
      </c>
      <c r="AK1717">
        <f t="shared" si="321"/>
        <v>1.2534066789718905</v>
      </c>
      <c r="AL1717">
        <f t="shared" si="322"/>
        <v>1.4437272673048731</v>
      </c>
      <c r="AM1717">
        <f t="shared" si="323"/>
        <v>1.7248104128313149</v>
      </c>
      <c r="AN1717">
        <f t="shared" si="324"/>
        <v>1.9782194040565011</v>
      </c>
      <c r="AO1717">
        <f t="shared" si="325"/>
        <v>2.2228073375127755</v>
      </c>
    </row>
    <row r="1718" spans="1:41" x14ac:dyDescent="0.2">
      <c r="A1718">
        <v>432.93599999999998</v>
      </c>
      <c r="B1718">
        <v>10919.2</v>
      </c>
      <c r="C1718">
        <v>14269</v>
      </c>
      <c r="D1718">
        <v>7933.73</v>
      </c>
      <c r="E1718">
        <v>5364.38</v>
      </c>
      <c r="F1718">
        <v>3147.63</v>
      </c>
      <c r="G1718">
        <v>4400.58</v>
      </c>
      <c r="H1718">
        <v>3401.51</v>
      </c>
      <c r="I1718">
        <v>2324.88</v>
      </c>
      <c r="J1718">
        <v>2190.88</v>
      </c>
      <c r="K1718">
        <v>6499.78</v>
      </c>
      <c r="L1718">
        <v>3942.18</v>
      </c>
      <c r="M1718">
        <v>2080.4</v>
      </c>
      <c r="AC1718">
        <v>432.93599999999998</v>
      </c>
      <c r="AD1718">
        <f t="shared" si="314"/>
        <v>3.2081111617447193E-2</v>
      </c>
      <c r="AE1718">
        <f t="shared" si="315"/>
        <v>0.16027099239709819</v>
      </c>
      <c r="AF1718">
        <f t="shared" si="316"/>
        <v>0.27871527125744333</v>
      </c>
      <c r="AG1718">
        <f t="shared" si="317"/>
        <v>0.44418691949372252</v>
      </c>
      <c r="AH1718">
        <f t="shared" si="318"/>
        <v>0.65185525049498272</v>
      </c>
      <c r="AI1718">
        <f t="shared" si="319"/>
        <v>0.82177855088927543</v>
      </c>
      <c r="AJ1718">
        <f t="shared" si="320"/>
        <v>1.0307952961985283</v>
      </c>
      <c r="AK1718">
        <f t="shared" si="321"/>
        <v>1.248985494940557</v>
      </c>
      <c r="AL1718">
        <f t="shared" si="322"/>
        <v>1.4453937696192434</v>
      </c>
      <c r="AM1718">
        <f t="shared" si="323"/>
        <v>1.7275534188436408</v>
      </c>
      <c r="AN1718">
        <f t="shared" si="324"/>
        <v>1.9783302741402808</v>
      </c>
      <c r="AO1718">
        <f t="shared" si="325"/>
        <v>2.2099136701067765</v>
      </c>
    </row>
    <row r="1719" spans="1:41" x14ac:dyDescent="0.2">
      <c r="A1719">
        <v>431.87299999999999</v>
      </c>
      <c r="B1719">
        <v>11074.6</v>
      </c>
      <c r="C1719">
        <v>13967.8</v>
      </c>
      <c r="D1719">
        <v>7859.38</v>
      </c>
      <c r="E1719">
        <v>5318.72</v>
      </c>
      <c r="F1719">
        <v>3147.04</v>
      </c>
      <c r="G1719">
        <v>4388</v>
      </c>
      <c r="H1719">
        <v>3337.42</v>
      </c>
      <c r="I1719">
        <v>2465.46</v>
      </c>
      <c r="J1719">
        <v>2279.79</v>
      </c>
      <c r="K1719">
        <v>6418.65</v>
      </c>
      <c r="L1719">
        <v>3845.08</v>
      </c>
      <c r="M1719">
        <v>2275.09</v>
      </c>
      <c r="AC1719">
        <v>431.87299999999999</v>
      </c>
      <c r="AD1719">
        <f t="shared" si="314"/>
        <v>3.3853731484591955E-2</v>
      </c>
      <c r="AE1719">
        <f t="shared" si="315"/>
        <v>0.15758036377084633</v>
      </c>
      <c r="AF1719">
        <f t="shared" si="316"/>
        <v>0.27746083623489975</v>
      </c>
      <c r="AG1719">
        <f t="shared" si="317"/>
        <v>0.44322529719520509</v>
      </c>
      <c r="AH1719">
        <f t="shared" si="318"/>
        <v>0.65182511222673778</v>
      </c>
      <c r="AI1719">
        <f t="shared" si="319"/>
        <v>0.82135723935786498</v>
      </c>
      <c r="AJ1719">
        <f t="shared" si="320"/>
        <v>1.0283649916930153</v>
      </c>
      <c r="AK1719">
        <f t="shared" si="321"/>
        <v>1.2577431397358914</v>
      </c>
      <c r="AL1719">
        <f t="shared" si="322"/>
        <v>1.4507235797189066</v>
      </c>
      <c r="AM1719">
        <f t="shared" si="323"/>
        <v>1.7255171842587749</v>
      </c>
      <c r="AN1719">
        <f t="shared" si="324"/>
        <v>1.9756117172880057</v>
      </c>
      <c r="AO1719">
        <f t="shared" si="325"/>
        <v>2.2247086728018548</v>
      </c>
    </row>
    <row r="1720" spans="1:41" x14ac:dyDescent="0.2">
      <c r="A1720">
        <v>430.80900000000003</v>
      </c>
      <c r="B1720">
        <v>11248.8</v>
      </c>
      <c r="C1720">
        <v>13890</v>
      </c>
      <c r="D1720">
        <v>7933.11</v>
      </c>
      <c r="E1720">
        <v>5371.77</v>
      </c>
      <c r="F1720">
        <v>2998.41</v>
      </c>
      <c r="G1720">
        <v>4579.87</v>
      </c>
      <c r="H1720">
        <v>3372.04</v>
      </c>
      <c r="I1720">
        <v>2375.6999999999998</v>
      </c>
      <c r="J1720">
        <v>2213.56</v>
      </c>
      <c r="K1720">
        <v>6398.65</v>
      </c>
      <c r="L1720">
        <v>3926.61</v>
      </c>
      <c r="M1720">
        <v>2230.0100000000002</v>
      </c>
      <c r="AC1720">
        <v>430.80900000000003</v>
      </c>
      <c r="AD1720">
        <f t="shared" si="314"/>
        <v>3.5840799572472368E-2</v>
      </c>
      <c r="AE1720">
        <f t="shared" si="315"/>
        <v>0.15688537403936428</v>
      </c>
      <c r="AF1720">
        <f t="shared" si="316"/>
        <v>0.27870481060224522</v>
      </c>
      <c r="AG1720">
        <f t="shared" si="317"/>
        <v>0.44434255656744226</v>
      </c>
      <c r="AH1720">
        <f t="shared" si="318"/>
        <v>0.64423282271955462</v>
      </c>
      <c r="AI1720">
        <f t="shared" si="319"/>
        <v>0.82778307747644442</v>
      </c>
      <c r="AJ1720">
        <f t="shared" si="320"/>
        <v>1.0296777884160744</v>
      </c>
      <c r="AK1720">
        <f t="shared" si="321"/>
        <v>1.2521514040919219</v>
      </c>
      <c r="AL1720">
        <f t="shared" si="322"/>
        <v>1.4467533477663626</v>
      </c>
      <c r="AM1720">
        <f t="shared" si="323"/>
        <v>1.7250152159154084</v>
      </c>
      <c r="AN1720">
        <f t="shared" si="324"/>
        <v>1.977894353129056</v>
      </c>
      <c r="AO1720">
        <f t="shared" si="325"/>
        <v>2.2212829256063431</v>
      </c>
    </row>
    <row r="1721" spans="1:41" x14ac:dyDescent="0.2">
      <c r="A1721">
        <v>429.745</v>
      </c>
      <c r="B1721">
        <v>11136.2</v>
      </c>
      <c r="C1721">
        <v>14171.7</v>
      </c>
      <c r="D1721">
        <v>7861.14</v>
      </c>
      <c r="E1721">
        <v>5272.09</v>
      </c>
      <c r="F1721">
        <v>3211.65</v>
      </c>
      <c r="G1721">
        <v>4576.66</v>
      </c>
      <c r="H1721">
        <v>3390.2</v>
      </c>
      <c r="I1721">
        <v>2448.09</v>
      </c>
      <c r="J1721">
        <v>2213.15</v>
      </c>
      <c r="K1721">
        <v>6444.44</v>
      </c>
      <c r="L1721">
        <v>3916.47</v>
      </c>
      <c r="M1721">
        <v>2217.85</v>
      </c>
      <c r="AC1721">
        <v>429.745</v>
      </c>
      <c r="AD1721">
        <f t="shared" si="314"/>
        <v>3.45563916121088E-2</v>
      </c>
      <c r="AE1721">
        <f t="shared" si="315"/>
        <v>0.15940180858124725</v>
      </c>
      <c r="AF1721">
        <f t="shared" si="316"/>
        <v>0.27749053099804266</v>
      </c>
      <c r="AG1721">
        <f t="shared" si="317"/>
        <v>0.44224324621448097</v>
      </c>
      <c r="AH1721">
        <f t="shared" si="318"/>
        <v>0.65512550800860625</v>
      </c>
      <c r="AI1721">
        <f t="shared" si="319"/>
        <v>0.82767557270571079</v>
      </c>
      <c r="AJ1721">
        <f t="shared" si="320"/>
        <v>1.0303664189328496</v>
      </c>
      <c r="AK1721">
        <f t="shared" si="321"/>
        <v>1.2566610491817942</v>
      </c>
      <c r="AL1721">
        <f t="shared" si="322"/>
        <v>1.4467287698545319</v>
      </c>
      <c r="AM1721">
        <f t="shared" si="323"/>
        <v>1.7261644724375458</v>
      </c>
      <c r="AN1721">
        <f t="shared" si="324"/>
        <v>1.9776104585205898</v>
      </c>
      <c r="AO1721">
        <f t="shared" si="325"/>
        <v>2.2203588553779179</v>
      </c>
    </row>
    <row r="1722" spans="1:41" x14ac:dyDescent="0.2">
      <c r="A1722">
        <v>428.68</v>
      </c>
      <c r="B1722">
        <v>11171.7</v>
      </c>
      <c r="C1722">
        <v>13835.5</v>
      </c>
      <c r="D1722">
        <v>7784.5</v>
      </c>
      <c r="E1722">
        <v>5233.51</v>
      </c>
      <c r="F1722">
        <v>3166.42</v>
      </c>
      <c r="G1722">
        <v>4484.1899999999996</v>
      </c>
      <c r="H1722">
        <v>3307.36</v>
      </c>
      <c r="I1722">
        <v>2459.38</v>
      </c>
      <c r="J1722">
        <v>2243.27</v>
      </c>
      <c r="K1722">
        <v>6356.32</v>
      </c>
      <c r="L1722">
        <v>3847.62</v>
      </c>
      <c r="M1722">
        <v>2161.06</v>
      </c>
      <c r="AC1722">
        <v>428.68</v>
      </c>
      <c r="AD1722">
        <f t="shared" si="314"/>
        <v>3.496133373105114E-2</v>
      </c>
      <c r="AE1722">
        <f t="shared" si="315"/>
        <v>0.15639852390612813</v>
      </c>
      <c r="AF1722">
        <f t="shared" si="316"/>
        <v>0.27619745903936432</v>
      </c>
      <c r="AG1722">
        <f t="shared" si="317"/>
        <v>0.441430732235576</v>
      </c>
      <c r="AH1722">
        <f t="shared" si="318"/>
        <v>0.65281507771586655</v>
      </c>
      <c r="AI1722">
        <f t="shared" si="319"/>
        <v>0.82457869851576437</v>
      </c>
      <c r="AJ1722">
        <f t="shared" si="320"/>
        <v>1.0272251110028028</v>
      </c>
      <c r="AK1722">
        <f t="shared" si="321"/>
        <v>1.2573643768936973</v>
      </c>
      <c r="AL1722">
        <f t="shared" si="322"/>
        <v>1.4485343471821874</v>
      </c>
      <c r="AM1722">
        <f t="shared" si="323"/>
        <v>1.7239527999166733</v>
      </c>
      <c r="AN1722">
        <f t="shared" si="324"/>
        <v>1.9756828309276018</v>
      </c>
      <c r="AO1722">
        <f t="shared" si="325"/>
        <v>2.2160432346318419</v>
      </c>
    </row>
    <row r="1723" spans="1:41" x14ac:dyDescent="0.2">
      <c r="A1723">
        <v>427.61599999999999</v>
      </c>
      <c r="B1723">
        <v>11002.9</v>
      </c>
      <c r="C1723">
        <v>13931.5</v>
      </c>
      <c r="D1723">
        <v>7874.63</v>
      </c>
      <c r="E1723">
        <v>5340.57</v>
      </c>
      <c r="F1723">
        <v>3135.29</v>
      </c>
      <c r="G1723">
        <v>4570.25</v>
      </c>
      <c r="H1723">
        <v>3363.1</v>
      </c>
      <c r="I1723">
        <v>2353.23</v>
      </c>
      <c r="J1723">
        <v>2301.56</v>
      </c>
      <c r="K1723">
        <v>6479.61</v>
      </c>
      <c r="L1723">
        <v>3849.25</v>
      </c>
      <c r="M1723">
        <v>2160.65</v>
      </c>
      <c r="AC1723">
        <v>427.61599999999999</v>
      </c>
      <c r="AD1723">
        <f t="shared" si="314"/>
        <v>3.3035862472530944E-2</v>
      </c>
      <c r="AE1723">
        <f t="shared" si="315"/>
        <v>0.15725609478302116</v>
      </c>
      <c r="AF1723">
        <f t="shared" si="316"/>
        <v>0.27771813460872341</v>
      </c>
      <c r="AG1723">
        <f t="shared" si="317"/>
        <v>0.44368546905728579</v>
      </c>
      <c r="AH1723">
        <f t="shared" si="318"/>
        <v>0.65122490095236918</v>
      </c>
      <c r="AI1723">
        <f t="shared" si="319"/>
        <v>0.82746089807007162</v>
      </c>
      <c r="AJ1723">
        <f t="shared" si="320"/>
        <v>1.0293387819832567</v>
      </c>
      <c r="AK1723">
        <f t="shared" si="321"/>
        <v>1.2507516012853266</v>
      </c>
      <c r="AL1723">
        <f t="shared" si="322"/>
        <v>1.4520286068909871</v>
      </c>
      <c r="AM1723">
        <f t="shared" si="323"/>
        <v>1.7270471837693557</v>
      </c>
      <c r="AN1723">
        <f t="shared" si="324"/>
        <v>1.9757284668459252</v>
      </c>
      <c r="AO1723">
        <f t="shared" si="325"/>
        <v>2.2160120776586796</v>
      </c>
    </row>
    <row r="1724" spans="1:41" x14ac:dyDescent="0.2">
      <c r="A1724">
        <v>426.55099999999999</v>
      </c>
      <c r="B1724">
        <v>10892.8</v>
      </c>
      <c r="C1724">
        <v>13997</v>
      </c>
      <c r="D1724">
        <v>7920.12</v>
      </c>
      <c r="E1724">
        <v>5276.17</v>
      </c>
      <c r="F1724">
        <v>3130.01</v>
      </c>
      <c r="G1724">
        <v>4466.07</v>
      </c>
      <c r="H1724">
        <v>3367.17</v>
      </c>
      <c r="I1724">
        <v>2437.3200000000002</v>
      </c>
      <c r="J1724">
        <v>2162.59</v>
      </c>
      <c r="K1724">
        <v>6412.64</v>
      </c>
      <c r="L1724">
        <v>3801.56</v>
      </c>
      <c r="M1724">
        <v>2242.4299999999998</v>
      </c>
      <c r="AC1724">
        <v>426.55099999999999</v>
      </c>
      <c r="AD1724">
        <f t="shared" si="314"/>
        <v>3.1779971562797105E-2</v>
      </c>
      <c r="AE1724">
        <f t="shared" si="315"/>
        <v>0.15784120824590131</v>
      </c>
      <c r="AF1724">
        <f t="shared" si="316"/>
        <v>0.278485643003821</v>
      </c>
      <c r="AG1724">
        <f t="shared" si="317"/>
        <v>0.44232917304273217</v>
      </c>
      <c r="AH1724">
        <f t="shared" si="318"/>
        <v>0.65095518899248273</v>
      </c>
      <c r="AI1724">
        <f t="shared" si="319"/>
        <v>0.82397184915573585</v>
      </c>
      <c r="AJ1724">
        <f t="shared" si="320"/>
        <v>1.0294931171266088</v>
      </c>
      <c r="AK1724">
        <f t="shared" si="321"/>
        <v>1.2559901156603421</v>
      </c>
      <c r="AL1724">
        <f t="shared" si="322"/>
        <v>1.4436978937029292</v>
      </c>
      <c r="AM1724">
        <f t="shared" si="323"/>
        <v>1.7253663427715931</v>
      </c>
      <c r="AN1724">
        <f t="shared" si="324"/>
        <v>1.9743932662662651</v>
      </c>
      <c r="AO1724">
        <f t="shared" si="325"/>
        <v>2.2222267539153107</v>
      </c>
    </row>
    <row r="1725" spans="1:41" x14ac:dyDescent="0.2">
      <c r="A1725">
        <v>425.48599999999999</v>
      </c>
      <c r="B1725">
        <v>11097.4</v>
      </c>
      <c r="C1725">
        <v>14048.4</v>
      </c>
      <c r="D1725">
        <v>7913.94</v>
      </c>
      <c r="E1725">
        <v>5364.39</v>
      </c>
      <c r="F1725">
        <v>3110.64</v>
      </c>
      <c r="G1725">
        <v>4394.8100000000004</v>
      </c>
      <c r="H1725">
        <v>3345.41</v>
      </c>
      <c r="I1725">
        <v>2378.17</v>
      </c>
      <c r="J1725">
        <v>2237.31</v>
      </c>
      <c r="K1725">
        <v>6331.62</v>
      </c>
      <c r="L1725">
        <v>3880.67</v>
      </c>
      <c r="M1725">
        <v>2195.06</v>
      </c>
      <c r="AC1725">
        <v>425.48599999999999</v>
      </c>
      <c r="AD1725">
        <f t="shared" si="314"/>
        <v>3.4113806986335191E-2</v>
      </c>
      <c r="AE1725">
        <f t="shared" si="315"/>
        <v>0.15830036598623776</v>
      </c>
      <c r="AF1725">
        <f t="shared" si="316"/>
        <v>0.27838137389233053</v>
      </c>
      <c r="AG1725">
        <f t="shared" si="317"/>
        <v>0.44418713009869371</v>
      </c>
      <c r="AH1725">
        <f t="shared" si="318"/>
        <v>0.64996573432145976</v>
      </c>
      <c r="AI1725">
        <f t="shared" si="319"/>
        <v>0.8215853102266174</v>
      </c>
      <c r="AJ1725">
        <f t="shared" si="320"/>
        <v>1.0286679739523232</v>
      </c>
      <c r="AK1725">
        <f t="shared" si="321"/>
        <v>1.2523052764965632</v>
      </c>
      <c r="AL1725">
        <f t="shared" si="322"/>
        <v>1.4481770682687469</v>
      </c>
      <c r="AM1725">
        <f t="shared" si="323"/>
        <v>1.7233328690126157</v>
      </c>
      <c r="AN1725">
        <f t="shared" si="324"/>
        <v>1.9766081481672277</v>
      </c>
      <c r="AO1725">
        <f t="shared" si="325"/>
        <v>2.2186269836257946</v>
      </c>
    </row>
    <row r="1726" spans="1:41" x14ac:dyDescent="0.2">
      <c r="A1726">
        <v>424.42099999999999</v>
      </c>
      <c r="B1726">
        <v>11175.1</v>
      </c>
      <c r="C1726">
        <v>14198.3</v>
      </c>
      <c r="D1726">
        <v>8057.99</v>
      </c>
      <c r="E1726">
        <v>5264.8</v>
      </c>
      <c r="F1726">
        <v>3126.49</v>
      </c>
      <c r="G1726">
        <v>4429.1899999999996</v>
      </c>
      <c r="H1726">
        <v>3342.43</v>
      </c>
      <c r="I1726">
        <v>2375.38</v>
      </c>
      <c r="J1726">
        <v>2208.73</v>
      </c>
      <c r="K1726">
        <v>6386.77</v>
      </c>
      <c r="L1726">
        <v>3868.21</v>
      </c>
      <c r="M1726">
        <v>2213.42</v>
      </c>
      <c r="AC1726">
        <v>424.42099999999999</v>
      </c>
      <c r="AD1726">
        <f t="shared" si="314"/>
        <v>3.5000116919907585E-2</v>
      </c>
      <c r="AE1726">
        <f t="shared" si="315"/>
        <v>0.15963942717838636</v>
      </c>
      <c r="AF1726">
        <f t="shared" si="316"/>
        <v>0.28081178902343207</v>
      </c>
      <c r="AG1726">
        <f t="shared" si="317"/>
        <v>0.44208971519047324</v>
      </c>
      <c r="AH1726">
        <f t="shared" si="318"/>
        <v>0.65077538101922505</v>
      </c>
      <c r="AI1726">
        <f t="shared" si="319"/>
        <v>0.82273671646269786</v>
      </c>
      <c r="AJ1726">
        <f t="shared" si="320"/>
        <v>1.0285549718080507</v>
      </c>
      <c r="AK1726">
        <f t="shared" si="321"/>
        <v>1.2521314692054906</v>
      </c>
      <c r="AL1726">
        <f t="shared" si="322"/>
        <v>1.4464638079757723</v>
      </c>
      <c r="AM1726">
        <f t="shared" si="323"/>
        <v>1.7247170467194488</v>
      </c>
      <c r="AN1726">
        <f t="shared" si="324"/>
        <v>1.9762592993682644</v>
      </c>
      <c r="AO1726">
        <f t="shared" si="325"/>
        <v>2.2200222080825291</v>
      </c>
    </row>
    <row r="1727" spans="1:41" x14ac:dyDescent="0.2">
      <c r="A1727">
        <v>423.35599999999999</v>
      </c>
      <c r="B1727">
        <v>11142.5</v>
      </c>
      <c r="C1727">
        <v>14165.1</v>
      </c>
      <c r="D1727">
        <v>7852.31</v>
      </c>
      <c r="E1727">
        <v>5261.47</v>
      </c>
      <c r="F1727">
        <v>3060.19</v>
      </c>
      <c r="G1727">
        <v>4365</v>
      </c>
      <c r="H1727">
        <v>3337.11</v>
      </c>
      <c r="I1727">
        <v>2414.83</v>
      </c>
      <c r="J1727">
        <v>2093.3200000000002</v>
      </c>
      <c r="K1727">
        <v>6296.39</v>
      </c>
      <c r="L1727">
        <v>3811.16</v>
      </c>
      <c r="M1727">
        <v>2173.11</v>
      </c>
      <c r="AC1727">
        <v>423.35599999999999</v>
      </c>
      <c r="AD1727">
        <f t="shared" si="314"/>
        <v>3.4628254579695747E-2</v>
      </c>
      <c r="AE1727">
        <f t="shared" si="315"/>
        <v>0.15934285058346084</v>
      </c>
      <c r="AF1727">
        <f t="shared" si="316"/>
        <v>0.27734155102159264</v>
      </c>
      <c r="AG1727">
        <f t="shared" si="317"/>
        <v>0.44201958373506234</v>
      </c>
      <c r="AH1727">
        <f t="shared" si="318"/>
        <v>0.64738865697746883</v>
      </c>
      <c r="AI1727">
        <f t="shared" si="319"/>
        <v>0.82058695595385533</v>
      </c>
      <c r="AJ1727">
        <f t="shared" si="320"/>
        <v>1.0283532364363963</v>
      </c>
      <c r="AK1727">
        <f t="shared" si="321"/>
        <v>1.2545890669233448</v>
      </c>
      <c r="AL1727">
        <f t="shared" si="322"/>
        <v>1.4395454255260798</v>
      </c>
      <c r="AM1727">
        <f t="shared" si="323"/>
        <v>1.7224486517757758</v>
      </c>
      <c r="AN1727">
        <f t="shared" si="324"/>
        <v>1.9746620422269432</v>
      </c>
      <c r="AO1727">
        <f t="shared" si="325"/>
        <v>2.2169589456723457</v>
      </c>
    </row>
    <row r="1728" spans="1:41" x14ac:dyDescent="0.2">
      <c r="A1728">
        <v>422.29</v>
      </c>
      <c r="B1728">
        <v>11116.9</v>
      </c>
      <c r="C1728">
        <v>14171.9</v>
      </c>
      <c r="D1728">
        <v>7972.84</v>
      </c>
      <c r="E1728">
        <v>5215.8999999999996</v>
      </c>
      <c r="F1728">
        <v>3057.27</v>
      </c>
      <c r="G1728">
        <v>4488.54</v>
      </c>
      <c r="H1728">
        <v>3270.79</v>
      </c>
      <c r="I1728">
        <v>2355.7199999999998</v>
      </c>
      <c r="J1728">
        <v>2196.17</v>
      </c>
      <c r="K1728">
        <v>6262.37</v>
      </c>
      <c r="L1728">
        <v>3798.72</v>
      </c>
      <c r="M1728">
        <v>2205.5500000000002</v>
      </c>
      <c r="AC1728">
        <v>422.29</v>
      </c>
      <c r="AD1728">
        <f t="shared" si="314"/>
        <v>3.4336239981247178E-2</v>
      </c>
      <c r="AE1728">
        <f t="shared" si="315"/>
        <v>0.15940359518724076</v>
      </c>
      <c r="AF1728">
        <f t="shared" si="316"/>
        <v>0.27937513613614778</v>
      </c>
      <c r="AG1728">
        <f t="shared" si="317"/>
        <v>0.44105985688128579</v>
      </c>
      <c r="AH1728">
        <f t="shared" si="318"/>
        <v>0.64723949809056192</v>
      </c>
      <c r="AI1728">
        <f t="shared" si="319"/>
        <v>0.82472438255087055</v>
      </c>
      <c r="AJ1728">
        <f t="shared" si="320"/>
        <v>1.025838369923592</v>
      </c>
      <c r="AK1728">
        <f t="shared" si="321"/>
        <v>1.2509067196203698</v>
      </c>
      <c r="AL1728">
        <f t="shared" si="322"/>
        <v>1.4457108846279849</v>
      </c>
      <c r="AM1728">
        <f t="shared" si="323"/>
        <v>1.7215948036237094</v>
      </c>
      <c r="AN1728">
        <f t="shared" si="324"/>
        <v>1.9743137533778978</v>
      </c>
      <c r="AO1728">
        <f t="shared" si="325"/>
        <v>2.2194241461830466</v>
      </c>
    </row>
    <row r="1729" spans="1:41" x14ac:dyDescent="0.2">
      <c r="A1729">
        <v>421.22500000000002</v>
      </c>
      <c r="B1729">
        <v>11351.8</v>
      </c>
      <c r="C1729">
        <v>14119.9</v>
      </c>
      <c r="D1729">
        <v>8004.19</v>
      </c>
      <c r="E1729">
        <v>5282.95</v>
      </c>
      <c r="F1729">
        <v>3239.68</v>
      </c>
      <c r="G1729">
        <v>4346.9399999999996</v>
      </c>
      <c r="H1729">
        <v>3279.56</v>
      </c>
      <c r="I1729">
        <v>2392.81</v>
      </c>
      <c r="J1729">
        <v>2205.14</v>
      </c>
      <c r="K1729">
        <v>6270.58</v>
      </c>
      <c r="L1729">
        <v>3795.66</v>
      </c>
      <c r="M1729">
        <v>2184.0300000000002</v>
      </c>
      <c r="AC1729">
        <v>421.22500000000002</v>
      </c>
      <c r="AD1729">
        <f t="shared" si="314"/>
        <v>3.701570205841774E-2</v>
      </c>
      <c r="AE1729">
        <f t="shared" si="315"/>
        <v>0.15893907762892373</v>
      </c>
      <c r="AF1729">
        <f t="shared" si="316"/>
        <v>0.2799040741046312</v>
      </c>
      <c r="AG1729">
        <f t="shared" si="317"/>
        <v>0.44247196321320847</v>
      </c>
      <c r="AH1729">
        <f t="shared" si="318"/>
        <v>0.65655733115929138</v>
      </c>
      <c r="AI1729">
        <f t="shared" si="319"/>
        <v>0.81998211602879378</v>
      </c>
      <c r="AJ1729">
        <f t="shared" si="320"/>
        <v>1.0261709299253607</v>
      </c>
      <c r="AK1729">
        <f t="shared" si="321"/>
        <v>1.2532172975507936</v>
      </c>
      <c r="AL1729">
        <f t="shared" si="322"/>
        <v>1.4462486013819382</v>
      </c>
      <c r="AM1729">
        <f t="shared" si="323"/>
        <v>1.7218008616286615</v>
      </c>
      <c r="AN1729">
        <f t="shared" si="324"/>
        <v>1.9742280810404316</v>
      </c>
      <c r="AO1729">
        <f t="shared" si="325"/>
        <v>2.2177887850551095</v>
      </c>
    </row>
    <row r="1730" spans="1:41" x14ac:dyDescent="0.2">
      <c r="A1730">
        <v>420.15899999999999</v>
      </c>
      <c r="B1730">
        <v>11028.3</v>
      </c>
      <c r="C1730">
        <v>14042.2</v>
      </c>
      <c r="D1730">
        <v>7981.58</v>
      </c>
      <c r="E1730">
        <v>5371.09</v>
      </c>
      <c r="F1730">
        <v>3135.87</v>
      </c>
      <c r="G1730">
        <v>4353.16</v>
      </c>
      <c r="H1730">
        <v>3335.24</v>
      </c>
      <c r="I1730">
        <v>2380.64</v>
      </c>
      <c r="J1730">
        <v>2228.1799999999998</v>
      </c>
      <c r="K1730">
        <v>6276.44</v>
      </c>
      <c r="L1730">
        <v>3874.69</v>
      </c>
      <c r="M1730">
        <v>2164.85</v>
      </c>
      <c r="AC1730">
        <v>420.15899999999999</v>
      </c>
      <c r="AD1730">
        <f t="shared" si="314"/>
        <v>3.3325595706929119E-2</v>
      </c>
      <c r="AE1730">
        <f t="shared" si="315"/>
        <v>0.15824498120043845</v>
      </c>
      <c r="AF1730">
        <f t="shared" si="316"/>
        <v>0.27952259763039167</v>
      </c>
      <c r="AG1730">
        <f t="shared" si="317"/>
        <v>0.44432823542940036</v>
      </c>
      <c r="AH1730">
        <f t="shared" si="318"/>
        <v>0.6512545284025083</v>
      </c>
      <c r="AI1730">
        <f t="shared" si="319"/>
        <v>0.8201904274537043</v>
      </c>
      <c r="AJ1730">
        <f t="shared" si="320"/>
        <v>1.0282823256948561</v>
      </c>
      <c r="AK1730">
        <f t="shared" si="321"/>
        <v>1.2524591489012045</v>
      </c>
      <c r="AL1730">
        <f t="shared" si="322"/>
        <v>1.4476297601345671</v>
      </c>
      <c r="AM1730">
        <f t="shared" si="323"/>
        <v>1.7219479383532679</v>
      </c>
      <c r="AN1730">
        <f t="shared" si="324"/>
        <v>1.976440723141722</v>
      </c>
      <c r="AO1730">
        <f t="shared" si="325"/>
        <v>2.2163312466520502</v>
      </c>
    </row>
    <row r="1731" spans="1:41" x14ac:dyDescent="0.2">
      <c r="A1731">
        <v>419.09300000000002</v>
      </c>
      <c r="B1731">
        <v>11106</v>
      </c>
      <c r="C1731">
        <v>14262.4</v>
      </c>
      <c r="D1731">
        <v>7914.43</v>
      </c>
      <c r="E1731">
        <v>5262.21</v>
      </c>
      <c r="F1731">
        <v>3137.63</v>
      </c>
      <c r="G1731">
        <v>4457.87</v>
      </c>
      <c r="H1731">
        <v>3283.02</v>
      </c>
      <c r="I1731">
        <v>2441.16</v>
      </c>
      <c r="J1731">
        <v>2260.59</v>
      </c>
      <c r="K1731">
        <v>6308.09</v>
      </c>
      <c r="L1731">
        <v>3831.75</v>
      </c>
      <c r="M1731">
        <v>2223.0700000000002</v>
      </c>
      <c r="AC1731">
        <v>419.09300000000002</v>
      </c>
      <c r="AD1731">
        <f t="shared" si="314"/>
        <v>3.4211905640501507E-2</v>
      </c>
      <c r="AE1731">
        <f t="shared" si="315"/>
        <v>0.16021203439931181</v>
      </c>
      <c r="AF1731">
        <f t="shared" si="316"/>
        <v>0.2783896411843419</v>
      </c>
      <c r="AG1731">
        <f t="shared" si="317"/>
        <v>0.4420351685029314</v>
      </c>
      <c r="AH1731">
        <f t="shared" si="318"/>
        <v>0.65134443238913708</v>
      </c>
      <c r="AI1731">
        <f t="shared" si="319"/>
        <v>0.823697226376915</v>
      </c>
      <c r="AJ1731">
        <f t="shared" si="320"/>
        <v>1.0263021337573013</v>
      </c>
      <c r="AK1731">
        <f t="shared" si="321"/>
        <v>1.2562293342975173</v>
      </c>
      <c r="AL1731">
        <f t="shared" si="322"/>
        <v>1.4495726140917158</v>
      </c>
      <c r="AM1731">
        <f t="shared" si="323"/>
        <v>1.7227423032566451</v>
      </c>
      <c r="AN1731">
        <f t="shared" si="324"/>
        <v>1.9752385106676058</v>
      </c>
      <c r="AO1731">
        <f t="shared" si="325"/>
        <v>2.2207555368411072</v>
      </c>
    </row>
    <row r="1732" spans="1:41" x14ac:dyDescent="0.2">
      <c r="A1732">
        <v>418.02600000000001</v>
      </c>
      <c r="B1732">
        <v>11174.2</v>
      </c>
      <c r="C1732">
        <v>14018.2</v>
      </c>
      <c r="D1732">
        <v>8039.55</v>
      </c>
      <c r="E1732">
        <v>5265.92</v>
      </c>
      <c r="F1732">
        <v>3212.07</v>
      </c>
      <c r="G1732">
        <v>4454.6899999999996</v>
      </c>
      <c r="H1732">
        <v>3378.53</v>
      </c>
      <c r="I1732">
        <v>2379.7399999999998</v>
      </c>
      <c r="J1732">
        <v>2168.73</v>
      </c>
      <c r="K1732">
        <v>6435.86</v>
      </c>
      <c r="L1732">
        <v>3868.55</v>
      </c>
      <c r="M1732">
        <v>2201.56</v>
      </c>
      <c r="AC1732">
        <v>418.02600000000001</v>
      </c>
      <c r="AD1732">
        <f t="shared" si="314"/>
        <v>3.4989850781680883E-2</v>
      </c>
      <c r="AE1732">
        <f t="shared" si="315"/>
        <v>0.15803058848121518</v>
      </c>
      <c r="AF1732">
        <f t="shared" si="316"/>
        <v>0.28050066889141184</v>
      </c>
      <c r="AG1732">
        <f t="shared" si="317"/>
        <v>0.4421133029472481</v>
      </c>
      <c r="AH1732">
        <f t="shared" si="318"/>
        <v>0.65514696236905179</v>
      </c>
      <c r="AI1732">
        <f t="shared" si="319"/>
        <v>0.82359072632366503</v>
      </c>
      <c r="AJ1732">
        <f t="shared" si="320"/>
        <v>1.0299238904014196</v>
      </c>
      <c r="AK1732">
        <f t="shared" si="321"/>
        <v>1.2524030820331167</v>
      </c>
      <c r="AL1732">
        <f t="shared" si="322"/>
        <v>1.4440659629191246</v>
      </c>
      <c r="AM1732">
        <f t="shared" si="323"/>
        <v>1.7259491280182415</v>
      </c>
      <c r="AN1732">
        <f t="shared" si="324"/>
        <v>1.9762688185168718</v>
      </c>
      <c r="AO1732">
        <f t="shared" si="325"/>
        <v>2.2191209356393444</v>
      </c>
    </row>
    <row r="1733" spans="1:41" x14ac:dyDescent="0.2">
      <c r="A1733">
        <v>416.96</v>
      </c>
      <c r="B1733">
        <v>11277.6</v>
      </c>
      <c r="C1733">
        <v>14207.8</v>
      </c>
      <c r="D1733">
        <v>7948.96</v>
      </c>
      <c r="E1733">
        <v>5358.69</v>
      </c>
      <c r="F1733">
        <v>3246.63</v>
      </c>
      <c r="G1733">
        <v>4486.68</v>
      </c>
      <c r="H1733">
        <v>3399</v>
      </c>
      <c r="I1733">
        <v>2400.4</v>
      </c>
      <c r="J1733">
        <v>2217.5500000000002</v>
      </c>
      <c r="K1733">
        <v>6504.98</v>
      </c>
      <c r="L1733">
        <v>3952.21</v>
      </c>
      <c r="M1733">
        <v>2264.44</v>
      </c>
      <c r="AC1733">
        <v>416.96</v>
      </c>
      <c r="AD1733">
        <f t="shared" ref="AD1733:AD1796" si="326">(B1733-B$2)/(B$1-B$2)</f>
        <v>3.6169315995727008E-2</v>
      </c>
      <c r="AE1733">
        <f t="shared" ref="AE1733:AE1796" si="327">(C1733-C$2)/(C$1-C$2)+0.12</f>
        <v>0.15972429096307889</v>
      </c>
      <c r="AF1733">
        <f t="shared" ref="AF1733:AF1796" si="328">(D1733-D$2)/(D$1-D$2) + 0.23</f>
        <v>0.27897223219077671</v>
      </c>
      <c r="AG1733">
        <f t="shared" ref="AG1733:AG1796" si="329">(E1733-E$2)/(E$1-E$2) + 0.38</f>
        <v>0.44406708526510741</v>
      </c>
      <c r="AH1733">
        <f t="shared" ref="AH1733:AH1796" si="330">(F1733-F$2)/(F$1-F$2) + 0.58</f>
        <v>0.65691234974285417</v>
      </c>
      <c r="AI1733">
        <f t="shared" ref="AI1733:AI1796" si="331">(G1733-G$2)/(G$1-G$2) + 0.72</f>
        <v>0.82466209006689406</v>
      </c>
      <c r="AJ1733">
        <f t="shared" ref="AJ1733:AJ1796" si="332">(H1733-H$2)/(H$1-H$2) + 0.93</f>
        <v>1.0307001165400973</v>
      </c>
      <c r="AK1733">
        <f t="shared" ref="AK1733:AK1796" si="333">(I1733-I$2)/(I$1-I$2) +1.15</f>
        <v>1.253690128138335</v>
      </c>
      <c r="AL1733">
        <f t="shared" ref="AL1733:AL1796" si="334">(J1733-J$2)/(J$1-J$2) + 1.35</f>
        <v>1.4469925328107631</v>
      </c>
      <c r="AM1733">
        <f t="shared" ref="AM1733:AM1796" si="335">(K1733-K$2)/(K$1-K$2) + 1.6</f>
        <v>1.7276839306129159</v>
      </c>
      <c r="AN1733">
        <f t="shared" ref="AN1733:AN1796" si="336">(L1733-L$2)/(L$1-L$2)+1.9</f>
        <v>1.9786110890241977</v>
      </c>
      <c r="AO1733">
        <f t="shared" ref="AO1733:AO1796" si="337">(M1733-M$2)/(M$1-M$2)+2.1</f>
        <v>2.2238993514258079</v>
      </c>
    </row>
    <row r="1734" spans="1:41" x14ac:dyDescent="0.2">
      <c r="A1734">
        <v>415.89299999999997</v>
      </c>
      <c r="B1734">
        <v>11233.3</v>
      </c>
      <c r="C1734">
        <v>13996.6</v>
      </c>
      <c r="D1734">
        <v>8106.85</v>
      </c>
      <c r="E1734">
        <v>5353</v>
      </c>
      <c r="F1734">
        <v>3147.58</v>
      </c>
      <c r="G1734">
        <v>4441.3</v>
      </c>
      <c r="H1734">
        <v>3461.64</v>
      </c>
      <c r="I1734">
        <v>2353.0700000000002</v>
      </c>
      <c r="J1734">
        <v>2282.7600000000002</v>
      </c>
      <c r="K1734">
        <v>6522.51</v>
      </c>
      <c r="L1734">
        <v>3993.66</v>
      </c>
      <c r="M1734">
        <v>2205.42</v>
      </c>
      <c r="AC1734">
        <v>415.89299999999997</v>
      </c>
      <c r="AD1734">
        <f t="shared" si="326"/>
        <v>3.5663993858567965E-2</v>
      </c>
      <c r="AE1734">
        <f t="shared" si="327"/>
        <v>0.15783763503391424</v>
      </c>
      <c r="AF1734">
        <f t="shared" si="328"/>
        <v>0.28163615614113857</v>
      </c>
      <c r="AG1734">
        <f t="shared" si="329"/>
        <v>0.44394725103649235</v>
      </c>
      <c r="AH1734">
        <f t="shared" si="330"/>
        <v>0.65185269640445342</v>
      </c>
      <c r="AI1734">
        <f t="shared" si="331"/>
        <v>0.82314228742020035</v>
      </c>
      <c r="AJ1734">
        <f t="shared" si="332"/>
        <v>1.0330754367807797</v>
      </c>
      <c r="AK1734">
        <f t="shared" si="333"/>
        <v>1.2507416338421109</v>
      </c>
      <c r="AL1734">
        <f t="shared" si="334"/>
        <v>1.4509016197143627</v>
      </c>
      <c r="AM1734">
        <f t="shared" si="335"/>
        <v>1.7281239058658766</v>
      </c>
      <c r="AN1734">
        <f t="shared" si="336"/>
        <v>1.9797715852294169</v>
      </c>
      <c r="AO1734">
        <f t="shared" si="337"/>
        <v>2.2194142671427759</v>
      </c>
    </row>
    <row r="1735" spans="1:41" x14ac:dyDescent="0.2">
      <c r="A1735">
        <v>414.82600000000002</v>
      </c>
      <c r="B1735">
        <v>11177.3</v>
      </c>
      <c r="C1735">
        <v>14092.3</v>
      </c>
      <c r="D1735">
        <v>8166.25</v>
      </c>
      <c r="E1735">
        <v>5333.25</v>
      </c>
      <c r="F1735">
        <v>3132.93</v>
      </c>
      <c r="G1735">
        <v>4492.0200000000004</v>
      </c>
      <c r="H1735">
        <v>3533.63</v>
      </c>
      <c r="I1735">
        <v>2455.73</v>
      </c>
      <c r="J1735">
        <v>2343.2600000000002</v>
      </c>
      <c r="K1735">
        <v>6277.58</v>
      </c>
      <c r="L1735">
        <v>3800.76</v>
      </c>
      <c r="M1735">
        <v>2202.66</v>
      </c>
      <c r="AC1735">
        <v>414.82600000000002</v>
      </c>
      <c r="AD1735">
        <f t="shared" si="326"/>
        <v>3.5025211924461744E-2</v>
      </c>
      <c r="AE1735">
        <f t="shared" si="327"/>
        <v>0.15869252600181696</v>
      </c>
      <c r="AF1735">
        <f t="shared" si="328"/>
        <v>0.28263835439721235</v>
      </c>
      <c r="AG1735">
        <f t="shared" si="329"/>
        <v>0.44353130621836451</v>
      </c>
      <c r="AH1735">
        <f t="shared" si="330"/>
        <v>0.65110434787938964</v>
      </c>
      <c r="AI1735">
        <f t="shared" si="331"/>
        <v>0.8248409297789554</v>
      </c>
      <c r="AJ1735">
        <f t="shared" si="332"/>
        <v>1.0358053107291632</v>
      </c>
      <c r="AK1735">
        <f t="shared" si="333"/>
        <v>1.2571369945953408</v>
      </c>
      <c r="AL1735">
        <f t="shared" si="334"/>
        <v>1.4545283603625423</v>
      </c>
      <c r="AM1735">
        <f t="shared" si="335"/>
        <v>1.7219765505488398</v>
      </c>
      <c r="AN1735">
        <f t="shared" si="336"/>
        <v>1.9743708682695418</v>
      </c>
      <c r="AO1735">
        <f t="shared" si="337"/>
        <v>2.2192045275185608</v>
      </c>
    </row>
    <row r="1736" spans="1:41" x14ac:dyDescent="0.2">
      <c r="A1736">
        <v>413.75900000000001</v>
      </c>
      <c r="B1736">
        <v>11212.7</v>
      </c>
      <c r="C1736">
        <v>14206.8</v>
      </c>
      <c r="D1736">
        <v>8108.49</v>
      </c>
      <c r="E1736">
        <v>5395.51</v>
      </c>
      <c r="F1736">
        <v>3197.95</v>
      </c>
      <c r="G1736">
        <v>4605.9799999999996</v>
      </c>
      <c r="H1736">
        <v>3511.88</v>
      </c>
      <c r="I1736">
        <v>2523.21</v>
      </c>
      <c r="J1736">
        <v>2321.73</v>
      </c>
      <c r="K1736">
        <v>6595.03</v>
      </c>
      <c r="L1736">
        <v>4097.59</v>
      </c>
      <c r="M1736">
        <v>2340.4699999999998</v>
      </c>
      <c r="AC1736">
        <v>413.75900000000001</v>
      </c>
      <c r="AD1736">
        <f t="shared" si="326"/>
        <v>3.5429013361378908E-2</v>
      </c>
      <c r="AE1736">
        <f t="shared" si="327"/>
        <v>0.15971535793311126</v>
      </c>
      <c r="AF1736">
        <f t="shared" si="328"/>
        <v>0.2816638262613399</v>
      </c>
      <c r="AG1736">
        <f t="shared" si="329"/>
        <v>0.44484253276908048</v>
      </c>
      <c r="AH1736">
        <f t="shared" si="330"/>
        <v>0.65442568720359773</v>
      </c>
      <c r="AI1736">
        <f t="shared" si="331"/>
        <v>0.8286575165929092</v>
      </c>
      <c r="AJ1736">
        <f t="shared" si="332"/>
        <v>1.0349805467567039</v>
      </c>
      <c r="AK1736">
        <f t="shared" si="333"/>
        <v>1.2613407637715335</v>
      </c>
      <c r="AL1736">
        <f t="shared" si="334"/>
        <v>1.4532377202608018</v>
      </c>
      <c r="AM1736">
        <f t="shared" si="335"/>
        <v>1.7299440430789232</v>
      </c>
      <c r="AN1736">
        <f t="shared" si="336"/>
        <v>1.9826813649787163</v>
      </c>
      <c r="AO1736">
        <f t="shared" si="337"/>
        <v>2.229677070131991</v>
      </c>
    </row>
    <row r="1737" spans="1:41" x14ac:dyDescent="0.2">
      <c r="A1737">
        <v>412.69200000000001</v>
      </c>
      <c r="B1737">
        <v>11217.6</v>
      </c>
      <c r="C1737">
        <v>14293.2</v>
      </c>
      <c r="D1737">
        <v>8313.1</v>
      </c>
      <c r="E1737">
        <v>5415.58</v>
      </c>
      <c r="F1737">
        <v>3265.27</v>
      </c>
      <c r="G1737">
        <v>4738.63</v>
      </c>
      <c r="H1737">
        <v>3548.7</v>
      </c>
      <c r="I1737">
        <v>2536.8000000000002</v>
      </c>
      <c r="J1737">
        <v>2349.4</v>
      </c>
      <c r="K1737">
        <v>6589.11</v>
      </c>
      <c r="L1737">
        <v>4096.82</v>
      </c>
      <c r="M1737">
        <v>2340.04</v>
      </c>
      <c r="AC1737">
        <v>412.69200000000001</v>
      </c>
      <c r="AD1737">
        <f t="shared" si="326"/>
        <v>3.5484906780613196E-2</v>
      </c>
      <c r="AE1737">
        <f t="shared" si="327"/>
        <v>0.16048717172231497</v>
      </c>
      <c r="AF1737">
        <f t="shared" si="328"/>
        <v>0.28511601119695035</v>
      </c>
      <c r="AG1737">
        <f t="shared" si="329"/>
        <v>0.4452652169462869</v>
      </c>
      <c r="AH1737">
        <f t="shared" si="330"/>
        <v>0.65786451469215035</v>
      </c>
      <c r="AI1737">
        <f t="shared" si="331"/>
        <v>0.83310004239907776</v>
      </c>
      <c r="AJ1737">
        <f t="shared" si="332"/>
        <v>1.036376767881575</v>
      </c>
      <c r="AK1737">
        <f t="shared" si="333"/>
        <v>1.2621873734796611</v>
      </c>
      <c r="AL1737">
        <f t="shared" si="334"/>
        <v>1.4548964295787377</v>
      </c>
      <c r="AM1737">
        <f t="shared" si="335"/>
        <v>1.7297954604492869</v>
      </c>
      <c r="AN1737">
        <f t="shared" si="336"/>
        <v>1.9826598069068702</v>
      </c>
      <c r="AO1737">
        <f t="shared" si="337"/>
        <v>2.2296443933064793</v>
      </c>
    </row>
    <row r="1738" spans="1:41" x14ac:dyDescent="0.2">
      <c r="A1738">
        <v>411.62400000000002</v>
      </c>
      <c r="B1738">
        <v>11318.6</v>
      </c>
      <c r="C1738">
        <v>14072.7</v>
      </c>
      <c r="D1738">
        <v>8217.86</v>
      </c>
      <c r="E1738">
        <v>5496.53</v>
      </c>
      <c r="F1738">
        <v>3264.66</v>
      </c>
      <c r="G1738">
        <v>4641.72</v>
      </c>
      <c r="H1738">
        <v>3503.54</v>
      </c>
      <c r="I1738">
        <v>2592.5300000000002</v>
      </c>
      <c r="J1738">
        <v>2363.02</v>
      </c>
      <c r="K1738">
        <v>6641.74</v>
      </c>
      <c r="L1738">
        <v>4156.9399999999996</v>
      </c>
      <c r="M1738">
        <v>2393.46</v>
      </c>
      <c r="AC1738">
        <v>411.62400000000002</v>
      </c>
      <c r="AD1738">
        <f t="shared" si="326"/>
        <v>3.6636995626054776E-2</v>
      </c>
      <c r="AE1738">
        <f t="shared" si="327"/>
        <v>0.15851743861445133</v>
      </c>
      <c r="AF1738">
        <f t="shared" si="328"/>
        <v>0.28350911958232966</v>
      </c>
      <c r="AG1738">
        <f t="shared" si="329"/>
        <v>0.44697006418818314</v>
      </c>
      <c r="AH1738">
        <f t="shared" si="330"/>
        <v>0.65783335478769378</v>
      </c>
      <c r="AI1738">
        <f t="shared" si="331"/>
        <v>0.82985447002157464</v>
      </c>
      <c r="AJ1738">
        <f t="shared" si="332"/>
        <v>1.0346642924334712</v>
      </c>
      <c r="AK1738">
        <f t="shared" si="333"/>
        <v>1.2656591585447059</v>
      </c>
      <c r="AL1738">
        <f t="shared" si="334"/>
        <v>1.4557128958205261</v>
      </c>
      <c r="AM1738">
        <f t="shared" si="335"/>
        <v>1.7311163901448556</v>
      </c>
      <c r="AN1738">
        <f t="shared" si="336"/>
        <v>1.9843430163606166</v>
      </c>
      <c r="AO1738">
        <f t="shared" si="337"/>
        <v>2.2337039189316839</v>
      </c>
    </row>
    <row r="1739" spans="1:41" x14ac:dyDescent="0.2">
      <c r="A1739">
        <v>410.55700000000002</v>
      </c>
      <c r="B1739">
        <v>11393.7</v>
      </c>
      <c r="C1739">
        <v>14486.9</v>
      </c>
      <c r="D1739">
        <v>8089.88</v>
      </c>
      <c r="E1739">
        <v>5776.48</v>
      </c>
      <c r="F1739">
        <v>3268.73</v>
      </c>
      <c r="G1739">
        <v>4839.88</v>
      </c>
      <c r="H1739">
        <v>3608.25</v>
      </c>
      <c r="I1739">
        <v>2617.8000000000002</v>
      </c>
      <c r="J1739">
        <v>2364.91</v>
      </c>
      <c r="K1739">
        <v>6954.25</v>
      </c>
      <c r="L1739">
        <v>4317.72</v>
      </c>
      <c r="M1739">
        <v>2273.6</v>
      </c>
      <c r="AC1739">
        <v>410.55700000000002</v>
      </c>
      <c r="AD1739">
        <f t="shared" si="326"/>
        <v>3.7493647826972232E-2</v>
      </c>
      <c r="AE1739">
        <f t="shared" si="327"/>
        <v>0.16221749962704599</v>
      </c>
      <c r="AF1739">
        <f t="shared" si="328"/>
        <v>0.28134983788515244</v>
      </c>
      <c r="AG1739">
        <f t="shared" si="329"/>
        <v>0.45286595035703858</v>
      </c>
      <c r="AH1739">
        <f t="shared" si="330"/>
        <v>0.65804125775677291</v>
      </c>
      <c r="AI1739">
        <f t="shared" si="331"/>
        <v>0.83649096390585931</v>
      </c>
      <c r="AJ1739">
        <f t="shared" si="332"/>
        <v>1.0386349147578944</v>
      </c>
      <c r="AK1739">
        <f t="shared" si="333"/>
        <v>1.2672333916075746</v>
      </c>
      <c r="AL1739">
        <f t="shared" si="334"/>
        <v>1.4558261939994528</v>
      </c>
      <c r="AM1739">
        <f t="shared" si="335"/>
        <v>1.7389598964941277</v>
      </c>
      <c r="AN1739">
        <f t="shared" si="336"/>
        <v>1.9888444537520562</v>
      </c>
      <c r="AO1739">
        <f t="shared" si="337"/>
        <v>2.2245954438018254</v>
      </c>
    </row>
    <row r="1740" spans="1:41" x14ac:dyDescent="0.2">
      <c r="A1740">
        <v>409.48899999999998</v>
      </c>
      <c r="B1740">
        <v>11382.2</v>
      </c>
      <c r="C1740">
        <v>14271.1</v>
      </c>
      <c r="D1740">
        <v>8467.61</v>
      </c>
      <c r="E1740">
        <v>5707.5</v>
      </c>
      <c r="F1740">
        <v>3235.34</v>
      </c>
      <c r="G1740">
        <v>4883.45</v>
      </c>
      <c r="H1740">
        <v>3719.94</v>
      </c>
      <c r="I1740">
        <v>2668.81</v>
      </c>
      <c r="J1740">
        <v>2312.9699999999998</v>
      </c>
      <c r="K1740">
        <v>7140.23</v>
      </c>
      <c r="L1740">
        <v>4223.2700000000004</v>
      </c>
      <c r="M1740">
        <v>2348.08</v>
      </c>
      <c r="AC1740">
        <v>409.48899999999998</v>
      </c>
      <c r="AD1740">
        <f t="shared" si="326"/>
        <v>3.736246939407542E-2</v>
      </c>
      <c r="AE1740">
        <f t="shared" si="327"/>
        <v>0.16028975176003024</v>
      </c>
      <c r="AF1740">
        <f t="shared" si="328"/>
        <v>0.28772290770445819</v>
      </c>
      <c r="AG1740">
        <f t="shared" si="329"/>
        <v>0.45141319726567353</v>
      </c>
      <c r="AH1740">
        <f t="shared" si="330"/>
        <v>0.65633563610135448</v>
      </c>
      <c r="AI1740">
        <f t="shared" si="331"/>
        <v>0.83795014859771577</v>
      </c>
      <c r="AJ1740">
        <f t="shared" si="332"/>
        <v>1.0428702199571571</v>
      </c>
      <c r="AK1740">
        <f t="shared" si="333"/>
        <v>1.2704111370977582</v>
      </c>
      <c r="AL1740">
        <f t="shared" si="334"/>
        <v>1.4527125921933959</v>
      </c>
      <c r="AM1740">
        <f t="shared" si="335"/>
        <v>1.7436277001190921</v>
      </c>
      <c r="AN1740">
        <f t="shared" si="336"/>
        <v>1.9862000902639267</v>
      </c>
      <c r="AO1740">
        <f t="shared" si="337"/>
        <v>2.2302553739509317</v>
      </c>
    </row>
    <row r="1741" spans="1:41" x14ac:dyDescent="0.2">
      <c r="A1741">
        <v>408.42099999999999</v>
      </c>
      <c r="B1741">
        <v>11368.4</v>
      </c>
      <c r="C1741">
        <v>14483.8</v>
      </c>
      <c r="D1741">
        <v>8346.65</v>
      </c>
      <c r="E1741">
        <v>5800.06</v>
      </c>
      <c r="F1741">
        <v>3445.39</v>
      </c>
      <c r="G1741">
        <v>5058.08</v>
      </c>
      <c r="H1741">
        <v>3852.66</v>
      </c>
      <c r="I1741">
        <v>2680.01</v>
      </c>
      <c r="J1741">
        <v>2520.85</v>
      </c>
      <c r="K1741">
        <v>7192.73</v>
      </c>
      <c r="L1741">
        <v>4381.6400000000003</v>
      </c>
      <c r="M1741">
        <v>2340.62</v>
      </c>
      <c r="AC1741">
        <v>408.42099999999999</v>
      </c>
      <c r="AD1741">
        <f t="shared" si="326"/>
        <v>3.7205055274599226E-2</v>
      </c>
      <c r="AE1741">
        <f t="shared" si="327"/>
        <v>0.16218980723414633</v>
      </c>
      <c r="AF1741">
        <f t="shared" si="328"/>
        <v>0.28568206761936238</v>
      </c>
      <c r="AG1741">
        <f t="shared" si="329"/>
        <v>0.45336255687913762</v>
      </c>
      <c r="AH1741">
        <f t="shared" si="330"/>
        <v>0.6670653704146412</v>
      </c>
      <c r="AI1741">
        <f t="shared" si="331"/>
        <v>0.84379860906911586</v>
      </c>
      <c r="AJ1741">
        <f t="shared" si="332"/>
        <v>1.047902986597377</v>
      </c>
      <c r="AK1741">
        <f t="shared" si="333"/>
        <v>1.2711088581228525</v>
      </c>
      <c r="AL1741">
        <f t="shared" si="334"/>
        <v>1.4651741929527935</v>
      </c>
      <c r="AM1741">
        <f t="shared" si="335"/>
        <v>1.7449453670204289</v>
      </c>
      <c r="AN1741">
        <f t="shared" si="336"/>
        <v>1.9906340536902378</v>
      </c>
      <c r="AO1741">
        <f t="shared" si="337"/>
        <v>2.2296884690246115</v>
      </c>
    </row>
    <row r="1742" spans="1:41" x14ac:dyDescent="0.2">
      <c r="A1742">
        <v>407.35199999999998</v>
      </c>
      <c r="B1742">
        <v>11665.8</v>
      </c>
      <c r="C1742">
        <v>14513.8</v>
      </c>
      <c r="D1742">
        <v>8382.5300000000007</v>
      </c>
      <c r="E1742">
        <v>6002.57</v>
      </c>
      <c r="F1742">
        <v>3587.5</v>
      </c>
      <c r="G1742">
        <v>5174.1400000000003</v>
      </c>
      <c r="H1742">
        <v>3791.09</v>
      </c>
      <c r="I1742">
        <v>2810.56</v>
      </c>
      <c r="J1742">
        <v>2555.48</v>
      </c>
      <c r="K1742">
        <v>7448.8</v>
      </c>
      <c r="L1742">
        <v>4649.9399999999996</v>
      </c>
      <c r="M1742">
        <v>2419.75</v>
      </c>
      <c r="AC1742">
        <v>407.35199999999998</v>
      </c>
      <c r="AD1742">
        <f t="shared" si="326"/>
        <v>4.0597443617513336E-2</v>
      </c>
      <c r="AE1742">
        <f t="shared" si="327"/>
        <v>0.1624577981331754</v>
      </c>
      <c r="AF1742">
        <f t="shared" si="328"/>
        <v>0.28628743585888983</v>
      </c>
      <c r="AG1742">
        <f t="shared" si="329"/>
        <v>0.45762751815098945</v>
      </c>
      <c r="AH1742">
        <f t="shared" si="330"/>
        <v>0.67432460651681303</v>
      </c>
      <c r="AI1742">
        <f t="shared" si="331"/>
        <v>0.84768552610691394</v>
      </c>
      <c r="AJ1742">
        <f t="shared" si="332"/>
        <v>1.0455682409521212</v>
      </c>
      <c r="AK1742">
        <f t="shared" si="333"/>
        <v>1.2792416688216071</v>
      </c>
      <c r="AL1742">
        <f t="shared" si="334"/>
        <v>1.467250127310586</v>
      </c>
      <c r="AM1742">
        <f t="shared" si="335"/>
        <v>1.751372318704721</v>
      </c>
      <c r="AN1742">
        <f t="shared" si="336"/>
        <v>1.998145781841272</v>
      </c>
      <c r="AO1742">
        <f t="shared" si="337"/>
        <v>2.2357017648449489</v>
      </c>
    </row>
    <row r="1743" spans="1:41" x14ac:dyDescent="0.2">
      <c r="A1743">
        <v>406.28399999999999</v>
      </c>
      <c r="B1743">
        <v>11357.1</v>
      </c>
      <c r="C1743">
        <v>14642.1</v>
      </c>
      <c r="D1743">
        <v>8516.66</v>
      </c>
      <c r="E1743">
        <v>6162.88</v>
      </c>
      <c r="F1743">
        <v>3460.48</v>
      </c>
      <c r="G1743">
        <v>5320.57</v>
      </c>
      <c r="H1743">
        <v>4040.74</v>
      </c>
      <c r="I1743">
        <v>2957.43</v>
      </c>
      <c r="J1743">
        <v>2714.1</v>
      </c>
      <c r="K1743">
        <v>7913.01</v>
      </c>
      <c r="L1743">
        <v>4784.7700000000004</v>
      </c>
      <c r="M1743">
        <v>2519.9</v>
      </c>
      <c r="AC1743">
        <v>406.28399999999999</v>
      </c>
      <c r="AD1743">
        <f t="shared" si="326"/>
        <v>3.7076158205752802E-2</v>
      </c>
      <c r="AE1743">
        <f t="shared" si="327"/>
        <v>0.16360390587802304</v>
      </c>
      <c r="AF1743">
        <f t="shared" si="328"/>
        <v>0.28855048050682214</v>
      </c>
      <c r="AG1743">
        <f t="shared" si="329"/>
        <v>0.4610037264443605</v>
      </c>
      <c r="AH1743">
        <f t="shared" si="330"/>
        <v>0.66783619493636226</v>
      </c>
      <c r="AI1743">
        <f t="shared" si="331"/>
        <v>0.8525895521438327</v>
      </c>
      <c r="AJ1743">
        <f t="shared" si="332"/>
        <v>1.0550350145486469</v>
      </c>
      <c r="AK1743">
        <f t="shared" si="333"/>
        <v>1.2883911587283561</v>
      </c>
      <c r="AL1743">
        <f t="shared" si="334"/>
        <v>1.4767587818827221</v>
      </c>
      <c r="AM1743">
        <f t="shared" si="335"/>
        <v>1.7630232549384275</v>
      </c>
      <c r="AN1743">
        <f t="shared" si="336"/>
        <v>2.0019206842140038</v>
      </c>
      <c r="AO1743">
        <f t="shared" si="337"/>
        <v>2.2433124254844889</v>
      </c>
    </row>
    <row r="1744" spans="1:41" x14ac:dyDescent="0.2">
      <c r="A1744">
        <v>405.21499999999997</v>
      </c>
      <c r="B1744">
        <v>11715.2</v>
      </c>
      <c r="C1744">
        <v>14941.1</v>
      </c>
      <c r="D1744">
        <v>8992.2800000000007</v>
      </c>
      <c r="E1744">
        <v>6594.5</v>
      </c>
      <c r="F1744">
        <v>3646.97</v>
      </c>
      <c r="G1744">
        <v>5565.2</v>
      </c>
      <c r="H1744">
        <v>4245.84</v>
      </c>
      <c r="I1744">
        <v>3043.43</v>
      </c>
      <c r="J1744">
        <v>2711.25</v>
      </c>
      <c r="K1744">
        <v>8274.1200000000008</v>
      </c>
      <c r="L1744">
        <v>5195.59</v>
      </c>
      <c r="M1744">
        <v>2577.91</v>
      </c>
      <c r="AC1744">
        <v>405.21499999999997</v>
      </c>
      <c r="AD1744">
        <f t="shared" si="326"/>
        <v>4.1160940537957054E-2</v>
      </c>
      <c r="AE1744">
        <f t="shared" si="327"/>
        <v>0.1662748818383461</v>
      </c>
      <c r="AF1744">
        <f t="shared" si="328"/>
        <v>0.29657515280570801</v>
      </c>
      <c r="AG1744">
        <f t="shared" si="329"/>
        <v>0.47009385821146676</v>
      </c>
      <c r="AH1744">
        <f t="shared" si="330"/>
        <v>0.67736244179227678</v>
      </c>
      <c r="AI1744">
        <f t="shared" si="331"/>
        <v>0.86078235341004461</v>
      </c>
      <c r="AJ1744">
        <f t="shared" si="332"/>
        <v>1.0628124440084803</v>
      </c>
      <c r="AK1744">
        <f t="shared" si="333"/>
        <v>1.293748659456758</v>
      </c>
      <c r="AL1744">
        <f t="shared" si="334"/>
        <v>1.476587935422436</v>
      </c>
      <c r="AM1744">
        <f t="shared" si="335"/>
        <v>1.7720865443620799</v>
      </c>
      <c r="AN1744">
        <f t="shared" si="336"/>
        <v>2.0134226154812711</v>
      </c>
      <c r="AO1744">
        <f t="shared" si="337"/>
        <v>2.2477207572238771</v>
      </c>
    </row>
    <row r="1745" spans="1:41" x14ac:dyDescent="0.2">
      <c r="A1745">
        <v>404.14600000000002</v>
      </c>
      <c r="B1745">
        <v>11823</v>
      </c>
      <c r="C1745">
        <v>15067</v>
      </c>
      <c r="D1745">
        <v>9079.4699999999993</v>
      </c>
      <c r="E1745">
        <v>7032.97</v>
      </c>
      <c r="F1745">
        <v>3784.28</v>
      </c>
      <c r="G1745">
        <v>5968.78</v>
      </c>
      <c r="H1745">
        <v>4315.2</v>
      </c>
      <c r="I1745">
        <v>3339.9</v>
      </c>
      <c r="J1745">
        <v>2958.66</v>
      </c>
      <c r="K1745">
        <v>8899.3799999999992</v>
      </c>
      <c r="L1745">
        <v>5540.77</v>
      </c>
      <c r="M1745">
        <v>2699.05</v>
      </c>
      <c r="AC1745">
        <v>404.14600000000002</v>
      </c>
      <c r="AD1745">
        <f t="shared" si="326"/>
        <v>4.2390595761111524E-2</v>
      </c>
      <c r="AE1745">
        <f t="shared" si="327"/>
        <v>0.16739955031127143</v>
      </c>
      <c r="AF1745">
        <f t="shared" si="328"/>
        <v>0.29804622462299885</v>
      </c>
      <c r="AG1745">
        <f t="shared" si="329"/>
        <v>0.4793282543838478</v>
      </c>
      <c r="AH1745">
        <f t="shared" si="330"/>
        <v>0.68437648520364269</v>
      </c>
      <c r="AI1745">
        <f t="shared" si="331"/>
        <v>0.87429848280961875</v>
      </c>
      <c r="AJ1745">
        <f t="shared" si="332"/>
        <v>1.0654425878765157</v>
      </c>
      <c r="AK1745">
        <f t="shared" si="333"/>
        <v>1.3122177087701228</v>
      </c>
      <c r="AL1745">
        <f t="shared" si="334"/>
        <v>1.4914192065590655</v>
      </c>
      <c r="AM1745">
        <f t="shared" si="335"/>
        <v>1.7877795806807444</v>
      </c>
      <c r="AN1745">
        <f t="shared" si="336"/>
        <v>2.0230867911174024</v>
      </c>
      <c r="AO1745">
        <f t="shared" si="337"/>
        <v>2.2569265029040961</v>
      </c>
    </row>
    <row r="1746" spans="1:41" x14ac:dyDescent="0.2">
      <c r="A1746">
        <v>403.077</v>
      </c>
      <c r="B1746">
        <v>11970.4</v>
      </c>
      <c r="C1746">
        <v>15337.7</v>
      </c>
      <c r="D1746">
        <v>9281.2099999999991</v>
      </c>
      <c r="E1746">
        <v>7478.28</v>
      </c>
      <c r="F1746">
        <v>3963.63</v>
      </c>
      <c r="G1746">
        <v>6533.56</v>
      </c>
      <c r="H1746">
        <v>4866.26</v>
      </c>
      <c r="I1746">
        <v>3423.45</v>
      </c>
      <c r="J1746">
        <v>3220.01</v>
      </c>
      <c r="K1746">
        <v>9568.84</v>
      </c>
      <c r="L1746">
        <v>6100.95</v>
      </c>
      <c r="M1746">
        <v>2930.05</v>
      </c>
      <c r="AC1746">
        <v>403.077</v>
      </c>
      <c r="AD1746">
        <f t="shared" si="326"/>
        <v>4.407196106624111E-2</v>
      </c>
      <c r="AE1746">
        <f t="shared" si="327"/>
        <v>0.16981772152351041</v>
      </c>
      <c r="AF1746">
        <f t="shared" si="328"/>
        <v>0.30144998684825686</v>
      </c>
      <c r="AG1746">
        <f t="shared" si="329"/>
        <v>0.4887067043565323</v>
      </c>
      <c r="AH1746">
        <f t="shared" si="330"/>
        <v>0.6935380079319835</v>
      </c>
      <c r="AI1746">
        <f t="shared" si="331"/>
        <v>0.89321329415381689</v>
      </c>
      <c r="AJ1746">
        <f t="shared" si="332"/>
        <v>1.0863388837231067</v>
      </c>
      <c r="AK1746">
        <f t="shared" si="333"/>
        <v>1.3174225830242854</v>
      </c>
      <c r="AL1746">
        <f t="shared" si="334"/>
        <v>1.5070861266979367</v>
      </c>
      <c r="AM1746">
        <f t="shared" si="335"/>
        <v>1.8045819670382488</v>
      </c>
      <c r="AN1746">
        <f t="shared" si="336"/>
        <v>2.038770428372886</v>
      </c>
      <c r="AO1746">
        <f t="shared" si="337"/>
        <v>2.2744807975394807</v>
      </c>
    </row>
    <row r="1747" spans="1:41" x14ac:dyDescent="0.2">
      <c r="A1747">
        <v>402.00799999999998</v>
      </c>
      <c r="B1747">
        <v>12342.2</v>
      </c>
      <c r="C1747">
        <v>15725.3</v>
      </c>
      <c r="D1747">
        <v>9955.15</v>
      </c>
      <c r="E1747">
        <v>7988.9</v>
      </c>
      <c r="F1747">
        <v>4301.8999999999996</v>
      </c>
      <c r="G1747">
        <v>6967.2</v>
      </c>
      <c r="H1747">
        <v>5206.7</v>
      </c>
      <c r="I1747">
        <v>3902.1</v>
      </c>
      <c r="J1747">
        <v>3572.44</v>
      </c>
      <c r="K1747">
        <v>10710.3</v>
      </c>
      <c r="L1747">
        <v>6876.02</v>
      </c>
      <c r="M1747">
        <v>3238.11</v>
      </c>
      <c r="AC1747">
        <v>402.00799999999998</v>
      </c>
      <c r="AD1747">
        <f t="shared" si="326"/>
        <v>4.8313016835896352E-2</v>
      </c>
      <c r="AE1747">
        <f t="shared" si="327"/>
        <v>0.17328016393896595</v>
      </c>
      <c r="AF1747">
        <f t="shared" si="328"/>
        <v>0.31282071904856629</v>
      </c>
      <c r="AG1747">
        <f t="shared" si="329"/>
        <v>0.49946061539615005</v>
      </c>
      <c r="AH1747">
        <f t="shared" si="330"/>
        <v>0.7108174519984225</v>
      </c>
      <c r="AI1747">
        <f t="shared" si="331"/>
        <v>0.90773615047184875</v>
      </c>
      <c r="AJ1747">
        <f t="shared" si="332"/>
        <v>1.0992484307016817</v>
      </c>
      <c r="AK1747">
        <f t="shared" si="333"/>
        <v>1.3472408123690487</v>
      </c>
      <c r="AL1747">
        <f t="shared" si="334"/>
        <v>1.5282129400307944</v>
      </c>
      <c r="AM1747">
        <f t="shared" si="335"/>
        <v>1.8332308062992009</v>
      </c>
      <c r="AN1747">
        <f t="shared" si="336"/>
        <v>2.0604704475231737</v>
      </c>
      <c r="AO1747">
        <f t="shared" si="337"/>
        <v>2.2978910832770421</v>
      </c>
    </row>
    <row r="1748" spans="1:41" x14ac:dyDescent="0.2">
      <c r="A1748">
        <v>400.93799999999999</v>
      </c>
      <c r="B1748">
        <v>12503.5</v>
      </c>
      <c r="C1748">
        <v>16014.5</v>
      </c>
      <c r="D1748">
        <v>10670.9</v>
      </c>
      <c r="E1748">
        <v>9396.94</v>
      </c>
      <c r="F1748">
        <v>4656.3900000000003</v>
      </c>
      <c r="G1748">
        <v>8066.88</v>
      </c>
      <c r="H1748">
        <v>5895.3</v>
      </c>
      <c r="I1748">
        <v>4586.2700000000004</v>
      </c>
      <c r="J1748">
        <v>4060.32</v>
      </c>
      <c r="K1748">
        <v>12379.7</v>
      </c>
      <c r="L1748">
        <v>8108.95</v>
      </c>
      <c r="M1748">
        <v>3611.51</v>
      </c>
      <c r="AC1748">
        <v>400.93799999999999</v>
      </c>
      <c r="AD1748">
        <f t="shared" si="326"/>
        <v>5.0152936942527301E-2</v>
      </c>
      <c r="AE1748">
        <f t="shared" si="327"/>
        <v>0.17586359620560618</v>
      </c>
      <c r="AF1748">
        <f t="shared" si="328"/>
        <v>0.32489687059376537</v>
      </c>
      <c r="AG1748">
        <f t="shared" si="329"/>
        <v>0.52911463776155565</v>
      </c>
      <c r="AH1748">
        <f t="shared" si="330"/>
        <v>0.72892544303254314</v>
      </c>
      <c r="AI1748">
        <f t="shared" si="331"/>
        <v>0.94456507454668814</v>
      </c>
      <c r="AJ1748">
        <f t="shared" si="332"/>
        <v>1.125360268468826</v>
      </c>
      <c r="AK1748">
        <f t="shared" si="333"/>
        <v>1.3898622225242911</v>
      </c>
      <c r="AL1748">
        <f t="shared" si="334"/>
        <v>1.557459456186725</v>
      </c>
      <c r="AM1748">
        <f t="shared" si="335"/>
        <v>1.8751301039199963</v>
      </c>
      <c r="AN1748">
        <f t="shared" si="336"/>
        <v>2.0949894001480507</v>
      </c>
      <c r="AO1748">
        <f t="shared" si="337"/>
        <v>2.3262667266400405</v>
      </c>
    </row>
    <row r="1749" spans="1:41" x14ac:dyDescent="0.2">
      <c r="A1749">
        <v>399.86900000000003</v>
      </c>
      <c r="B1749">
        <v>12921.9</v>
      </c>
      <c r="C1749">
        <v>16523.400000000001</v>
      </c>
      <c r="D1749">
        <v>11346.7</v>
      </c>
      <c r="E1749">
        <v>10460.9</v>
      </c>
      <c r="F1749">
        <v>5029.46</v>
      </c>
      <c r="G1749">
        <v>9575.1299999999992</v>
      </c>
      <c r="H1749">
        <v>6864.09</v>
      </c>
      <c r="I1749">
        <v>5330.95</v>
      </c>
      <c r="J1749">
        <v>4660.1899999999996</v>
      </c>
      <c r="K1749">
        <v>14303.1</v>
      </c>
      <c r="L1749">
        <v>9451.27</v>
      </c>
      <c r="M1749">
        <v>4202.12</v>
      </c>
      <c r="AC1749">
        <v>399.86900000000003</v>
      </c>
      <c r="AD1749">
        <f t="shared" si="326"/>
        <v>5.4925550535920922E-2</v>
      </c>
      <c r="AE1749">
        <f t="shared" si="327"/>
        <v>0.18040961515613596</v>
      </c>
      <c r="AF1749">
        <f t="shared" si="328"/>
        <v>0.33629898475966902</v>
      </c>
      <c r="AG1749">
        <f t="shared" si="329"/>
        <v>0.55152216427777445</v>
      </c>
      <c r="AH1749">
        <f t="shared" si="330"/>
        <v>0.74798253410732485</v>
      </c>
      <c r="AI1749">
        <f t="shared" si="331"/>
        <v>0.99507724602918901</v>
      </c>
      <c r="AJ1749">
        <f t="shared" si="332"/>
        <v>1.1620969622103767</v>
      </c>
      <c r="AK1749">
        <f t="shared" si="333"/>
        <v>1.436253195110645</v>
      </c>
      <c r="AL1749">
        <f t="shared" si="334"/>
        <v>1.5934193390400049</v>
      </c>
      <c r="AM1749">
        <f t="shared" si="335"/>
        <v>1.9234043995015455</v>
      </c>
      <c r="AN1749">
        <f t="shared" si="336"/>
        <v>2.1325709988498627</v>
      </c>
      <c r="AO1749">
        <f t="shared" si="337"/>
        <v>2.3711487264435234</v>
      </c>
    </row>
    <row r="1750" spans="1:41" x14ac:dyDescent="0.2">
      <c r="A1750">
        <v>398.79899999999998</v>
      </c>
      <c r="B1750">
        <v>13300.3</v>
      </c>
      <c r="C1750">
        <v>17611.5</v>
      </c>
      <c r="D1750">
        <v>12146</v>
      </c>
      <c r="E1750">
        <v>12143.7</v>
      </c>
      <c r="F1750">
        <v>5678.11</v>
      </c>
      <c r="G1750">
        <v>10952</v>
      </c>
      <c r="H1750">
        <v>7951.69</v>
      </c>
      <c r="I1750">
        <v>6101.05</v>
      </c>
      <c r="J1750">
        <v>5629.04</v>
      </c>
      <c r="K1750">
        <v>16433.8</v>
      </c>
      <c r="L1750">
        <v>11428.7</v>
      </c>
      <c r="M1750">
        <v>4685.0200000000004</v>
      </c>
      <c r="AC1750">
        <v>398.79899999999998</v>
      </c>
      <c r="AD1750">
        <f t="shared" si="326"/>
        <v>5.9241891319238675E-2</v>
      </c>
      <c r="AE1750">
        <f t="shared" si="327"/>
        <v>0.19012964506392027</v>
      </c>
      <c r="AF1750">
        <f t="shared" si="328"/>
        <v>0.34978479395293144</v>
      </c>
      <c r="AG1750">
        <f t="shared" si="329"/>
        <v>0.58696276883198062</v>
      </c>
      <c r="AH1750">
        <f t="shared" si="330"/>
        <v>0.78111675054299956</v>
      </c>
      <c r="AI1750">
        <f t="shared" si="331"/>
        <v>1.0411894247456557</v>
      </c>
      <c r="AJ1750">
        <f t="shared" si="332"/>
        <v>1.2033389528515996</v>
      </c>
      <c r="AK1750">
        <f t="shared" si="333"/>
        <v>1.4842277452378827</v>
      </c>
      <c r="AL1750">
        <f t="shared" si="334"/>
        <v>1.6514981436183302</v>
      </c>
      <c r="AM1750">
        <f t="shared" si="335"/>
        <v>1.9768815969620877</v>
      </c>
      <c r="AN1750">
        <f t="shared" si="336"/>
        <v>2.1879340871752428</v>
      </c>
      <c r="AO1750">
        <f t="shared" si="337"/>
        <v>2.4078455614193994</v>
      </c>
    </row>
    <row r="1751" spans="1:41" x14ac:dyDescent="0.2">
      <c r="A1751">
        <v>397.72899999999998</v>
      </c>
      <c r="B1751">
        <v>13802.5</v>
      </c>
      <c r="C1751">
        <v>18372.099999999999</v>
      </c>
      <c r="D1751">
        <v>13225.4</v>
      </c>
      <c r="E1751">
        <v>13783.8</v>
      </c>
      <c r="F1751">
        <v>6338.2</v>
      </c>
      <c r="G1751">
        <v>12459.1</v>
      </c>
      <c r="H1751">
        <v>8919.73</v>
      </c>
      <c r="I1751">
        <v>6933.93</v>
      </c>
      <c r="J1751">
        <v>6263.44</v>
      </c>
      <c r="K1751">
        <v>18675.8</v>
      </c>
      <c r="L1751">
        <v>13050.2</v>
      </c>
      <c r="M1751">
        <v>5349.97</v>
      </c>
      <c r="AC1751">
        <v>397.72899999999998</v>
      </c>
      <c r="AD1751">
        <f t="shared" si="326"/>
        <v>6.4970396449741258E-2</v>
      </c>
      <c r="AE1751">
        <f t="shared" si="327"/>
        <v>0.19692410765730395</v>
      </c>
      <c r="AF1751">
        <f t="shared" si="328"/>
        <v>0.36799645721229279</v>
      </c>
      <c r="AG1751">
        <f t="shared" si="329"/>
        <v>0.62150409015914576</v>
      </c>
      <c r="AH1751">
        <f t="shared" si="330"/>
        <v>0.81483534289176163</v>
      </c>
      <c r="AI1751">
        <f t="shared" si="331"/>
        <v>1.091663082057956</v>
      </c>
      <c r="AJ1751">
        <f t="shared" si="332"/>
        <v>1.2400472064561689</v>
      </c>
      <c r="AK1751">
        <f t="shared" si="333"/>
        <v>1.5361132708968537</v>
      </c>
      <c r="AL1751">
        <f t="shared" si="334"/>
        <v>1.689527966216761</v>
      </c>
      <c r="AM1751">
        <f t="shared" si="335"/>
        <v>2.0331522482534639</v>
      </c>
      <c r="AN1751">
        <f t="shared" si="336"/>
        <v>2.2333320267835246</v>
      </c>
      <c r="AO1751">
        <f t="shared" si="337"/>
        <v>2.4583768524055425</v>
      </c>
    </row>
    <row r="1752" spans="1:41" x14ac:dyDescent="0.2">
      <c r="A1752">
        <v>396.65800000000002</v>
      </c>
      <c r="B1752">
        <v>14269.4</v>
      </c>
      <c r="C1752">
        <v>19092.8</v>
      </c>
      <c r="D1752">
        <v>13753.1</v>
      </c>
      <c r="E1752">
        <v>14974.8</v>
      </c>
      <c r="F1752">
        <v>6678.03</v>
      </c>
      <c r="G1752">
        <v>13360.7</v>
      </c>
      <c r="H1752">
        <v>9721.57</v>
      </c>
      <c r="I1752">
        <v>7577.31</v>
      </c>
      <c r="J1752">
        <v>7047.09</v>
      </c>
      <c r="K1752">
        <v>20097.2</v>
      </c>
      <c r="L1752">
        <v>14477.2</v>
      </c>
      <c r="M1752">
        <v>5718.02</v>
      </c>
      <c r="AC1752">
        <v>396.65800000000002</v>
      </c>
      <c r="AD1752">
        <f t="shared" si="326"/>
        <v>7.029624082535188E-2</v>
      </c>
      <c r="AE1752">
        <f t="shared" si="327"/>
        <v>0.20336214235497896</v>
      </c>
      <c r="AF1752">
        <f t="shared" si="328"/>
        <v>0.37689982454781712</v>
      </c>
      <c r="AG1752">
        <f t="shared" si="329"/>
        <v>0.64658714222954006</v>
      </c>
      <c r="AH1752">
        <f t="shared" si="330"/>
        <v>0.83219447458271256</v>
      </c>
      <c r="AI1752">
        <f t="shared" si="331"/>
        <v>1.1218581914951335</v>
      </c>
      <c r="AJ1752">
        <f t="shared" si="332"/>
        <v>1.270453125705671</v>
      </c>
      <c r="AK1752">
        <f t="shared" si="333"/>
        <v>1.5761936059973107</v>
      </c>
      <c r="AL1752">
        <f t="shared" si="334"/>
        <v>1.7365047481828082</v>
      </c>
      <c r="AM1752">
        <f t="shared" si="335"/>
        <v>2.0688271384165158</v>
      </c>
      <c r="AN1752">
        <f t="shared" si="336"/>
        <v>2.2732844534384844</v>
      </c>
      <c r="AO1752">
        <f t="shared" si="337"/>
        <v>2.486345935265081</v>
      </c>
    </row>
    <row r="1753" spans="1:41" x14ac:dyDescent="0.2">
      <c r="A1753">
        <v>395.58800000000002</v>
      </c>
      <c r="B1753">
        <v>14285.4</v>
      </c>
      <c r="C1753">
        <v>19390.400000000001</v>
      </c>
      <c r="D1753">
        <v>14128.9</v>
      </c>
      <c r="E1753">
        <v>15672.6</v>
      </c>
      <c r="F1753">
        <v>6872.95</v>
      </c>
      <c r="G1753">
        <v>14170.9</v>
      </c>
      <c r="H1753">
        <v>10098.1</v>
      </c>
      <c r="I1753">
        <v>7573.55</v>
      </c>
      <c r="J1753">
        <v>7141.51</v>
      </c>
      <c r="K1753">
        <v>19969.599999999999</v>
      </c>
      <c r="L1753">
        <v>15023.3</v>
      </c>
      <c r="M1753">
        <v>5945.81</v>
      </c>
      <c r="AC1753">
        <v>395.58800000000002</v>
      </c>
      <c r="AD1753">
        <f t="shared" si="326"/>
        <v>7.0478749949382233E-2</v>
      </c>
      <c r="AE1753">
        <f t="shared" si="327"/>
        <v>0.20602061207334732</v>
      </c>
      <c r="AF1753">
        <f t="shared" si="328"/>
        <v>0.38324033135981261</v>
      </c>
      <c r="AG1753">
        <f t="shared" si="329"/>
        <v>0.66128315712015395</v>
      </c>
      <c r="AH1753">
        <f t="shared" si="330"/>
        <v>0.84215134110185508</v>
      </c>
      <c r="AI1753">
        <f t="shared" si="331"/>
        <v>1.148992261665942</v>
      </c>
      <c r="AJ1753">
        <f t="shared" si="332"/>
        <v>1.2847312120757883</v>
      </c>
      <c r="AK1753">
        <f t="shared" si="333"/>
        <v>1.5759593710817434</v>
      </c>
      <c r="AL1753">
        <f t="shared" si="334"/>
        <v>1.7421648614390248</v>
      </c>
      <c r="AM1753">
        <f t="shared" si="335"/>
        <v>2.0656245803858377</v>
      </c>
      <c r="AN1753">
        <f t="shared" si="336"/>
        <v>2.2885738859516405</v>
      </c>
      <c r="AO1753">
        <f t="shared" si="337"/>
        <v>2.5036562935983895</v>
      </c>
    </row>
    <row r="1754" spans="1:41" x14ac:dyDescent="0.2">
      <c r="A1754">
        <v>394.517</v>
      </c>
      <c r="B1754">
        <v>14268.7</v>
      </c>
      <c r="C1754">
        <v>19253.7</v>
      </c>
      <c r="D1754">
        <v>14168.3</v>
      </c>
      <c r="E1754">
        <v>15744.3</v>
      </c>
      <c r="F1754">
        <v>6684.86</v>
      </c>
      <c r="G1754">
        <v>13666.3</v>
      </c>
      <c r="H1754">
        <v>9972.42</v>
      </c>
      <c r="I1754">
        <v>7539.44</v>
      </c>
      <c r="J1754">
        <v>6892.67</v>
      </c>
      <c r="K1754">
        <v>19704.400000000001</v>
      </c>
      <c r="L1754">
        <v>14376.1</v>
      </c>
      <c r="M1754">
        <v>5795.26</v>
      </c>
      <c r="AC1754">
        <v>394.517</v>
      </c>
      <c r="AD1754">
        <f t="shared" si="326"/>
        <v>7.0288256051175557E-2</v>
      </c>
      <c r="AE1754">
        <f t="shared" si="327"/>
        <v>0.20479946687677153</v>
      </c>
      <c r="AF1754">
        <f t="shared" si="328"/>
        <v>0.38390508912562593</v>
      </c>
      <c r="AG1754">
        <f t="shared" si="329"/>
        <v>0.66279319476368648</v>
      </c>
      <c r="AH1754">
        <f t="shared" si="330"/>
        <v>0.83254336334900514</v>
      </c>
      <c r="AI1754">
        <f t="shared" si="331"/>
        <v>1.1320929135936266</v>
      </c>
      <c r="AJ1754">
        <f t="shared" si="332"/>
        <v>1.2799654035213668</v>
      </c>
      <c r="AK1754">
        <f t="shared" si="333"/>
        <v>1.5738344367812109</v>
      </c>
      <c r="AL1754">
        <f t="shared" si="334"/>
        <v>1.7272478673416201</v>
      </c>
      <c r="AM1754">
        <f t="shared" si="335"/>
        <v>2.0589684801527994</v>
      </c>
      <c r="AN1754">
        <f t="shared" si="336"/>
        <v>2.2704539066025933</v>
      </c>
      <c r="AO1754">
        <f t="shared" si="337"/>
        <v>2.4922156050384019</v>
      </c>
    </row>
    <row r="1755" spans="1:41" x14ac:dyDescent="0.2">
      <c r="A1755">
        <v>393.44600000000003</v>
      </c>
      <c r="B1755">
        <v>14123.6</v>
      </c>
      <c r="C1755">
        <v>18729.5</v>
      </c>
      <c r="D1755">
        <v>13876.1</v>
      </c>
      <c r="E1755">
        <v>15150.8</v>
      </c>
      <c r="F1755">
        <v>6485.18</v>
      </c>
      <c r="G1755">
        <v>12888.6</v>
      </c>
      <c r="H1755">
        <v>9505.99</v>
      </c>
      <c r="I1755">
        <v>7318.58</v>
      </c>
      <c r="J1755">
        <v>6585.56</v>
      </c>
      <c r="K1755">
        <v>18636.099999999999</v>
      </c>
      <c r="L1755">
        <v>13612.3</v>
      </c>
      <c r="M1755">
        <v>5542.05</v>
      </c>
      <c r="AC1755">
        <v>393.44600000000003</v>
      </c>
      <c r="AD1755">
        <f t="shared" si="326"/>
        <v>6.8633126432625327E-2</v>
      </c>
      <c r="AE1755">
        <f t="shared" si="327"/>
        <v>0.20011677256773691</v>
      </c>
      <c r="AF1755">
        <f t="shared" si="328"/>
        <v>0.37897508356291942</v>
      </c>
      <c r="AG1755">
        <f t="shared" si="329"/>
        <v>0.65029378972273011</v>
      </c>
      <c r="AH1755">
        <f t="shared" si="330"/>
        <v>0.8223433474114803</v>
      </c>
      <c r="AI1755">
        <f t="shared" si="331"/>
        <v>1.1060472873632663</v>
      </c>
      <c r="AJ1755">
        <f t="shared" si="332"/>
        <v>1.2622782927317515</v>
      </c>
      <c r="AK1755">
        <f t="shared" si="333"/>
        <v>1.5600756273524332</v>
      </c>
      <c r="AL1755">
        <f t="shared" si="334"/>
        <v>1.7088378124579442</v>
      </c>
      <c r="AM1755">
        <f t="shared" si="335"/>
        <v>2.0321558410918814</v>
      </c>
      <c r="AN1755">
        <f t="shared" si="336"/>
        <v>2.249069419231144</v>
      </c>
      <c r="AO1755">
        <f t="shared" si="337"/>
        <v>2.4729735143690261</v>
      </c>
    </row>
    <row r="1756" spans="1:41" x14ac:dyDescent="0.2">
      <c r="A1756">
        <v>392.375</v>
      </c>
      <c r="B1756">
        <v>13985.6</v>
      </c>
      <c r="C1756">
        <v>18628</v>
      </c>
      <c r="D1756">
        <v>13516.4</v>
      </c>
      <c r="E1756">
        <v>13973.9</v>
      </c>
      <c r="F1756">
        <v>6325.24</v>
      </c>
      <c r="G1756">
        <v>12258.4</v>
      </c>
      <c r="H1756">
        <v>9018.7199999999993</v>
      </c>
      <c r="I1756">
        <v>6913.42</v>
      </c>
      <c r="J1756">
        <v>6231.88</v>
      </c>
      <c r="K1756">
        <v>17514.599999999999</v>
      </c>
      <c r="L1756">
        <v>12564.1</v>
      </c>
      <c r="M1756">
        <v>5176.8999999999996</v>
      </c>
      <c r="AC1756">
        <v>392.375</v>
      </c>
      <c r="AD1756">
        <f t="shared" si="326"/>
        <v>6.7058985237863578E-2</v>
      </c>
      <c r="AE1756">
        <f t="shared" si="327"/>
        <v>0.19921007002602192</v>
      </c>
      <c r="AF1756">
        <f t="shared" si="328"/>
        <v>0.37290621634558363</v>
      </c>
      <c r="AG1756">
        <f t="shared" si="329"/>
        <v>0.6255076906617334</v>
      </c>
      <c r="AH1756">
        <f t="shared" si="330"/>
        <v>0.8141733226265857</v>
      </c>
      <c r="AI1756">
        <f t="shared" si="331"/>
        <v>1.0849415220934024</v>
      </c>
      <c r="AJ1756">
        <f t="shared" si="332"/>
        <v>1.243800925335881</v>
      </c>
      <c r="AK1756">
        <f t="shared" si="333"/>
        <v>1.5348355692696498</v>
      </c>
      <c r="AL1756">
        <f t="shared" si="334"/>
        <v>1.687636066467066</v>
      </c>
      <c r="AM1756">
        <f t="shared" si="335"/>
        <v>2.0040079662376091</v>
      </c>
      <c r="AN1756">
        <f t="shared" si="336"/>
        <v>2.2197224440246064</v>
      </c>
      <c r="AO1756">
        <f t="shared" si="337"/>
        <v>2.4452248101001484</v>
      </c>
    </row>
    <row r="1757" spans="1:41" x14ac:dyDescent="0.2">
      <c r="A1757">
        <v>391.30399999999997</v>
      </c>
      <c r="B1757">
        <v>14020.3</v>
      </c>
      <c r="C1757">
        <v>18482.099999999999</v>
      </c>
      <c r="D1757">
        <v>13420.5</v>
      </c>
      <c r="E1757">
        <v>13534.9</v>
      </c>
      <c r="F1757">
        <v>6137.37</v>
      </c>
      <c r="G1757">
        <v>12081</v>
      </c>
      <c r="H1757">
        <v>8512.9699999999993</v>
      </c>
      <c r="I1757">
        <v>6643.76</v>
      </c>
      <c r="J1757">
        <v>5897.01</v>
      </c>
      <c r="K1757">
        <v>17539.3</v>
      </c>
      <c r="L1757">
        <v>12302.7</v>
      </c>
      <c r="M1757">
        <v>5115.25</v>
      </c>
      <c r="AC1757">
        <v>391.30399999999997</v>
      </c>
      <c r="AD1757">
        <f t="shared" si="326"/>
        <v>6.7454801900604378E-2</v>
      </c>
      <c r="AE1757">
        <f t="shared" si="327"/>
        <v>0.19790674095374386</v>
      </c>
      <c r="AF1757">
        <f t="shared" si="328"/>
        <v>0.37128818919478435</v>
      </c>
      <c r="AG1757">
        <f t="shared" si="329"/>
        <v>0.61626213242587857</v>
      </c>
      <c r="AH1757">
        <f t="shared" si="330"/>
        <v>0.80457658287206457</v>
      </c>
      <c r="AI1757">
        <f t="shared" si="331"/>
        <v>1.0790002927076936</v>
      </c>
      <c r="AJ1757">
        <f t="shared" si="332"/>
        <v>1.2246227929647899</v>
      </c>
      <c r="AK1757">
        <f t="shared" si="333"/>
        <v>1.5180366896601045</v>
      </c>
      <c r="AL1757">
        <f t="shared" si="334"/>
        <v>1.6675619071140766</v>
      </c>
      <c r="AM1757">
        <f t="shared" si="335"/>
        <v>2.0046278971416669</v>
      </c>
      <c r="AN1757">
        <f t="shared" si="336"/>
        <v>2.2124038985953094</v>
      </c>
      <c r="AO1757">
        <f t="shared" si="337"/>
        <v>2.4405398652331725</v>
      </c>
    </row>
    <row r="1758" spans="1:41" x14ac:dyDescent="0.2">
      <c r="A1758">
        <v>390.23200000000003</v>
      </c>
      <c r="B1758">
        <v>14085.3</v>
      </c>
      <c r="C1758">
        <v>18359.599999999999</v>
      </c>
      <c r="D1758">
        <v>13450.7</v>
      </c>
      <c r="E1758">
        <v>13413.3</v>
      </c>
      <c r="F1758">
        <v>6241.21</v>
      </c>
      <c r="G1758">
        <v>12260.8</v>
      </c>
      <c r="H1758">
        <v>8642.0300000000007</v>
      </c>
      <c r="I1758">
        <v>6894.49</v>
      </c>
      <c r="J1758">
        <v>5958.89</v>
      </c>
      <c r="K1758">
        <v>17893</v>
      </c>
      <c r="L1758">
        <v>12526.7</v>
      </c>
      <c r="M1758">
        <v>5055.96</v>
      </c>
      <c r="AC1758">
        <v>390.23200000000003</v>
      </c>
      <c r="AD1758">
        <f t="shared" si="326"/>
        <v>6.8196245216977674E-2</v>
      </c>
      <c r="AE1758">
        <f t="shared" si="327"/>
        <v>0.19681244478270848</v>
      </c>
      <c r="AF1758">
        <f t="shared" si="328"/>
        <v>0.37179772433507774</v>
      </c>
      <c r="AG1758">
        <f t="shared" si="329"/>
        <v>0.61370117597603824</v>
      </c>
      <c r="AH1758">
        <f t="shared" si="330"/>
        <v>0.8098809180831652</v>
      </c>
      <c r="AI1758">
        <f t="shared" si="331"/>
        <v>1.0850218994920817</v>
      </c>
      <c r="AJ1758">
        <f t="shared" si="332"/>
        <v>1.2295167717365407</v>
      </c>
      <c r="AK1758">
        <f t="shared" si="333"/>
        <v>1.5336562961442004</v>
      </c>
      <c r="AL1758">
        <f t="shared" si="334"/>
        <v>1.6712713734167104</v>
      </c>
      <c r="AM1758">
        <f t="shared" si="335"/>
        <v>2.0135052072941022</v>
      </c>
      <c r="AN1758">
        <f t="shared" si="336"/>
        <v>2.2186753376777979</v>
      </c>
      <c r="AO1758">
        <f t="shared" si="337"/>
        <v>2.4360342629434237</v>
      </c>
    </row>
    <row r="1759" spans="1:41" x14ac:dyDescent="0.2">
      <c r="A1759">
        <v>389.161</v>
      </c>
      <c r="B1759">
        <v>14171.3</v>
      </c>
      <c r="C1759">
        <v>18878.7</v>
      </c>
      <c r="D1759">
        <v>13812.1</v>
      </c>
      <c r="E1759">
        <v>14397.6</v>
      </c>
      <c r="F1759">
        <v>6498.97</v>
      </c>
      <c r="G1759">
        <v>13016.6</v>
      </c>
      <c r="H1759">
        <v>9228.25</v>
      </c>
      <c r="I1759">
        <v>7161.46</v>
      </c>
      <c r="J1759">
        <v>6389.33</v>
      </c>
      <c r="K1759">
        <v>19226.3</v>
      </c>
      <c r="L1759">
        <v>13513.5</v>
      </c>
      <c r="M1759">
        <v>5320.94</v>
      </c>
      <c r="AC1759">
        <v>389.161</v>
      </c>
      <c r="AD1759">
        <f t="shared" si="326"/>
        <v>6.9177231758640795E-2</v>
      </c>
      <c r="AE1759">
        <f t="shared" si="327"/>
        <v>0.20144958063890817</v>
      </c>
      <c r="AF1759">
        <f t="shared" si="328"/>
        <v>0.37789527399408568</v>
      </c>
      <c r="AG1759">
        <f t="shared" si="329"/>
        <v>0.63443102329164613</v>
      </c>
      <c r="AH1759">
        <f t="shared" si="330"/>
        <v>0.82304776557944137</v>
      </c>
      <c r="AI1759">
        <f t="shared" si="331"/>
        <v>1.1103340819594938</v>
      </c>
      <c r="AJ1759">
        <f t="shared" si="332"/>
        <v>1.2517463412048175</v>
      </c>
      <c r="AK1759">
        <f t="shared" si="333"/>
        <v>1.5502875981146829</v>
      </c>
      <c r="AL1759">
        <f t="shared" si="334"/>
        <v>1.6970745840712951</v>
      </c>
      <c r="AM1759">
        <f t="shared" si="335"/>
        <v>2.0469689269046247</v>
      </c>
      <c r="AN1759">
        <f t="shared" si="336"/>
        <v>2.2463032666358318</v>
      </c>
      <c r="AO1759">
        <f t="shared" si="337"/>
        <v>2.4561707867204117</v>
      </c>
    </row>
    <row r="1760" spans="1:41" x14ac:dyDescent="0.2">
      <c r="A1760">
        <v>388.089</v>
      </c>
      <c r="B1760">
        <v>14625.8</v>
      </c>
      <c r="C1760">
        <v>19164.400000000001</v>
      </c>
      <c r="D1760">
        <v>14653.7</v>
      </c>
      <c r="E1760">
        <v>15425.7</v>
      </c>
      <c r="F1760">
        <v>6985.19</v>
      </c>
      <c r="G1760">
        <v>14247.9</v>
      </c>
      <c r="H1760">
        <v>9965.85</v>
      </c>
      <c r="I1760">
        <v>7813.15</v>
      </c>
      <c r="J1760">
        <v>7209.09</v>
      </c>
      <c r="K1760">
        <v>20811</v>
      </c>
      <c r="L1760">
        <v>14784.4</v>
      </c>
      <c r="M1760">
        <v>5686.11</v>
      </c>
      <c r="AC1760">
        <v>388.089</v>
      </c>
      <c r="AD1760">
        <f t="shared" si="326"/>
        <v>7.4361631563127903E-2</v>
      </c>
      <c r="AE1760">
        <f t="shared" si="327"/>
        <v>0.20400174730066167</v>
      </c>
      <c r="AF1760">
        <f t="shared" si="328"/>
        <v>0.39209476982424918</v>
      </c>
      <c r="AG1760">
        <f t="shared" si="329"/>
        <v>0.6560833203811276</v>
      </c>
      <c r="AH1760">
        <f t="shared" si="330"/>
        <v>0.84788476352186604</v>
      </c>
      <c r="AI1760">
        <f t="shared" si="331"/>
        <v>1.1515710365402352</v>
      </c>
      <c r="AJ1760">
        <f t="shared" si="332"/>
        <v>1.2797162679214102</v>
      </c>
      <c r="AK1760">
        <f t="shared" si="333"/>
        <v>1.5908856172971519</v>
      </c>
      <c r="AL1760">
        <f t="shared" si="334"/>
        <v>1.746216020662231</v>
      </c>
      <c r="AM1760">
        <f t="shared" si="335"/>
        <v>2.0867423885912637</v>
      </c>
      <c r="AN1760">
        <f t="shared" si="336"/>
        <v>2.2818852841801829</v>
      </c>
      <c r="AO1760">
        <f t="shared" si="337"/>
        <v>2.4839210108416387</v>
      </c>
    </row>
    <row r="1761" spans="1:41" x14ac:dyDescent="0.2">
      <c r="A1761">
        <v>387.017</v>
      </c>
      <c r="B1761">
        <v>15047.4</v>
      </c>
      <c r="C1761">
        <v>19788.099999999999</v>
      </c>
      <c r="D1761">
        <v>15397.2</v>
      </c>
      <c r="E1761">
        <v>16996.8</v>
      </c>
      <c r="F1761">
        <v>7340.65</v>
      </c>
      <c r="G1761">
        <v>15355.2</v>
      </c>
      <c r="H1761">
        <v>10819.8</v>
      </c>
      <c r="I1761">
        <v>8422.6299999999992</v>
      </c>
      <c r="J1761">
        <v>7772.04</v>
      </c>
      <c r="K1761">
        <v>22437</v>
      </c>
      <c r="L1761">
        <v>15891.5</v>
      </c>
      <c r="M1761">
        <v>6093.12</v>
      </c>
      <c r="AC1761">
        <v>387.017</v>
      </c>
      <c r="AD1761">
        <f t="shared" si="326"/>
        <v>7.9170746981327603E-2</v>
      </c>
      <c r="AE1761">
        <f t="shared" si="327"/>
        <v>0.209573278091476</v>
      </c>
      <c r="AF1761">
        <f t="shared" si="328"/>
        <v>0.40463912004968478</v>
      </c>
      <c r="AG1761">
        <f t="shared" si="329"/>
        <v>0.68917146740698532</v>
      </c>
      <c r="AH1761">
        <f t="shared" si="330"/>
        <v>0.86604230391225356</v>
      </c>
      <c r="AI1761">
        <f t="shared" si="331"/>
        <v>1.1886551588558814</v>
      </c>
      <c r="AJ1761">
        <f t="shared" si="332"/>
        <v>1.3120982078883765</v>
      </c>
      <c r="AK1761">
        <f t="shared" si="333"/>
        <v>1.6288541003662971</v>
      </c>
      <c r="AL1761">
        <f t="shared" si="334"/>
        <v>1.7799626925282248</v>
      </c>
      <c r="AM1761">
        <f t="shared" si="335"/>
        <v>2.1275524149069538</v>
      </c>
      <c r="AN1761">
        <f t="shared" si="336"/>
        <v>2.3128813118954641</v>
      </c>
      <c r="AO1761">
        <f t="shared" si="337"/>
        <v>2.5148507660777772</v>
      </c>
    </row>
    <row r="1762" spans="1:41" x14ac:dyDescent="0.2">
      <c r="A1762">
        <v>385.94400000000002</v>
      </c>
      <c r="B1762">
        <v>15203.1</v>
      </c>
      <c r="C1762">
        <v>20406.8</v>
      </c>
      <c r="D1762">
        <v>16007.5</v>
      </c>
      <c r="E1762">
        <v>17858.599999999999</v>
      </c>
      <c r="F1762">
        <v>7740.28</v>
      </c>
      <c r="G1762">
        <v>15977.1</v>
      </c>
      <c r="H1762">
        <v>11307.3</v>
      </c>
      <c r="I1762">
        <v>8971.26</v>
      </c>
      <c r="J1762">
        <v>8155.27</v>
      </c>
      <c r="K1762">
        <v>23887.599999999999</v>
      </c>
      <c r="L1762">
        <v>17119.5</v>
      </c>
      <c r="M1762">
        <v>6467.33</v>
      </c>
      <c r="AC1762">
        <v>385.94400000000002</v>
      </c>
      <c r="AD1762">
        <f t="shared" si="326"/>
        <v>8.0946788894547941E-2</v>
      </c>
      <c r="AE1762">
        <f t="shared" si="327"/>
        <v>0.21510014373245218</v>
      </c>
      <c r="AF1762">
        <f t="shared" si="328"/>
        <v>0.41493611660998508</v>
      </c>
      <c r="AG1762">
        <f t="shared" si="329"/>
        <v>0.70732140382534436</v>
      </c>
      <c r="AH1762">
        <f t="shared" si="330"/>
        <v>0.88645612787616124</v>
      </c>
      <c r="AI1762">
        <f t="shared" si="331"/>
        <v>1.2094829522886459</v>
      </c>
      <c r="AJ1762">
        <f t="shared" si="332"/>
        <v>1.3305842969262545</v>
      </c>
      <c r="AK1762">
        <f t="shared" si="333"/>
        <v>1.6630318401874975</v>
      </c>
      <c r="AL1762">
        <f t="shared" si="334"/>
        <v>1.8029358465547014</v>
      </c>
      <c r="AM1762">
        <f t="shared" si="335"/>
        <v>2.1639601788513207</v>
      </c>
      <c r="AN1762">
        <f t="shared" si="336"/>
        <v>2.3472622368655345</v>
      </c>
      <c r="AO1762">
        <f t="shared" si="337"/>
        <v>2.5432879634609256</v>
      </c>
    </row>
    <row r="1763" spans="1:41" x14ac:dyDescent="0.2">
      <c r="A1763">
        <v>384.87200000000001</v>
      </c>
      <c r="B1763">
        <v>15307.5</v>
      </c>
      <c r="C1763">
        <v>20664.099999999999</v>
      </c>
      <c r="D1763">
        <v>16223.6</v>
      </c>
      <c r="E1763">
        <v>18582.5</v>
      </c>
      <c r="F1763">
        <v>7969.59</v>
      </c>
      <c r="G1763">
        <v>16850.599999999999</v>
      </c>
      <c r="H1763">
        <v>11911.3</v>
      </c>
      <c r="I1763">
        <v>9060.48</v>
      </c>
      <c r="J1763">
        <v>8445.11</v>
      </c>
      <c r="K1763">
        <v>24239.8</v>
      </c>
      <c r="L1763">
        <v>17617.5</v>
      </c>
      <c r="M1763">
        <v>6624.62</v>
      </c>
      <c r="AC1763">
        <v>384.87200000000001</v>
      </c>
      <c r="AD1763">
        <f t="shared" si="326"/>
        <v>8.213766092884596E-2</v>
      </c>
      <c r="AE1763">
        <f t="shared" si="327"/>
        <v>0.2173986123431248</v>
      </c>
      <c r="AF1763">
        <f t="shared" si="328"/>
        <v>0.41858216110725022</v>
      </c>
      <c r="AG1763">
        <f t="shared" si="329"/>
        <v>0.72256709769080074</v>
      </c>
      <c r="AH1763">
        <f t="shared" si="330"/>
        <v>0.89816969786130674</v>
      </c>
      <c r="AI1763">
        <f t="shared" si="331"/>
        <v>1.2387369763496201</v>
      </c>
      <c r="AJ1763">
        <f t="shared" si="332"/>
        <v>1.3534880872419026</v>
      </c>
      <c r="AK1763">
        <f t="shared" si="333"/>
        <v>1.6685899357106142</v>
      </c>
      <c r="AL1763">
        <f t="shared" si="334"/>
        <v>1.8203106318351698</v>
      </c>
      <c r="AM1763">
        <f t="shared" si="335"/>
        <v>2.1727998413780036</v>
      </c>
      <c r="AN1763">
        <f t="shared" si="336"/>
        <v>2.3612049898257101</v>
      </c>
      <c r="AO1763">
        <f t="shared" si="337"/>
        <v>2.555240842262656</v>
      </c>
    </row>
    <row r="1764" spans="1:41" x14ac:dyDescent="0.2">
      <c r="A1764">
        <v>383.79899999999998</v>
      </c>
      <c r="B1764">
        <v>15139.1</v>
      </c>
      <c r="C1764">
        <v>20317.599999999999</v>
      </c>
      <c r="D1764">
        <v>16190.2</v>
      </c>
      <c r="E1764">
        <v>18697.900000000001</v>
      </c>
      <c r="F1764">
        <v>7888.85</v>
      </c>
      <c r="G1764">
        <v>16695.900000000001</v>
      </c>
      <c r="H1764">
        <v>11806.5</v>
      </c>
      <c r="I1764">
        <v>9030.81</v>
      </c>
      <c r="J1764">
        <v>8413.2199999999993</v>
      </c>
      <c r="K1764">
        <v>23901.9</v>
      </c>
      <c r="L1764">
        <v>17430.099999999999</v>
      </c>
      <c r="M1764">
        <v>6334.39</v>
      </c>
      <c r="AC1764">
        <v>383.79899999999998</v>
      </c>
      <c r="AD1764">
        <f t="shared" si="326"/>
        <v>8.0216752398426544E-2</v>
      </c>
      <c r="AE1764">
        <f t="shared" si="327"/>
        <v>0.21430331745933906</v>
      </c>
      <c r="AF1764">
        <f t="shared" si="328"/>
        <v>0.41801863548851514</v>
      </c>
      <c r="AG1764">
        <f t="shared" si="329"/>
        <v>0.72499747905849476</v>
      </c>
      <c r="AH1764">
        <f t="shared" si="330"/>
        <v>0.8940453524747094</v>
      </c>
      <c r="AI1764">
        <f t="shared" si="331"/>
        <v>1.233555983193086</v>
      </c>
      <c r="AJ1764">
        <f t="shared" si="332"/>
        <v>1.3495140521010418</v>
      </c>
      <c r="AK1764">
        <f t="shared" si="333"/>
        <v>1.6667415979593154</v>
      </c>
      <c r="AL1764">
        <f t="shared" si="334"/>
        <v>1.8183989498637574</v>
      </c>
      <c r="AM1764">
        <f t="shared" si="335"/>
        <v>2.1643190862168278</v>
      </c>
      <c r="AN1764">
        <f t="shared" si="336"/>
        <v>2.3559582590933066</v>
      </c>
      <c r="AO1764">
        <f t="shared" si="337"/>
        <v>2.5331855048945706</v>
      </c>
    </row>
    <row r="1765" spans="1:41" x14ac:dyDescent="0.2">
      <c r="A1765">
        <v>382.726</v>
      </c>
      <c r="B1765">
        <v>15108.3</v>
      </c>
      <c r="C1765">
        <v>20143.7</v>
      </c>
      <c r="D1765">
        <v>15812</v>
      </c>
      <c r="E1765">
        <v>18123.5</v>
      </c>
      <c r="F1765">
        <v>7861.74</v>
      </c>
      <c r="G1765">
        <v>16094</v>
      </c>
      <c r="H1765">
        <v>11454.7</v>
      </c>
      <c r="I1765">
        <v>9003.48</v>
      </c>
      <c r="J1765">
        <v>8313.7800000000007</v>
      </c>
      <c r="K1765">
        <v>22753.4</v>
      </c>
      <c r="L1765">
        <v>16571.599999999999</v>
      </c>
      <c r="M1765">
        <v>6277.27</v>
      </c>
      <c r="AC1765">
        <v>382.726</v>
      </c>
      <c r="AD1765">
        <f t="shared" si="326"/>
        <v>7.9865422334668104E-2</v>
      </c>
      <c r="AE1765">
        <f t="shared" si="327"/>
        <v>0.21274986354796724</v>
      </c>
      <c r="AF1765">
        <f t="shared" si="328"/>
        <v>0.41163763581768831</v>
      </c>
      <c r="AG1765">
        <f t="shared" si="329"/>
        <v>0.71290032951253801</v>
      </c>
      <c r="AH1765">
        <f t="shared" si="330"/>
        <v>0.89266052458976186</v>
      </c>
      <c r="AI1765">
        <f t="shared" si="331"/>
        <v>1.2133980014159818</v>
      </c>
      <c r="AJ1765">
        <f t="shared" si="332"/>
        <v>1.3361737318476561</v>
      </c>
      <c r="AK1765">
        <f t="shared" si="333"/>
        <v>1.6650390340650452</v>
      </c>
      <c r="AL1765">
        <f t="shared" si="334"/>
        <v>1.8124379070529315</v>
      </c>
      <c r="AM1765">
        <f t="shared" si="335"/>
        <v>2.1354935540990105</v>
      </c>
      <c r="AN1765">
        <f t="shared" si="336"/>
        <v>2.3319224088597514</v>
      </c>
      <c r="AO1765">
        <f t="shared" si="337"/>
        <v>2.52884480658473</v>
      </c>
    </row>
    <row r="1766" spans="1:41" x14ac:dyDescent="0.2">
      <c r="A1766">
        <v>381.65300000000002</v>
      </c>
      <c r="B1766">
        <v>14779.3</v>
      </c>
      <c r="C1766">
        <v>19865</v>
      </c>
      <c r="D1766">
        <v>15133.4</v>
      </c>
      <c r="E1766">
        <v>16901.7</v>
      </c>
      <c r="F1766">
        <v>7173.01</v>
      </c>
      <c r="G1766">
        <v>15014.6</v>
      </c>
      <c r="H1766">
        <v>10737.4</v>
      </c>
      <c r="I1766">
        <v>8521.8799999999992</v>
      </c>
      <c r="J1766">
        <v>7725.14</v>
      </c>
      <c r="K1766">
        <v>20962.2</v>
      </c>
      <c r="L1766">
        <v>15457.3</v>
      </c>
      <c r="M1766">
        <v>5896.36</v>
      </c>
      <c r="AC1766">
        <v>381.65300000000002</v>
      </c>
      <c r="AD1766">
        <f t="shared" si="326"/>
        <v>7.6112578471794062E-2</v>
      </c>
      <c r="AE1766">
        <f t="shared" si="327"/>
        <v>0.21026022809598718</v>
      </c>
      <c r="AF1766">
        <f t="shared" si="328"/>
        <v>0.40018827998314821</v>
      </c>
      <c r="AG1766">
        <f t="shared" si="329"/>
        <v>0.68716861413083541</v>
      </c>
      <c r="AH1766">
        <f t="shared" si="330"/>
        <v>0.8574789491858581</v>
      </c>
      <c r="AI1766">
        <f t="shared" si="331"/>
        <v>1.1772482663599821</v>
      </c>
      <c r="AJ1766">
        <f t="shared" si="332"/>
        <v>1.3089735848386921</v>
      </c>
      <c r="AK1766">
        <f t="shared" si="333"/>
        <v>1.6350370299859938</v>
      </c>
      <c r="AL1766">
        <f t="shared" si="334"/>
        <v>1.7771512191993057</v>
      </c>
      <c r="AM1766">
        <f t="shared" si="335"/>
        <v>2.0905372692671138</v>
      </c>
      <c r="AN1766">
        <f t="shared" si="336"/>
        <v>2.3007247991739619</v>
      </c>
      <c r="AO1766">
        <f t="shared" si="337"/>
        <v>2.4998984586645379</v>
      </c>
    </row>
    <row r="1767" spans="1:41" x14ac:dyDescent="0.2">
      <c r="A1767">
        <v>380.58</v>
      </c>
      <c r="B1767">
        <v>14343.3</v>
      </c>
      <c r="C1767">
        <v>18731.599999999999</v>
      </c>
      <c r="D1767">
        <v>14024.2</v>
      </c>
      <c r="E1767">
        <v>15321.6</v>
      </c>
      <c r="F1767">
        <v>6750.07</v>
      </c>
      <c r="G1767">
        <v>13779.7</v>
      </c>
      <c r="H1767">
        <v>9850.26</v>
      </c>
      <c r="I1767">
        <v>7721.36</v>
      </c>
      <c r="J1767">
        <v>6922.44</v>
      </c>
      <c r="K1767">
        <v>18990.099999999999</v>
      </c>
      <c r="L1767">
        <v>13875.2</v>
      </c>
      <c r="M1767">
        <v>5494.63</v>
      </c>
      <c r="AC1767">
        <v>380.58</v>
      </c>
      <c r="AD1767">
        <f t="shared" si="326"/>
        <v>7.1139204841967049E-2</v>
      </c>
      <c r="AE1767">
        <f t="shared" si="327"/>
        <v>0.20013553193066896</v>
      </c>
      <c r="AF1767">
        <f t="shared" si="328"/>
        <v>0.38147383039329874</v>
      </c>
      <c r="AG1767">
        <f t="shared" si="329"/>
        <v>0.65389092263089421</v>
      </c>
      <c r="AH1767">
        <f t="shared" si="330"/>
        <v>0.83587440821722425</v>
      </c>
      <c r="AI1767">
        <f t="shared" si="331"/>
        <v>1.1358907456812219</v>
      </c>
      <c r="AJ1767">
        <f t="shared" si="332"/>
        <v>1.2753330740098443</v>
      </c>
      <c r="AK1767">
        <f t="shared" si="333"/>
        <v>1.5851674197173842</v>
      </c>
      <c r="AL1767">
        <f t="shared" si="334"/>
        <v>1.72903246352503</v>
      </c>
      <c r="AM1767">
        <f t="shared" si="335"/>
        <v>2.0410406807694672</v>
      </c>
      <c r="AN1767">
        <f t="shared" si="336"/>
        <v>2.2564299609042964</v>
      </c>
      <c r="AO1767">
        <f t="shared" si="337"/>
        <v>2.469369944448637</v>
      </c>
    </row>
    <row r="1768" spans="1:41" x14ac:dyDescent="0.2">
      <c r="A1768">
        <v>379.50599999999997</v>
      </c>
      <c r="B1768">
        <v>14054.2</v>
      </c>
      <c r="C1768">
        <v>18523.099999999999</v>
      </c>
      <c r="D1768">
        <v>13423.1</v>
      </c>
      <c r="E1768">
        <v>14007.6</v>
      </c>
      <c r="F1768">
        <v>6115.38</v>
      </c>
      <c r="G1768">
        <v>12284.3</v>
      </c>
      <c r="H1768">
        <v>8916.9</v>
      </c>
      <c r="I1768">
        <v>6786.07</v>
      </c>
      <c r="J1768">
        <v>6189.9</v>
      </c>
      <c r="K1768">
        <v>17009.400000000001</v>
      </c>
      <c r="L1768">
        <v>12132.9</v>
      </c>
      <c r="M1768">
        <v>4948.66</v>
      </c>
      <c r="AC1768">
        <v>379.50599999999997</v>
      </c>
      <c r="AD1768">
        <f t="shared" si="326"/>
        <v>6.7841493107143699E-2</v>
      </c>
      <c r="AE1768">
        <f t="shared" si="327"/>
        <v>0.19827299518241692</v>
      </c>
      <c r="AF1768">
        <f t="shared" si="328"/>
        <v>0.37133205645851819</v>
      </c>
      <c r="AG1768">
        <f t="shared" si="329"/>
        <v>0.62621742941469094</v>
      </c>
      <c r="AH1768">
        <f t="shared" si="330"/>
        <v>0.80345329385731001</v>
      </c>
      <c r="AI1768">
        <f t="shared" si="331"/>
        <v>1.085808928187483</v>
      </c>
      <c r="AJ1768">
        <f t="shared" si="332"/>
        <v>1.2399398923392928</v>
      </c>
      <c r="AK1768">
        <f t="shared" si="333"/>
        <v>1.5269021074352078</v>
      </c>
      <c r="AL1768">
        <f t="shared" si="334"/>
        <v>1.6851195280801146</v>
      </c>
      <c r="AM1768">
        <f t="shared" si="335"/>
        <v>1.9913282458841735</v>
      </c>
      <c r="AN1768">
        <f t="shared" si="336"/>
        <v>2.2076499237908163</v>
      </c>
      <c r="AO1768">
        <f t="shared" si="337"/>
        <v>2.4278802550889789</v>
      </c>
    </row>
    <row r="1769" spans="1:41" x14ac:dyDescent="0.2">
      <c r="A1769">
        <v>378.43299999999999</v>
      </c>
      <c r="B1769">
        <v>13618.5</v>
      </c>
      <c r="C1769">
        <v>17518.400000000001</v>
      </c>
      <c r="D1769">
        <v>12177.2</v>
      </c>
      <c r="E1769">
        <v>12389.1</v>
      </c>
      <c r="F1769">
        <v>5718.41</v>
      </c>
      <c r="G1769">
        <v>10919.9</v>
      </c>
      <c r="H1769">
        <v>7758.04</v>
      </c>
      <c r="I1769">
        <v>5941.93</v>
      </c>
      <c r="J1769">
        <v>5343.55</v>
      </c>
      <c r="K1769">
        <v>14859.5</v>
      </c>
      <c r="L1769">
        <v>10454.299999999999</v>
      </c>
      <c r="M1769">
        <v>4547.25</v>
      </c>
      <c r="AC1769">
        <v>378.43299999999999</v>
      </c>
      <c r="AD1769">
        <f t="shared" si="326"/>
        <v>6.2871541523392249E-2</v>
      </c>
      <c r="AE1769">
        <f t="shared" si="327"/>
        <v>0.18929797997393344</v>
      </c>
      <c r="AF1769">
        <f t="shared" si="328"/>
        <v>0.35031120111773789</v>
      </c>
      <c r="AG1769">
        <f t="shared" si="329"/>
        <v>0.59213101482532637</v>
      </c>
      <c r="AH1769">
        <f t="shared" si="330"/>
        <v>0.78317534750955731</v>
      </c>
      <c r="AI1769">
        <f t="shared" si="331"/>
        <v>1.0401143770383205</v>
      </c>
      <c r="AJ1769">
        <f t="shared" si="332"/>
        <v>1.1959957094830149</v>
      </c>
      <c r="AK1769">
        <f t="shared" si="333"/>
        <v>1.4743151229599367</v>
      </c>
      <c r="AL1769">
        <f t="shared" si="334"/>
        <v>1.6343841239877723</v>
      </c>
      <c r="AM1769">
        <f t="shared" si="335"/>
        <v>1.9373691588139994</v>
      </c>
      <c r="AN1769">
        <f t="shared" si="336"/>
        <v>2.1606533271664183</v>
      </c>
      <c r="AO1769">
        <f t="shared" si="337"/>
        <v>2.3973760585106678</v>
      </c>
    </row>
    <row r="1770" spans="1:41" x14ac:dyDescent="0.2">
      <c r="A1770">
        <v>377.35899999999998</v>
      </c>
      <c r="B1770">
        <v>13094.5</v>
      </c>
      <c r="C1770">
        <v>17068.2</v>
      </c>
      <c r="D1770">
        <v>11427.7</v>
      </c>
      <c r="E1770">
        <v>10852.7</v>
      </c>
      <c r="F1770">
        <v>5291.33</v>
      </c>
      <c r="G1770">
        <v>9632.8700000000008</v>
      </c>
      <c r="H1770">
        <v>7055.88</v>
      </c>
      <c r="I1770">
        <v>5295.98</v>
      </c>
      <c r="J1770">
        <v>4700.04</v>
      </c>
      <c r="K1770">
        <v>13224.8</v>
      </c>
      <c r="L1770">
        <v>9402.41</v>
      </c>
      <c r="M1770">
        <v>4048.23</v>
      </c>
      <c r="AC1770">
        <v>377.35899999999998</v>
      </c>
      <c r="AD1770">
        <f t="shared" si="326"/>
        <v>5.6894367711398317E-2</v>
      </c>
      <c r="AE1770">
        <f t="shared" si="327"/>
        <v>0.18527632988250387</v>
      </c>
      <c r="AF1770">
        <f t="shared" si="328"/>
        <v>0.33766561874522416</v>
      </c>
      <c r="AG1770">
        <f t="shared" si="329"/>
        <v>0.55977366704954656</v>
      </c>
      <c r="AH1770">
        <f t="shared" si="330"/>
        <v>0.76135932784510352</v>
      </c>
      <c r="AI1770">
        <f t="shared" si="331"/>
        <v>0.99701099227908108</v>
      </c>
      <c r="AJ1770">
        <f t="shared" si="332"/>
        <v>1.1693696740392476</v>
      </c>
      <c r="AK1770">
        <f t="shared" si="333"/>
        <v>1.4340746858028286</v>
      </c>
      <c r="AL1770">
        <f t="shared" si="334"/>
        <v>1.5958081921776899</v>
      </c>
      <c r="AM1770">
        <f t="shared" si="335"/>
        <v>1.8963407762689446</v>
      </c>
      <c r="AN1770">
        <f t="shared" si="336"/>
        <v>2.1312030411999952</v>
      </c>
      <c r="AO1770">
        <f t="shared" si="337"/>
        <v>2.3594542225411885</v>
      </c>
    </row>
    <row r="1771" spans="1:41" x14ac:dyDescent="0.2">
      <c r="A1771">
        <v>376.28500000000003</v>
      </c>
      <c r="B1771">
        <v>12856.9</v>
      </c>
      <c r="C1771">
        <v>16597.2</v>
      </c>
      <c r="D1771">
        <v>10887.9</v>
      </c>
      <c r="E1771">
        <v>9796.31</v>
      </c>
      <c r="F1771">
        <v>4924.92</v>
      </c>
      <c r="G1771">
        <v>8651.19</v>
      </c>
      <c r="H1771">
        <v>6405.19</v>
      </c>
      <c r="I1771">
        <v>4668.8999999999996</v>
      </c>
      <c r="J1771">
        <v>4177.8</v>
      </c>
      <c r="K1771">
        <v>11939.9</v>
      </c>
      <c r="L1771">
        <v>8330</v>
      </c>
      <c r="M1771">
        <v>3682.05</v>
      </c>
      <c r="AC1771">
        <v>376.28500000000003</v>
      </c>
      <c r="AD1771">
        <f t="shared" si="326"/>
        <v>5.4184107219547632E-2</v>
      </c>
      <c r="AE1771">
        <f t="shared" si="327"/>
        <v>0.18106887276774747</v>
      </c>
      <c r="AF1771">
        <f t="shared" si="328"/>
        <v>0.32855809991309221</v>
      </c>
      <c r="AG1771">
        <f t="shared" si="329"/>
        <v>0.53752556849652899</v>
      </c>
      <c r="AH1771">
        <f t="shared" si="330"/>
        <v>0.74264244162881499</v>
      </c>
      <c r="AI1771">
        <f t="shared" si="331"/>
        <v>0.96413395697263882</v>
      </c>
      <c r="AJ1771">
        <f t="shared" si="332"/>
        <v>1.1446953903960539</v>
      </c>
      <c r="AK1771">
        <f t="shared" si="333"/>
        <v>1.3950097839799638</v>
      </c>
      <c r="AL1771">
        <f t="shared" si="334"/>
        <v>1.5645019271180991</v>
      </c>
      <c r="AM1771">
        <f t="shared" si="335"/>
        <v>1.8640918200493686</v>
      </c>
      <c r="AN1771">
        <f t="shared" si="336"/>
        <v>2.1011782466176223</v>
      </c>
      <c r="AO1771">
        <f t="shared" si="337"/>
        <v>2.3316272458763176</v>
      </c>
    </row>
    <row r="1772" spans="1:41" x14ac:dyDescent="0.2">
      <c r="A1772">
        <v>375.21</v>
      </c>
      <c r="B1772">
        <v>12668.3</v>
      </c>
      <c r="C1772">
        <v>16291.5</v>
      </c>
      <c r="D1772">
        <v>10124.9</v>
      </c>
      <c r="E1772">
        <v>8719.3799999999992</v>
      </c>
      <c r="F1772">
        <v>4563.3</v>
      </c>
      <c r="G1772">
        <v>7995.67</v>
      </c>
      <c r="H1772">
        <v>5845.5</v>
      </c>
      <c r="I1772">
        <v>4228.21</v>
      </c>
      <c r="J1772">
        <v>3853.56</v>
      </c>
      <c r="K1772">
        <v>10906.8</v>
      </c>
      <c r="L1772">
        <v>7374.36</v>
      </c>
      <c r="M1772">
        <v>3418.41</v>
      </c>
      <c r="AC1772">
        <v>375.21</v>
      </c>
      <c r="AD1772">
        <f t="shared" si="326"/>
        <v>5.2032780920039892E-2</v>
      </c>
      <c r="AE1772">
        <f t="shared" si="327"/>
        <v>0.17833804550664126</v>
      </c>
      <c r="AF1772">
        <f t="shared" si="328"/>
        <v>0.31568474520965262</v>
      </c>
      <c r="AG1772">
        <f t="shared" si="329"/>
        <v>0.51484488733265854</v>
      </c>
      <c r="AH1772">
        <f t="shared" si="330"/>
        <v>0.72417023728522645</v>
      </c>
      <c r="AI1772">
        <f t="shared" si="331"/>
        <v>0.94218021014670883</v>
      </c>
      <c r="AJ1772">
        <f t="shared" si="332"/>
        <v>1.1234718433732642</v>
      </c>
      <c r="AK1772">
        <f t="shared" si="333"/>
        <v>1.3675563305381091</v>
      </c>
      <c r="AL1772">
        <f t="shared" si="334"/>
        <v>1.5450649950889137</v>
      </c>
      <c r="AM1772">
        <f t="shared" si="335"/>
        <v>1.838162645272776</v>
      </c>
      <c r="AN1772">
        <f t="shared" si="336"/>
        <v>2.074422719631956</v>
      </c>
      <c r="AO1772">
        <f t="shared" si="337"/>
        <v>2.3115925522067382</v>
      </c>
    </row>
    <row r="1773" spans="1:41" x14ac:dyDescent="0.2">
      <c r="A1773">
        <v>374.13600000000002</v>
      </c>
      <c r="B1773">
        <v>12726.5</v>
      </c>
      <c r="C1773">
        <v>16039.5</v>
      </c>
      <c r="D1773">
        <v>9955.48</v>
      </c>
      <c r="E1773">
        <v>8189.6</v>
      </c>
      <c r="F1773">
        <v>4241.38</v>
      </c>
      <c r="G1773">
        <v>7158.92</v>
      </c>
      <c r="H1773">
        <v>5483.78</v>
      </c>
      <c r="I1773">
        <v>3938.92</v>
      </c>
      <c r="J1773">
        <v>3603.89</v>
      </c>
      <c r="K1773">
        <v>9943.85</v>
      </c>
      <c r="L1773">
        <v>6630.79</v>
      </c>
      <c r="M1773">
        <v>3108.33</v>
      </c>
      <c r="AC1773">
        <v>374.13600000000002</v>
      </c>
      <c r="AD1773">
        <f t="shared" si="326"/>
        <v>5.2696657858700292E-2</v>
      </c>
      <c r="AE1773">
        <f t="shared" si="327"/>
        <v>0.17608692195479708</v>
      </c>
      <c r="AF1773">
        <f t="shared" si="328"/>
        <v>0.31282628681665559</v>
      </c>
      <c r="AG1773">
        <f t="shared" si="329"/>
        <v>0.50368745716821395</v>
      </c>
      <c r="AH1773">
        <f t="shared" si="330"/>
        <v>0.70772598082184501</v>
      </c>
      <c r="AI1773">
        <f t="shared" si="331"/>
        <v>0.9141569650030108</v>
      </c>
      <c r="AJ1773">
        <f t="shared" si="332"/>
        <v>1.1097553549080719</v>
      </c>
      <c r="AK1773">
        <f t="shared" si="333"/>
        <v>1.349534570239046</v>
      </c>
      <c r="AL1773">
        <f t="shared" si="334"/>
        <v>1.5300982457065837</v>
      </c>
      <c r="AM1773">
        <f t="shared" si="335"/>
        <v>1.8139941244605411</v>
      </c>
      <c r="AN1773">
        <f t="shared" si="336"/>
        <v>2.0536046216026436</v>
      </c>
      <c r="AO1773">
        <f t="shared" si="337"/>
        <v>2.2880287613818893</v>
      </c>
    </row>
    <row r="1774" spans="1:41" x14ac:dyDescent="0.2">
      <c r="A1774">
        <v>373.06099999999998</v>
      </c>
      <c r="B1774">
        <v>12531</v>
      </c>
      <c r="C1774">
        <v>15752.7</v>
      </c>
      <c r="D1774">
        <v>9665.17</v>
      </c>
      <c r="E1774">
        <v>7648.39</v>
      </c>
      <c r="F1774">
        <v>4184.75</v>
      </c>
      <c r="G1774">
        <v>6613.26</v>
      </c>
      <c r="H1774">
        <v>4943.08</v>
      </c>
      <c r="I1774">
        <v>3635.78</v>
      </c>
      <c r="J1774">
        <v>3319.42</v>
      </c>
      <c r="K1774">
        <v>9334.86</v>
      </c>
      <c r="L1774">
        <v>6199.2</v>
      </c>
      <c r="M1774">
        <v>3003.06</v>
      </c>
      <c r="AC1774">
        <v>373.06099999999998</v>
      </c>
      <c r="AD1774">
        <f t="shared" si="326"/>
        <v>5.0466624499454465E-2</v>
      </c>
      <c r="AE1774">
        <f t="shared" si="327"/>
        <v>0.17352492896007918</v>
      </c>
      <c r="AF1774">
        <f t="shared" si="328"/>
        <v>0.30792816938027873</v>
      </c>
      <c r="AG1774">
        <f t="shared" si="329"/>
        <v>0.49228930552168326</v>
      </c>
      <c r="AH1774">
        <f t="shared" si="330"/>
        <v>0.70483321788844133</v>
      </c>
      <c r="AI1774">
        <f t="shared" si="331"/>
        <v>0.8958824936016242</v>
      </c>
      <c r="AJ1774">
        <f t="shared" si="332"/>
        <v>1.0892519121536499</v>
      </c>
      <c r="AK1774">
        <f t="shared" si="333"/>
        <v>1.3306500031366297</v>
      </c>
      <c r="AL1774">
        <f t="shared" si="334"/>
        <v>1.5130453711249701</v>
      </c>
      <c r="AM1774">
        <f t="shared" si="335"/>
        <v>1.7987094393892051</v>
      </c>
      <c r="AN1774">
        <f t="shared" si="336"/>
        <v>2.0415211823454511</v>
      </c>
      <c r="AO1774">
        <f t="shared" si="337"/>
        <v>2.2800290185409069</v>
      </c>
    </row>
    <row r="1775" spans="1:41" x14ac:dyDescent="0.2">
      <c r="A1775">
        <v>371.98599999999999</v>
      </c>
      <c r="B1775">
        <v>12344.9</v>
      </c>
      <c r="C1775">
        <v>15819.5</v>
      </c>
      <c r="D1775">
        <v>9214.49</v>
      </c>
      <c r="E1775">
        <v>7251.58</v>
      </c>
      <c r="F1775">
        <v>3946.74</v>
      </c>
      <c r="G1775">
        <v>6065.47</v>
      </c>
      <c r="H1775">
        <v>4667.71</v>
      </c>
      <c r="I1775">
        <v>3428.11</v>
      </c>
      <c r="J1775">
        <v>3121.11</v>
      </c>
      <c r="K1775">
        <v>8786.56</v>
      </c>
      <c r="L1775">
        <v>5625.91</v>
      </c>
      <c r="M1775">
        <v>2807.14</v>
      </c>
      <c r="AC1775">
        <v>371.98599999999999</v>
      </c>
      <c r="AD1775">
        <f t="shared" si="326"/>
        <v>4.8343815250576468E-2</v>
      </c>
      <c r="AE1775">
        <f t="shared" si="327"/>
        <v>0.17412165536191723</v>
      </c>
      <c r="AF1775">
        <f t="shared" si="328"/>
        <v>0.30032428537274775</v>
      </c>
      <c r="AG1775">
        <f t="shared" si="329"/>
        <v>0.48393228965933804</v>
      </c>
      <c r="AH1775">
        <f t="shared" si="330"/>
        <v>0.69267523615121029</v>
      </c>
      <c r="AI1775">
        <f t="shared" si="331"/>
        <v>0.87753668725890965</v>
      </c>
      <c r="AJ1775">
        <f t="shared" si="332"/>
        <v>1.0788098314595771</v>
      </c>
      <c r="AK1775">
        <f t="shared" si="333"/>
        <v>1.3177128848079407</v>
      </c>
      <c r="AL1775">
        <f t="shared" si="334"/>
        <v>1.5011574547953754</v>
      </c>
      <c r="AM1775">
        <f t="shared" si="335"/>
        <v>1.7849479772558143</v>
      </c>
      <c r="AN1775">
        <f t="shared" si="336"/>
        <v>2.0254704979186662</v>
      </c>
      <c r="AO1775">
        <f t="shared" si="337"/>
        <v>2.2651405449263415</v>
      </c>
    </row>
    <row r="1776" spans="1:41" x14ac:dyDescent="0.2">
      <c r="A1776">
        <v>370.911</v>
      </c>
      <c r="B1776">
        <v>12298.4</v>
      </c>
      <c r="C1776">
        <v>15444.5</v>
      </c>
      <c r="D1776">
        <v>9089.51</v>
      </c>
      <c r="E1776">
        <v>6889.8</v>
      </c>
      <c r="F1776">
        <v>3808.81</v>
      </c>
      <c r="G1776">
        <v>5771.34</v>
      </c>
      <c r="H1776">
        <v>4587.7700000000004</v>
      </c>
      <c r="I1776">
        <v>3053.09</v>
      </c>
      <c r="J1776">
        <v>2934.5</v>
      </c>
      <c r="K1776">
        <v>8443.09</v>
      </c>
      <c r="L1776">
        <v>5422.55</v>
      </c>
      <c r="M1776">
        <v>2757.78</v>
      </c>
      <c r="AC1776">
        <v>370.911</v>
      </c>
      <c r="AD1776">
        <f t="shared" si="326"/>
        <v>4.7813398108863266E-2</v>
      </c>
      <c r="AE1776">
        <f t="shared" si="327"/>
        <v>0.17077176912405387</v>
      </c>
      <c r="AF1776">
        <f t="shared" si="328"/>
        <v>0.29821561974910965</v>
      </c>
      <c r="AG1776">
        <f t="shared" si="329"/>
        <v>0.47631302301112033</v>
      </c>
      <c r="AH1776">
        <f t="shared" si="330"/>
        <v>0.68562952201728189</v>
      </c>
      <c r="AI1776">
        <f t="shared" si="331"/>
        <v>0.8676861021449378</v>
      </c>
      <c r="AJ1776">
        <f t="shared" si="332"/>
        <v>1.0757784920591915</v>
      </c>
      <c r="AK1776">
        <f t="shared" si="333"/>
        <v>1.2943504438409019</v>
      </c>
      <c r="AL1776">
        <f t="shared" si="334"/>
        <v>1.4899709081448502</v>
      </c>
      <c r="AM1776">
        <f t="shared" si="335"/>
        <v>1.7763274239110112</v>
      </c>
      <c r="AN1776">
        <f t="shared" si="336"/>
        <v>2.0197769271516353</v>
      </c>
      <c r="AO1776">
        <f t="shared" si="337"/>
        <v>2.261389549328062</v>
      </c>
    </row>
    <row r="1777" spans="1:41" x14ac:dyDescent="0.2">
      <c r="A1777">
        <v>369.83499999999998</v>
      </c>
      <c r="B1777">
        <v>12284.5</v>
      </c>
      <c r="C1777">
        <v>15355.6</v>
      </c>
      <c r="D1777">
        <v>9180.7999999999993</v>
      </c>
      <c r="E1777">
        <v>6700.19</v>
      </c>
      <c r="F1777">
        <v>3691.85</v>
      </c>
      <c r="G1777">
        <v>5723.76</v>
      </c>
      <c r="H1777">
        <v>4326.53</v>
      </c>
      <c r="I1777">
        <v>3066.47</v>
      </c>
      <c r="J1777">
        <v>2885.13</v>
      </c>
      <c r="K1777">
        <v>8171.82</v>
      </c>
      <c r="L1777">
        <v>5019.33</v>
      </c>
      <c r="M1777">
        <v>2710.76</v>
      </c>
      <c r="AC1777">
        <v>369.83499999999998</v>
      </c>
      <c r="AD1777">
        <f t="shared" si="326"/>
        <v>4.7654843307361902E-2</v>
      </c>
      <c r="AE1777">
        <f t="shared" si="327"/>
        <v>0.16997762275993106</v>
      </c>
      <c r="AF1777">
        <f t="shared" si="328"/>
        <v>0.29975586686690386</v>
      </c>
      <c r="AG1777">
        <f t="shared" si="329"/>
        <v>0.47231974215212164</v>
      </c>
      <c r="AH1777">
        <f t="shared" si="330"/>
        <v>0.67965499345131186</v>
      </c>
      <c r="AI1777">
        <f t="shared" si="331"/>
        <v>0.86609262021612143</v>
      </c>
      <c r="AJ1777">
        <f t="shared" si="332"/>
        <v>1.0658722235458473</v>
      </c>
      <c r="AK1777">
        <f t="shared" si="333"/>
        <v>1.295183971279809</v>
      </c>
      <c r="AL1777">
        <f t="shared" si="334"/>
        <v>1.4870113678836829</v>
      </c>
      <c r="AM1777">
        <f t="shared" si="335"/>
        <v>1.7695189762857606</v>
      </c>
      <c r="AN1777">
        <f t="shared" si="336"/>
        <v>2.0084877768532383</v>
      </c>
      <c r="AO1777">
        <f t="shared" si="337"/>
        <v>2.2578163764546604</v>
      </c>
    </row>
    <row r="1778" spans="1:41" x14ac:dyDescent="0.2">
      <c r="A1778">
        <v>368.76</v>
      </c>
      <c r="B1778">
        <v>12277.5</v>
      </c>
      <c r="C1778">
        <v>15294.6</v>
      </c>
      <c r="D1778">
        <v>8923.39</v>
      </c>
      <c r="E1778">
        <v>6657.09</v>
      </c>
      <c r="F1778">
        <v>3712.07</v>
      </c>
      <c r="G1778">
        <v>5460.02</v>
      </c>
      <c r="H1778">
        <v>4186.25</v>
      </c>
      <c r="I1778">
        <v>3000.81</v>
      </c>
      <c r="J1778">
        <v>2768.36</v>
      </c>
      <c r="K1778">
        <v>7916.92</v>
      </c>
      <c r="L1778">
        <v>5020.71</v>
      </c>
      <c r="M1778">
        <v>2566.14</v>
      </c>
      <c r="AC1778">
        <v>368.76</v>
      </c>
      <c r="AD1778">
        <f t="shared" si="326"/>
        <v>4.7574995565598625E-2</v>
      </c>
      <c r="AE1778">
        <f t="shared" si="327"/>
        <v>0.16943270793190529</v>
      </c>
      <c r="AF1778">
        <f t="shared" si="328"/>
        <v>0.29541283903700555</v>
      </c>
      <c r="AG1778">
        <f t="shared" si="329"/>
        <v>0.4714120347262325</v>
      </c>
      <c r="AH1778">
        <f t="shared" si="330"/>
        <v>0.6806878676613316</v>
      </c>
      <c r="AI1778">
        <f t="shared" si="331"/>
        <v>0.85725981391292583</v>
      </c>
      <c r="AJ1778">
        <f t="shared" si="332"/>
        <v>1.0605527803248553</v>
      </c>
      <c r="AK1778">
        <f t="shared" si="333"/>
        <v>1.2910935817701941</v>
      </c>
      <c r="AL1778">
        <f t="shared" si="334"/>
        <v>1.4800114587020645</v>
      </c>
      <c r="AM1778">
        <f t="shared" si="335"/>
        <v>1.7631213897495555</v>
      </c>
      <c r="AN1778">
        <f t="shared" si="336"/>
        <v>2.0085264133975858</v>
      </c>
      <c r="AO1778">
        <f t="shared" si="337"/>
        <v>2.2468263241162649</v>
      </c>
    </row>
    <row r="1779" spans="1:41" x14ac:dyDescent="0.2">
      <c r="A1779">
        <v>367.68400000000003</v>
      </c>
      <c r="B1779">
        <v>12191.5</v>
      </c>
      <c r="C1779">
        <v>15528.7</v>
      </c>
      <c r="D1779">
        <v>9086.7099999999991</v>
      </c>
      <c r="E1779">
        <v>6367.67</v>
      </c>
      <c r="F1779">
        <v>3634.68</v>
      </c>
      <c r="G1779">
        <v>5210.33</v>
      </c>
      <c r="H1779">
        <v>4090.18</v>
      </c>
      <c r="I1779">
        <v>2942.14</v>
      </c>
      <c r="J1779">
        <v>2709.74</v>
      </c>
      <c r="K1779">
        <v>7701.62</v>
      </c>
      <c r="L1779">
        <v>4803.6400000000003</v>
      </c>
      <c r="M1779">
        <v>2651.65</v>
      </c>
      <c r="AC1779">
        <v>367.68400000000003</v>
      </c>
      <c r="AD1779">
        <f t="shared" si="326"/>
        <v>4.6594009023935498E-2</v>
      </c>
      <c r="AE1779">
        <f t="shared" si="327"/>
        <v>0.17152393024732882</v>
      </c>
      <c r="AF1779">
        <f t="shared" si="328"/>
        <v>0.29816837808047314</v>
      </c>
      <c r="AG1779">
        <f t="shared" si="329"/>
        <v>0.46531670564964683</v>
      </c>
      <c r="AH1779">
        <f t="shared" si="330"/>
        <v>0.67673464634019254</v>
      </c>
      <c r="AI1779">
        <f t="shared" si="331"/>
        <v>0.84889755029783176</v>
      </c>
      <c r="AJ1779">
        <f t="shared" si="332"/>
        <v>1.0569097883784575</v>
      </c>
      <c r="AK1779">
        <f t="shared" si="333"/>
        <v>1.2874386449360622</v>
      </c>
      <c r="AL1779">
        <f t="shared" si="334"/>
        <v>1.4764974167715474</v>
      </c>
      <c r="AM1779">
        <f t="shared" si="335"/>
        <v>1.7577177005332159</v>
      </c>
      <c r="AN1779">
        <f t="shared" si="336"/>
        <v>2.0024489969617116</v>
      </c>
      <c r="AO1779">
        <f t="shared" si="337"/>
        <v>2.2533244528360559</v>
      </c>
    </row>
    <row r="1780" spans="1:41" x14ac:dyDescent="0.2">
      <c r="A1780">
        <v>366.608</v>
      </c>
      <c r="B1780">
        <v>12379.8</v>
      </c>
      <c r="C1780">
        <v>15381.8</v>
      </c>
      <c r="D1780">
        <v>8892.15</v>
      </c>
      <c r="E1780">
        <v>6324.65</v>
      </c>
      <c r="F1780">
        <v>3571.26</v>
      </c>
      <c r="G1780">
        <v>5258.15</v>
      </c>
      <c r="H1780">
        <v>4112.6499999999996</v>
      </c>
      <c r="I1780">
        <v>2839.35</v>
      </c>
      <c r="J1780">
        <v>2651.15</v>
      </c>
      <c r="K1780">
        <v>7474.79</v>
      </c>
      <c r="L1780">
        <v>4630.79</v>
      </c>
      <c r="M1780">
        <v>2569.8200000000002</v>
      </c>
      <c r="AC1780">
        <v>366.608</v>
      </c>
      <c r="AD1780">
        <f t="shared" si="326"/>
        <v>4.8741913277367661E-2</v>
      </c>
      <c r="AE1780">
        <f t="shared" si="327"/>
        <v>0.17021166814508312</v>
      </c>
      <c r="AF1780">
        <f t="shared" si="328"/>
        <v>0.29488575699121861</v>
      </c>
      <c r="AG1780">
        <f t="shared" si="329"/>
        <v>0.46441068306352729</v>
      </c>
      <c r="AH1780">
        <f t="shared" si="330"/>
        <v>0.67349503791291976</v>
      </c>
      <c r="AI1780">
        <f t="shared" si="331"/>
        <v>0.85049906996651603</v>
      </c>
      <c r="AJ1780">
        <f t="shared" si="332"/>
        <v>1.0577618548824188</v>
      </c>
      <c r="AK1780">
        <f t="shared" si="333"/>
        <v>1.2810351856352198</v>
      </c>
      <c r="AL1780">
        <f t="shared" si="334"/>
        <v>1.4729851732248229</v>
      </c>
      <c r="AM1780">
        <f t="shared" si="335"/>
        <v>1.7520246265669257</v>
      </c>
      <c r="AN1780">
        <f t="shared" si="336"/>
        <v>1.997609629794711</v>
      </c>
      <c r="AO1780">
        <f t="shared" si="337"/>
        <v>2.2471059769485513</v>
      </c>
    </row>
    <row r="1781" spans="1:41" x14ac:dyDescent="0.2">
      <c r="A1781">
        <v>365.53199999999998</v>
      </c>
      <c r="B1781">
        <v>12091.7</v>
      </c>
      <c r="C1781">
        <v>15295.2</v>
      </c>
      <c r="D1781">
        <v>8874.2099999999991</v>
      </c>
      <c r="E1781">
        <v>6244.47</v>
      </c>
      <c r="F1781">
        <v>3593.82</v>
      </c>
      <c r="G1781">
        <v>5161.91</v>
      </c>
      <c r="H1781">
        <v>4067.73</v>
      </c>
      <c r="I1781">
        <v>2801.65</v>
      </c>
      <c r="J1781">
        <v>2704.08</v>
      </c>
      <c r="K1781">
        <v>7408.34</v>
      </c>
      <c r="L1781">
        <v>4553.26</v>
      </c>
      <c r="M1781">
        <v>2534.4899999999998</v>
      </c>
      <c r="AC1781">
        <v>365.53199999999998</v>
      </c>
      <c r="AD1781">
        <f t="shared" si="326"/>
        <v>4.5455608362796204E-2</v>
      </c>
      <c r="AE1781">
        <f t="shared" si="327"/>
        <v>0.16943806774988587</v>
      </c>
      <c r="AF1781">
        <f t="shared" si="328"/>
        <v>0.29458307287145491</v>
      </c>
      <c r="AG1781">
        <f t="shared" si="329"/>
        <v>0.46272205240441378</v>
      </c>
      <c r="AH1781">
        <f t="shared" si="330"/>
        <v>0.6746474435597074</v>
      </c>
      <c r="AI1781">
        <f t="shared" si="331"/>
        <v>0.8472759362794775</v>
      </c>
      <c r="AJ1781">
        <f t="shared" si="332"/>
        <v>1.0560584802781492</v>
      </c>
      <c r="AK1781">
        <f t="shared" si="333"/>
        <v>1.2786866068275367</v>
      </c>
      <c r="AL1781">
        <f t="shared" si="334"/>
        <v>1.4761581216960318</v>
      </c>
      <c r="AM1781">
        <f t="shared" si="335"/>
        <v>1.7503568367460907</v>
      </c>
      <c r="AN1781">
        <f t="shared" si="336"/>
        <v>1.9954389839372766</v>
      </c>
      <c r="AO1781">
        <f t="shared" si="337"/>
        <v>2.2444211577733646</v>
      </c>
    </row>
    <row r="1782" spans="1:41" x14ac:dyDescent="0.2">
      <c r="A1782">
        <v>364.45600000000002</v>
      </c>
      <c r="B1782">
        <v>12140.5</v>
      </c>
      <c r="C1782">
        <v>15218</v>
      </c>
      <c r="D1782">
        <v>8842.35</v>
      </c>
      <c r="E1782">
        <v>6031.93</v>
      </c>
      <c r="F1782">
        <v>3634.95</v>
      </c>
      <c r="G1782">
        <v>5121.45</v>
      </c>
      <c r="H1782">
        <v>3943.87</v>
      </c>
      <c r="I1782">
        <v>2768.6</v>
      </c>
      <c r="J1782">
        <v>2564.21</v>
      </c>
      <c r="K1782">
        <v>7365.14</v>
      </c>
      <c r="L1782">
        <v>4401.43</v>
      </c>
      <c r="M1782">
        <v>2554.92</v>
      </c>
      <c r="AC1782">
        <v>364.45600000000002</v>
      </c>
      <c r="AD1782">
        <f t="shared" si="326"/>
        <v>4.6012261191088762E-2</v>
      </c>
      <c r="AE1782">
        <f t="shared" si="327"/>
        <v>0.16874843783638441</v>
      </c>
      <c r="AF1782">
        <f t="shared" si="328"/>
        <v>0.29404553017046986</v>
      </c>
      <c r="AG1782">
        <f t="shared" si="329"/>
        <v>0.45824585434644433</v>
      </c>
      <c r="AH1782">
        <f t="shared" si="330"/>
        <v>0.67674843842905041</v>
      </c>
      <c r="AI1782">
        <f t="shared" si="331"/>
        <v>0.8459209073000763</v>
      </c>
      <c r="AJ1782">
        <f t="shared" si="332"/>
        <v>1.0513616864561357</v>
      </c>
      <c r="AK1782">
        <f t="shared" si="333"/>
        <v>1.2766277068383076</v>
      </c>
      <c r="AL1782">
        <f t="shared" si="334"/>
        <v>1.4677734569941994</v>
      </c>
      <c r="AM1782">
        <f t="shared" si="335"/>
        <v>1.7492725851244193</v>
      </c>
      <c r="AN1782">
        <f t="shared" si="336"/>
        <v>1.9911881241341773</v>
      </c>
      <c r="AO1782">
        <f t="shared" si="337"/>
        <v>2.2459736869482603</v>
      </c>
    </row>
    <row r="1783" spans="1:41" x14ac:dyDescent="0.2">
      <c r="A1783">
        <v>363.37900000000002</v>
      </c>
      <c r="B1783">
        <v>12103.4</v>
      </c>
      <c r="C1783">
        <v>15375.4</v>
      </c>
      <c r="D1783">
        <v>8703.67</v>
      </c>
      <c r="E1783">
        <v>6037.77</v>
      </c>
      <c r="F1783">
        <v>3606.4</v>
      </c>
      <c r="G1783">
        <v>5092.62</v>
      </c>
      <c r="H1783">
        <v>3922.23</v>
      </c>
      <c r="I1783">
        <v>2749.51</v>
      </c>
      <c r="J1783">
        <v>2593.92</v>
      </c>
      <c r="K1783">
        <v>7393.94</v>
      </c>
      <c r="L1783">
        <v>4481.88</v>
      </c>
      <c r="M1783">
        <v>2415.11</v>
      </c>
      <c r="AC1783">
        <v>363.37900000000002</v>
      </c>
      <c r="AD1783">
        <f t="shared" si="326"/>
        <v>4.5589068159743382E-2</v>
      </c>
      <c r="AE1783">
        <f t="shared" si="327"/>
        <v>0.17015449675329025</v>
      </c>
      <c r="AF1783">
        <f t="shared" si="328"/>
        <v>0.2917057178110033</v>
      </c>
      <c r="AG1783">
        <f t="shared" si="329"/>
        <v>0.45836884764962749</v>
      </c>
      <c r="AH1783">
        <f t="shared" si="330"/>
        <v>0.67529005273686116</v>
      </c>
      <c r="AI1783">
        <f t="shared" si="331"/>
        <v>0.84495537379844154</v>
      </c>
      <c r="AJ1783">
        <f t="shared" si="332"/>
        <v>1.0505410937037671</v>
      </c>
      <c r="AK1783">
        <f t="shared" si="333"/>
        <v>1.2754384662696425</v>
      </c>
      <c r="AL1783">
        <f t="shared" si="334"/>
        <v>1.4695544564100245</v>
      </c>
      <c r="AM1783">
        <f t="shared" si="335"/>
        <v>1.7499954195388669</v>
      </c>
      <c r="AN1783">
        <f t="shared" si="336"/>
        <v>1.9934405226796514</v>
      </c>
      <c r="AO1783">
        <f t="shared" si="337"/>
        <v>2.2353491590998917</v>
      </c>
    </row>
    <row r="1784" spans="1:41" x14ac:dyDescent="0.2">
      <c r="A1784">
        <v>362.30200000000002</v>
      </c>
      <c r="B1784">
        <v>12337.9</v>
      </c>
      <c r="C1784">
        <v>15423.6</v>
      </c>
      <c r="D1784">
        <v>8962.07</v>
      </c>
      <c r="E1784">
        <v>6117.89</v>
      </c>
      <c r="F1784">
        <v>3519.82</v>
      </c>
      <c r="G1784">
        <v>4852.5200000000004</v>
      </c>
      <c r="H1784">
        <v>3919.17</v>
      </c>
      <c r="I1784">
        <v>2762.92</v>
      </c>
      <c r="J1784">
        <v>2523.7800000000002</v>
      </c>
      <c r="K1784">
        <v>7211.45</v>
      </c>
      <c r="L1784">
        <v>4332.4399999999996</v>
      </c>
      <c r="M1784">
        <v>2509.84</v>
      </c>
      <c r="AC1784">
        <v>362.30200000000002</v>
      </c>
      <c r="AD1784">
        <f t="shared" si="326"/>
        <v>4.8263967508813184E-2</v>
      </c>
      <c r="AE1784">
        <f t="shared" si="327"/>
        <v>0.1705850687977303</v>
      </c>
      <c r="AF1784">
        <f t="shared" si="328"/>
        <v>0.29606544894516945</v>
      </c>
      <c r="AG1784">
        <f t="shared" si="329"/>
        <v>0.46005621467891378</v>
      </c>
      <c r="AH1784">
        <f t="shared" si="330"/>
        <v>0.67086738957644998</v>
      </c>
      <c r="AI1784">
        <f t="shared" si="331"/>
        <v>0.83691428487223674</v>
      </c>
      <c r="AJ1784">
        <f t="shared" si="332"/>
        <v>1.0504250579448833</v>
      </c>
      <c r="AK1784">
        <f t="shared" si="333"/>
        <v>1.2762738626041528</v>
      </c>
      <c r="AL1784">
        <f t="shared" si="334"/>
        <v>1.4653498351031928</v>
      </c>
      <c r="AM1784">
        <f t="shared" si="335"/>
        <v>1.7454152093898199</v>
      </c>
      <c r="AN1784">
        <f t="shared" si="336"/>
        <v>1.9892565768917627</v>
      </c>
      <c r="AO1784">
        <f t="shared" si="337"/>
        <v>2.242547939752749</v>
      </c>
    </row>
    <row r="1785" spans="1:41" x14ac:dyDescent="0.2">
      <c r="A1785">
        <v>361.22500000000002</v>
      </c>
      <c r="B1785">
        <v>12233.5</v>
      </c>
      <c r="C1785">
        <v>15627.3</v>
      </c>
      <c r="D1785">
        <v>8695.75</v>
      </c>
      <c r="E1785">
        <v>5986.74</v>
      </c>
      <c r="F1785">
        <v>3477.37</v>
      </c>
      <c r="G1785">
        <v>5079.1000000000004</v>
      </c>
      <c r="H1785">
        <v>3811.65</v>
      </c>
      <c r="I1785">
        <v>2681.15</v>
      </c>
      <c r="J1785">
        <v>2616.15</v>
      </c>
      <c r="K1785">
        <v>7066.17</v>
      </c>
      <c r="L1785">
        <v>4261.99</v>
      </c>
      <c r="M1785">
        <v>2421.16</v>
      </c>
      <c r="AC1785">
        <v>361.22500000000002</v>
      </c>
      <c r="AD1785">
        <f t="shared" si="326"/>
        <v>4.7073095474515166E-2</v>
      </c>
      <c r="AE1785">
        <f t="shared" si="327"/>
        <v>0.17240472700213766</v>
      </c>
      <c r="AF1785">
        <f t="shared" si="328"/>
        <v>0.29157209137686013</v>
      </c>
      <c r="AG1785">
        <f t="shared" si="329"/>
        <v>0.45729413048157352</v>
      </c>
      <c r="AH1785">
        <f t="shared" si="330"/>
        <v>0.66869896671713547</v>
      </c>
      <c r="AI1785">
        <f t="shared" si="331"/>
        <v>0.84450258111921506</v>
      </c>
      <c r="AJ1785">
        <f t="shared" si="332"/>
        <v>1.0463478799072368</v>
      </c>
      <c r="AK1785">
        <f t="shared" si="333"/>
        <v>1.271179876155764</v>
      </c>
      <c r="AL1785">
        <f t="shared" si="334"/>
        <v>1.4708870588002563</v>
      </c>
      <c r="AM1785">
        <f t="shared" si="335"/>
        <v>1.7417689113436061</v>
      </c>
      <c r="AN1785">
        <f t="shared" si="336"/>
        <v>1.9872841533053283</v>
      </c>
      <c r="AO1785">
        <f t="shared" si="337"/>
        <v>2.2358089144355806</v>
      </c>
    </row>
    <row r="1786" spans="1:41" x14ac:dyDescent="0.2">
      <c r="A1786">
        <v>360.14800000000002</v>
      </c>
      <c r="B1786">
        <v>12266</v>
      </c>
      <c r="C1786">
        <v>15169.4</v>
      </c>
      <c r="D1786">
        <v>8865.86</v>
      </c>
      <c r="E1786">
        <v>5980.98</v>
      </c>
      <c r="F1786">
        <v>3474.4</v>
      </c>
      <c r="G1786">
        <v>4855.34</v>
      </c>
      <c r="H1786">
        <v>3924.65</v>
      </c>
      <c r="I1786">
        <v>2743.31</v>
      </c>
      <c r="J1786">
        <v>2559.96</v>
      </c>
      <c r="K1786">
        <v>7092.69</v>
      </c>
      <c r="L1786">
        <v>4407.3999999999996</v>
      </c>
      <c r="M1786">
        <v>2539.0700000000002</v>
      </c>
      <c r="AC1786">
        <v>360.14800000000002</v>
      </c>
      <c r="AD1786">
        <f t="shared" si="326"/>
        <v>4.7443817132701814E-2</v>
      </c>
      <c r="AE1786">
        <f t="shared" si="327"/>
        <v>0.16831429257995731</v>
      </c>
      <c r="AF1786">
        <f t="shared" si="328"/>
        <v>0.29444219146677114</v>
      </c>
      <c r="AG1786">
        <f t="shared" si="329"/>
        <v>0.45717282201816001</v>
      </c>
      <c r="AH1786">
        <f t="shared" si="330"/>
        <v>0.66854725373969925</v>
      </c>
      <c r="AI1786">
        <f t="shared" si="331"/>
        <v>0.83700872831568485</v>
      </c>
      <c r="AJ1786">
        <f t="shared" si="332"/>
        <v>1.0506328605457602</v>
      </c>
      <c r="AK1786">
        <f t="shared" si="333"/>
        <v>1.2750522278450369</v>
      </c>
      <c r="AL1786">
        <f t="shared" si="334"/>
        <v>1.4675186859569307</v>
      </c>
      <c r="AM1786">
        <f t="shared" si="335"/>
        <v>1.7424345213669101</v>
      </c>
      <c r="AN1786">
        <f t="shared" si="336"/>
        <v>1.9913552691847241</v>
      </c>
      <c r="AO1786">
        <f t="shared" si="337"/>
        <v>2.2447692039613738</v>
      </c>
    </row>
    <row r="1787" spans="1:41" x14ac:dyDescent="0.2">
      <c r="A1787">
        <v>359.07100000000003</v>
      </c>
      <c r="B1787">
        <v>12092</v>
      </c>
      <c r="C1787">
        <v>15213</v>
      </c>
      <c r="D1787">
        <v>8933.81</v>
      </c>
      <c r="E1787">
        <v>5982.17</v>
      </c>
      <c r="F1787">
        <v>3513.19</v>
      </c>
      <c r="G1787">
        <v>4896.1899999999996</v>
      </c>
      <c r="H1787">
        <v>3893.75</v>
      </c>
      <c r="I1787">
        <v>2786.88</v>
      </c>
      <c r="J1787">
        <v>2390.08</v>
      </c>
      <c r="K1787">
        <v>7237.54</v>
      </c>
      <c r="L1787">
        <v>4197.7299999999996</v>
      </c>
      <c r="M1787">
        <v>2524.67</v>
      </c>
      <c r="AC1787">
        <v>359.07100000000003</v>
      </c>
      <c r="AD1787">
        <f t="shared" si="326"/>
        <v>4.5459030408871767E-2</v>
      </c>
      <c r="AE1787">
        <f t="shared" si="327"/>
        <v>0.16870377268654624</v>
      </c>
      <c r="AF1787">
        <f t="shared" si="328"/>
        <v>0.2955886455324313</v>
      </c>
      <c r="AG1787">
        <f t="shared" si="329"/>
        <v>0.45719788400973332</v>
      </c>
      <c r="AH1787">
        <f t="shared" si="330"/>
        <v>0.67052871717227436</v>
      </c>
      <c r="AI1787">
        <f t="shared" si="331"/>
        <v>0.83837681862237157</v>
      </c>
      <c r="AJ1787">
        <f t="shared" si="332"/>
        <v>1.0494611269021286</v>
      </c>
      <c r="AK1787">
        <f t="shared" si="333"/>
        <v>1.2777664872256935</v>
      </c>
      <c r="AL1787">
        <f t="shared" si="334"/>
        <v>1.4573350380013483</v>
      </c>
      <c r="AM1787">
        <f t="shared" si="335"/>
        <v>1.7460700270937415</v>
      </c>
      <c r="AN1787">
        <f t="shared" si="336"/>
        <v>1.9854850342185393</v>
      </c>
      <c r="AO1787">
        <f t="shared" si="337"/>
        <v>2.2436749102698172</v>
      </c>
    </row>
    <row r="1788" spans="1:41" x14ac:dyDescent="0.2">
      <c r="A1788">
        <v>357.99299999999999</v>
      </c>
      <c r="B1788">
        <v>12419.1</v>
      </c>
      <c r="C1788">
        <v>15483.9</v>
      </c>
      <c r="D1788">
        <v>8676.92</v>
      </c>
      <c r="E1788">
        <v>6087.76</v>
      </c>
      <c r="F1788">
        <v>3505.57</v>
      </c>
      <c r="G1788">
        <v>4802.47</v>
      </c>
      <c r="H1788">
        <v>3765.41</v>
      </c>
      <c r="I1788">
        <v>2565.96</v>
      </c>
      <c r="J1788">
        <v>2484.75</v>
      </c>
      <c r="K1788">
        <v>7217.62</v>
      </c>
      <c r="L1788">
        <v>4303.66</v>
      </c>
      <c r="M1788">
        <v>2447.63</v>
      </c>
      <c r="AC1788">
        <v>357.99299999999999</v>
      </c>
      <c r="AD1788">
        <f t="shared" si="326"/>
        <v>4.9190201313267214E-2</v>
      </c>
      <c r="AE1788">
        <f t="shared" si="327"/>
        <v>0.17112373050477872</v>
      </c>
      <c r="AF1788">
        <f t="shared" si="328"/>
        <v>0.29125439115527985</v>
      </c>
      <c r="AG1788">
        <f t="shared" si="329"/>
        <v>0.45942166190067618</v>
      </c>
      <c r="AH1788">
        <f t="shared" si="330"/>
        <v>0.67013947377562</v>
      </c>
      <c r="AI1788">
        <f t="shared" si="331"/>
        <v>0.83523808120394627</v>
      </c>
      <c r="AJ1788">
        <f t="shared" si="332"/>
        <v>1.0445944506618798</v>
      </c>
      <c r="AK1788">
        <f t="shared" si="333"/>
        <v>1.2640039400057099</v>
      </c>
      <c r="AL1788">
        <f t="shared" si="334"/>
        <v>1.4630101377891689</v>
      </c>
      <c r="AM1788">
        <f t="shared" si="335"/>
        <v>1.7455700666237484</v>
      </c>
      <c r="AN1788">
        <f t="shared" si="336"/>
        <v>1.9884508089596467</v>
      </c>
      <c r="AO1788">
        <f t="shared" si="337"/>
        <v>2.2378204390199903</v>
      </c>
    </row>
    <row r="1789" spans="1:41" x14ac:dyDescent="0.2">
      <c r="A1789">
        <v>356.916</v>
      </c>
      <c r="B1789">
        <v>12391.3</v>
      </c>
      <c r="C1789">
        <v>15552.9</v>
      </c>
      <c r="D1789">
        <v>8837.66</v>
      </c>
      <c r="E1789">
        <v>6137.65</v>
      </c>
      <c r="F1789">
        <v>3426.04</v>
      </c>
      <c r="G1789">
        <v>4963.93</v>
      </c>
      <c r="H1789">
        <v>3755.42</v>
      </c>
      <c r="I1789">
        <v>2646.66</v>
      </c>
      <c r="J1789">
        <v>2514.44</v>
      </c>
      <c r="K1789">
        <v>7169.87</v>
      </c>
      <c r="L1789">
        <v>4316.7700000000004</v>
      </c>
      <c r="M1789">
        <v>2384.54</v>
      </c>
      <c r="AC1789">
        <v>356.916</v>
      </c>
      <c r="AD1789">
        <f t="shared" si="326"/>
        <v>4.8873091710264473E-2</v>
      </c>
      <c r="AE1789">
        <f t="shared" si="327"/>
        <v>0.17174010957254557</v>
      </c>
      <c r="AF1789">
        <f t="shared" si="328"/>
        <v>0.29396640037550381</v>
      </c>
      <c r="AG1789">
        <f t="shared" si="329"/>
        <v>0.46047237010201281</v>
      </c>
      <c r="AH1789">
        <f t="shared" si="330"/>
        <v>0.66607693737982998</v>
      </c>
      <c r="AI1789">
        <f t="shared" si="331"/>
        <v>0.84064547070009388</v>
      </c>
      <c r="AJ1789">
        <f t="shared" si="332"/>
        <v>1.0442156280372883</v>
      </c>
      <c r="AK1789">
        <f t="shared" si="333"/>
        <v>1.2690312691775942</v>
      </c>
      <c r="AL1789">
        <f t="shared" si="334"/>
        <v>1.4647899382824656</v>
      </c>
      <c r="AM1789">
        <f t="shared" si="335"/>
        <v>1.7443716172039612</v>
      </c>
      <c r="AN1789">
        <f t="shared" si="336"/>
        <v>1.9888178561309475</v>
      </c>
      <c r="AO1789">
        <f t="shared" si="337"/>
        <v>2.2330260647838585</v>
      </c>
    </row>
    <row r="1790" spans="1:41" x14ac:dyDescent="0.2">
      <c r="A1790">
        <v>355.83800000000002</v>
      </c>
      <c r="B1790">
        <v>12444.6</v>
      </c>
      <c r="C1790">
        <v>15464.1</v>
      </c>
      <c r="D1790">
        <v>8819.76</v>
      </c>
      <c r="E1790">
        <v>5872.11</v>
      </c>
      <c r="F1790">
        <v>3483.38</v>
      </c>
      <c r="G1790">
        <v>4844.72</v>
      </c>
      <c r="H1790">
        <v>3745.44</v>
      </c>
      <c r="I1790">
        <v>2583.54</v>
      </c>
      <c r="J1790">
        <v>2439.75</v>
      </c>
      <c r="K1790">
        <v>7228.82</v>
      </c>
      <c r="L1790">
        <v>4322.91</v>
      </c>
      <c r="M1790">
        <v>2439.75</v>
      </c>
      <c r="AC1790">
        <v>355.83800000000002</v>
      </c>
      <c r="AD1790">
        <f t="shared" si="326"/>
        <v>4.9481075229690585E-2</v>
      </c>
      <c r="AE1790">
        <f t="shared" si="327"/>
        <v>0.17094685651141955</v>
      </c>
      <c r="AF1790">
        <f t="shared" si="328"/>
        <v>0.2936643911367206</v>
      </c>
      <c r="AG1790">
        <f t="shared" si="329"/>
        <v>0.45487996569666228</v>
      </c>
      <c r="AH1790">
        <f t="shared" si="330"/>
        <v>0.6690059683987486</v>
      </c>
      <c r="AI1790">
        <f t="shared" si="331"/>
        <v>0.83665305832652914</v>
      </c>
      <c r="AJ1790">
        <f t="shared" si="332"/>
        <v>1.0438371846145231</v>
      </c>
      <c r="AK1790">
        <f t="shared" si="333"/>
        <v>1.2650991128290276</v>
      </c>
      <c r="AL1790">
        <f t="shared" si="334"/>
        <v>1.4603125621004405</v>
      </c>
      <c r="AM1790">
        <f t="shared" si="335"/>
        <v>1.7458511688960336</v>
      </c>
      <c r="AN1790">
        <f t="shared" si="336"/>
        <v>1.9889897607557978</v>
      </c>
      <c r="AO1790">
        <f t="shared" si="337"/>
        <v>2.2372216171943329</v>
      </c>
    </row>
    <row r="1791" spans="1:41" x14ac:dyDescent="0.2">
      <c r="A1791">
        <v>354.75900000000001</v>
      </c>
      <c r="B1791">
        <v>12451.5</v>
      </c>
      <c r="C1791">
        <v>15584.1</v>
      </c>
      <c r="D1791">
        <v>8896.94</v>
      </c>
      <c r="E1791">
        <v>5926.65</v>
      </c>
      <c r="F1791">
        <v>3503.59</v>
      </c>
      <c r="G1791">
        <v>4943.51</v>
      </c>
      <c r="H1791">
        <v>3821.25</v>
      </c>
      <c r="I1791">
        <v>2664.21</v>
      </c>
      <c r="J1791">
        <v>2476.39</v>
      </c>
      <c r="K1791">
        <v>7106.88</v>
      </c>
      <c r="L1791">
        <v>4280.3599999999997</v>
      </c>
      <c r="M1791">
        <v>2436.98</v>
      </c>
      <c r="AC1791">
        <v>354.75900000000001</v>
      </c>
      <c r="AD1791">
        <f t="shared" si="326"/>
        <v>4.9559782289428672E-2</v>
      </c>
      <c r="AE1791">
        <f t="shared" si="327"/>
        <v>0.17201882010753583</v>
      </c>
      <c r="AF1791">
        <f t="shared" si="328"/>
        <v>0.29496657398863602</v>
      </c>
      <c r="AG1791">
        <f t="shared" si="329"/>
        <v>0.45602860520960881</v>
      </c>
      <c r="AH1791">
        <f t="shared" si="330"/>
        <v>0.67003833179066263</v>
      </c>
      <c r="AI1791">
        <f t="shared" si="331"/>
        <v>0.83996159299966444</v>
      </c>
      <c r="AJ1791">
        <f t="shared" si="332"/>
        <v>1.046711913660598</v>
      </c>
      <c r="AK1791">
        <f t="shared" si="333"/>
        <v>1.2701245731053088</v>
      </c>
      <c r="AL1791">
        <f t="shared" si="334"/>
        <v>1.4625089881723297</v>
      </c>
      <c r="AM1791">
        <f t="shared" si="335"/>
        <v>1.7427906679065286</v>
      </c>
      <c r="AN1791">
        <f t="shared" si="336"/>
        <v>1.9877984673050841</v>
      </c>
      <c r="AO1791">
        <f t="shared" si="337"/>
        <v>2.2370111176439433</v>
      </c>
    </row>
    <row r="1792" spans="1:41" x14ac:dyDescent="0.2">
      <c r="A1792">
        <v>353.68099999999998</v>
      </c>
      <c r="B1792">
        <v>12337.9</v>
      </c>
      <c r="C1792">
        <v>15620.6</v>
      </c>
      <c r="D1792">
        <v>8772.39</v>
      </c>
      <c r="E1792">
        <v>5953.36</v>
      </c>
      <c r="F1792">
        <v>3482.06</v>
      </c>
      <c r="G1792">
        <v>4921.72</v>
      </c>
      <c r="H1792">
        <v>3690.71</v>
      </c>
      <c r="I1792">
        <v>2679.94</v>
      </c>
      <c r="J1792">
        <v>2378.56</v>
      </c>
      <c r="K1792">
        <v>7049.9</v>
      </c>
      <c r="L1792">
        <v>4226.2299999999996</v>
      </c>
      <c r="M1792">
        <v>2429.56</v>
      </c>
      <c r="AC1792">
        <v>353.68099999999998</v>
      </c>
      <c r="AD1792">
        <f t="shared" si="326"/>
        <v>4.8263967508813184E-2</v>
      </c>
      <c r="AE1792">
        <f t="shared" si="327"/>
        <v>0.17234487570135451</v>
      </c>
      <c r="AF1792">
        <f t="shared" si="328"/>
        <v>0.29286516333553847</v>
      </c>
      <c r="AG1792">
        <f t="shared" si="329"/>
        <v>0.45659113108769467</v>
      </c>
      <c r="AH1792">
        <f t="shared" si="330"/>
        <v>0.66893854040877698</v>
      </c>
      <c r="AI1792">
        <f t="shared" si="331"/>
        <v>0.83923183320082229</v>
      </c>
      <c r="AJ1792">
        <f t="shared" si="332"/>
        <v>1.0417618130185373</v>
      </c>
      <c r="AK1792">
        <f t="shared" si="333"/>
        <v>1.2711044973664456</v>
      </c>
      <c r="AL1792">
        <f t="shared" si="334"/>
        <v>1.4566444586250338</v>
      </c>
      <c r="AM1792">
        <f t="shared" si="335"/>
        <v>1.7413605600962776</v>
      </c>
      <c r="AN1792">
        <f t="shared" si="336"/>
        <v>1.9862829628518024</v>
      </c>
      <c r="AO1792">
        <f t="shared" si="337"/>
        <v>2.2364472524223218</v>
      </c>
    </row>
    <row r="1793" spans="1:41" x14ac:dyDescent="0.2">
      <c r="A1793">
        <v>352.60199999999998</v>
      </c>
      <c r="B1793">
        <v>12643.9</v>
      </c>
      <c r="C1793">
        <v>15420.6</v>
      </c>
      <c r="D1793">
        <v>8923.7199999999993</v>
      </c>
      <c r="E1793">
        <v>6082.03</v>
      </c>
      <c r="F1793">
        <v>3516.18</v>
      </c>
      <c r="G1793">
        <v>4841.99</v>
      </c>
      <c r="H1793">
        <v>3854.58</v>
      </c>
      <c r="I1793">
        <v>2621.49</v>
      </c>
      <c r="J1793">
        <v>2463.87</v>
      </c>
      <c r="K1793">
        <v>7057.85</v>
      </c>
      <c r="L1793">
        <v>4237.03</v>
      </c>
      <c r="M1793">
        <v>2438.38</v>
      </c>
      <c r="AC1793">
        <v>352.60199999999998</v>
      </c>
      <c r="AD1793">
        <f t="shared" si="326"/>
        <v>5.175445450589361E-2</v>
      </c>
      <c r="AE1793">
        <f t="shared" si="327"/>
        <v>0.17055826970782739</v>
      </c>
      <c r="AF1793">
        <f t="shared" si="328"/>
        <v>0.2954184068050949</v>
      </c>
      <c r="AG1793">
        <f t="shared" si="329"/>
        <v>0.45930098525217627</v>
      </c>
      <c r="AH1793">
        <f t="shared" si="330"/>
        <v>0.6706814517859222</v>
      </c>
      <c r="AI1793">
        <f t="shared" si="331"/>
        <v>0.83656162903553144</v>
      </c>
      <c r="AJ1793">
        <f t="shared" si="332"/>
        <v>1.0479757933480491</v>
      </c>
      <c r="AK1793">
        <f t="shared" si="333"/>
        <v>1.2674632657667353</v>
      </c>
      <c r="AL1793">
        <f t="shared" si="334"/>
        <v>1.461758462669599</v>
      </c>
      <c r="AM1793">
        <f t="shared" si="335"/>
        <v>1.7415600925127657</v>
      </c>
      <c r="AN1793">
        <f t="shared" si="336"/>
        <v>1.9865853358075654</v>
      </c>
      <c r="AO1793">
        <f t="shared" si="337"/>
        <v>2.2371175073084002</v>
      </c>
    </row>
    <row r="1794" spans="1:41" x14ac:dyDescent="0.2">
      <c r="A1794">
        <v>351.524</v>
      </c>
      <c r="B1794">
        <v>12393.5</v>
      </c>
      <c r="C1794">
        <v>15494.2</v>
      </c>
      <c r="D1794">
        <v>9007.7800000000007</v>
      </c>
      <c r="E1794">
        <v>6092.48</v>
      </c>
      <c r="F1794">
        <v>3545.64</v>
      </c>
      <c r="G1794">
        <v>4963.8999999999996</v>
      </c>
      <c r="H1794">
        <v>3877.03</v>
      </c>
      <c r="I1794">
        <v>2671.98</v>
      </c>
      <c r="J1794">
        <v>2472.6799999999998</v>
      </c>
      <c r="K1794">
        <v>7137.63</v>
      </c>
      <c r="L1794">
        <v>4342.83</v>
      </c>
      <c r="M1794">
        <v>2472.6799999999998</v>
      </c>
      <c r="AC1794">
        <v>351.524</v>
      </c>
      <c r="AD1794">
        <f t="shared" si="326"/>
        <v>4.8898186714818652E-2</v>
      </c>
      <c r="AE1794">
        <f t="shared" si="327"/>
        <v>0.17121574071344536</v>
      </c>
      <c r="AF1794">
        <f t="shared" si="328"/>
        <v>0.29683666918565993</v>
      </c>
      <c r="AG1794">
        <f t="shared" si="329"/>
        <v>0.45952106744708443</v>
      </c>
      <c r="AH1794">
        <f t="shared" si="330"/>
        <v>0.67218632192574335</v>
      </c>
      <c r="AI1794">
        <f t="shared" si="331"/>
        <v>0.84064446598261033</v>
      </c>
      <c r="AJ1794">
        <f t="shared" si="332"/>
        <v>1.0488271014483577</v>
      </c>
      <c r="AK1794">
        <f t="shared" si="333"/>
        <v>1.2706086170664679</v>
      </c>
      <c r="AL1794">
        <f t="shared" si="334"/>
        <v>1.4622865880433256</v>
      </c>
      <c r="AM1794">
        <f t="shared" si="335"/>
        <v>1.7435624442344544</v>
      </c>
      <c r="AN1794">
        <f t="shared" si="336"/>
        <v>1.9895474708742049</v>
      </c>
      <c r="AO1794">
        <f t="shared" si="337"/>
        <v>2.2397240540875938</v>
      </c>
    </row>
    <row r="1795" spans="1:41" x14ac:dyDescent="0.2">
      <c r="A1795">
        <v>350.44499999999999</v>
      </c>
      <c r="B1795">
        <v>12544.1</v>
      </c>
      <c r="C1795">
        <v>15746.2</v>
      </c>
      <c r="D1795">
        <v>8811.4599999999991</v>
      </c>
      <c r="E1795">
        <v>6133.03</v>
      </c>
      <c r="F1795">
        <v>3565.82</v>
      </c>
      <c r="G1795">
        <v>4990.76</v>
      </c>
      <c r="H1795">
        <v>3850.81</v>
      </c>
      <c r="I1795">
        <v>2724.76</v>
      </c>
      <c r="J1795">
        <v>2467.58</v>
      </c>
      <c r="K1795">
        <v>7045.92</v>
      </c>
      <c r="L1795">
        <v>4365.18</v>
      </c>
      <c r="M1795">
        <v>2555.62</v>
      </c>
      <c r="AC1795">
        <v>350.44499999999999</v>
      </c>
      <c r="AD1795">
        <f t="shared" si="326"/>
        <v>5.0616053844754316E-2</v>
      </c>
      <c r="AE1795">
        <f t="shared" si="327"/>
        <v>0.17346686426528957</v>
      </c>
      <c r="AF1795">
        <f t="shared" si="328"/>
        <v>0.29352435333326243</v>
      </c>
      <c r="AG1795">
        <f t="shared" si="329"/>
        <v>0.46037507060531657</v>
      </c>
      <c r="AH1795">
        <f t="shared" si="330"/>
        <v>0.67321715286333972</v>
      </c>
      <c r="AI1795">
        <f t="shared" si="331"/>
        <v>0.84154402303616249</v>
      </c>
      <c r="AJ1795">
        <f t="shared" si="332"/>
        <v>1.0478328342594896</v>
      </c>
      <c r="AK1795">
        <f t="shared" si="333"/>
        <v>1.2738966273972245</v>
      </c>
      <c r="AL1795">
        <f t="shared" si="334"/>
        <v>1.4619808627986031</v>
      </c>
      <c r="AM1795">
        <f t="shared" si="335"/>
        <v>1.7412606683959477</v>
      </c>
      <c r="AN1795">
        <f t="shared" si="336"/>
        <v>1.9901732149076585</v>
      </c>
      <c r="AO1795">
        <f t="shared" si="337"/>
        <v>2.2460268817804887</v>
      </c>
    </row>
    <row r="1796" spans="1:41" x14ac:dyDescent="0.2">
      <c r="A1796">
        <v>349.36500000000001</v>
      </c>
      <c r="B1796">
        <v>12425.9</v>
      </c>
      <c r="C1796">
        <v>15696.9</v>
      </c>
      <c r="D1796">
        <v>9009.02</v>
      </c>
      <c r="E1796">
        <v>6085.55</v>
      </c>
      <c r="F1796">
        <v>3579.05</v>
      </c>
      <c r="G1796">
        <v>5057</v>
      </c>
      <c r="H1796">
        <v>3706.46</v>
      </c>
      <c r="I1796">
        <v>2710.35</v>
      </c>
      <c r="J1796">
        <v>2453.21</v>
      </c>
      <c r="K1796">
        <v>7072.39</v>
      </c>
      <c r="L1796">
        <v>4283.28</v>
      </c>
      <c r="M1796">
        <v>2409.1999999999998</v>
      </c>
      <c r="AC1796">
        <v>349.36500000000001</v>
      </c>
      <c r="AD1796">
        <f t="shared" si="326"/>
        <v>4.9267767690980104E-2</v>
      </c>
      <c r="AE1796">
        <f t="shared" si="327"/>
        <v>0.17302646588788512</v>
      </c>
      <c r="AF1796">
        <f t="shared" si="328"/>
        <v>0.29685759049605609</v>
      </c>
      <c r="AG1796">
        <f t="shared" si="329"/>
        <v>0.45937511820204008</v>
      </c>
      <c r="AH1796">
        <f t="shared" si="330"/>
        <v>0.67389296521737352</v>
      </c>
      <c r="AI1796">
        <f t="shared" si="331"/>
        <v>0.84376243923971017</v>
      </c>
      <c r="AJ1796">
        <f t="shared" si="332"/>
        <v>1.0423590558951457</v>
      </c>
      <c r="AK1796">
        <f t="shared" si="333"/>
        <v>1.2729989345426167</v>
      </c>
      <c r="AL1796">
        <f t="shared" si="334"/>
        <v>1.4611194369620024</v>
      </c>
      <c r="AM1796">
        <f t="shared" si="335"/>
        <v>1.7419250234983932</v>
      </c>
      <c r="AN1796">
        <f t="shared" si="336"/>
        <v>1.9878802199931238</v>
      </c>
      <c r="AO1796">
        <f t="shared" si="337"/>
        <v>2.2349000427306489</v>
      </c>
    </row>
    <row r="1797" spans="1:41" x14ac:dyDescent="0.2">
      <c r="A1797">
        <v>348.286</v>
      </c>
      <c r="B1797">
        <v>12576.4</v>
      </c>
      <c r="C1797">
        <v>15844.5</v>
      </c>
      <c r="D1797">
        <v>8886.8799999999992</v>
      </c>
      <c r="E1797">
        <v>6070.5</v>
      </c>
      <c r="F1797">
        <v>3550.58</v>
      </c>
      <c r="G1797">
        <v>5046.79</v>
      </c>
      <c r="H1797">
        <v>3840.1</v>
      </c>
      <c r="I1797">
        <v>2707.52</v>
      </c>
      <c r="J1797">
        <v>2538.4499999999998</v>
      </c>
      <c r="K1797">
        <v>7075.69</v>
      </c>
      <c r="L1797">
        <v>4307.95</v>
      </c>
      <c r="M1797">
        <v>2455.0700000000002</v>
      </c>
      <c r="AC1797">
        <v>348.286</v>
      </c>
      <c r="AD1797">
        <f t="shared" ref="AD1797:AD1860" si="338">(B1797-B$2)/(B$1-B$2)</f>
        <v>5.0984494138890578E-2</v>
      </c>
      <c r="AE1797">
        <f t="shared" ref="AE1797:AE1860" si="339">(C1797-C$2)/(C$1-C$2)+0.12</f>
        <v>0.17434498111110813</v>
      </c>
      <c r="AF1797">
        <f t="shared" ref="AF1797:AF1860" si="340">(D1797-D$2)/(D$1-D$2) + 0.23</f>
        <v>0.29479684142203494</v>
      </c>
      <c r="AG1797">
        <f t="shared" ref="AG1797:AG1860" si="341">(E1797-E$2)/(E$1-E$2) + 0.38</f>
        <v>0.45905815772037811</v>
      </c>
      <c r="AH1797">
        <f t="shared" ref="AH1797:AH1860" si="342">(F1797-F$2)/(F$1-F$2) + 0.58</f>
        <v>0.67243866607003111</v>
      </c>
      <c r="AI1797">
        <f t="shared" ref="AI1797:AI1860" si="343">(G1797-G$2)/(G$1-G$2) + 0.72</f>
        <v>0.84342050038949545</v>
      </c>
      <c r="AJ1797">
        <f t="shared" ref="AJ1797:AJ1860" si="344">(H1797-H$2)/(H$1-H$2) + 0.93</f>
        <v>1.047426709103396</v>
      </c>
      <c r="AK1797">
        <f t="shared" ref="AK1797:AK1860" si="345">(I1797-I$2)/(I$1-I$2) +1.15</f>
        <v>1.2728226353907401</v>
      </c>
      <c r="AL1797">
        <f t="shared" ref="AL1797:AL1860" si="346">(J1797-J$2)/(J$1-J$2) + 1.35</f>
        <v>1.4662292447777183</v>
      </c>
      <c r="AM1797">
        <f t="shared" ref="AM1797:AM1860" si="347">(K1797-K$2)/(K$1-K$2) + 1.6</f>
        <v>1.7420078482750485</v>
      </c>
      <c r="AN1797">
        <f t="shared" ref="AN1797:AN1860" si="348">(L1797-L$2)/(L$1-L$2)+1.9</f>
        <v>1.9885709182170745</v>
      </c>
      <c r="AO1797">
        <f t="shared" ref="AO1797:AO1860" si="349">(M1797-M$2)/(M$1-M$2)+2.1</f>
        <v>2.2383858240939611</v>
      </c>
    </row>
    <row r="1798" spans="1:41" x14ac:dyDescent="0.2">
      <c r="A1798">
        <v>347.20600000000002</v>
      </c>
      <c r="B1798">
        <v>12685.2</v>
      </c>
      <c r="C1798">
        <v>15871.6</v>
      </c>
      <c r="D1798">
        <v>9174.67</v>
      </c>
      <c r="E1798">
        <v>6094.83</v>
      </c>
      <c r="F1798">
        <v>3475.81</v>
      </c>
      <c r="G1798">
        <v>4987.9399999999996</v>
      </c>
      <c r="H1798">
        <v>3878.74</v>
      </c>
      <c r="I1798">
        <v>2718.59</v>
      </c>
      <c r="J1798">
        <v>2489.34</v>
      </c>
      <c r="K1798">
        <v>7069.73</v>
      </c>
      <c r="L1798">
        <v>4263.1400000000003</v>
      </c>
      <c r="M1798">
        <v>2461.5500000000002</v>
      </c>
      <c r="AC1798">
        <v>347.20600000000002</v>
      </c>
      <c r="AD1798">
        <f t="shared" si="338"/>
        <v>5.2225556182296962E-2</v>
      </c>
      <c r="AE1798">
        <f t="shared" si="339"/>
        <v>0.17458706622323106</v>
      </c>
      <c r="AF1798">
        <f t="shared" si="340"/>
        <v>0.29965244135663899</v>
      </c>
      <c r="AG1798">
        <f t="shared" si="341"/>
        <v>0.4595705596153174</v>
      </c>
      <c r="AH1798">
        <f t="shared" si="342"/>
        <v>0.66861927909262353</v>
      </c>
      <c r="AI1798">
        <f t="shared" si="343"/>
        <v>0.84144957959271427</v>
      </c>
      <c r="AJ1798">
        <f t="shared" si="344"/>
        <v>1.0488919449606751</v>
      </c>
      <c r="AK1798">
        <f t="shared" si="345"/>
        <v>1.2735122578682216</v>
      </c>
      <c r="AL1798">
        <f t="shared" si="346"/>
        <v>1.4632852905094194</v>
      </c>
      <c r="AM1798">
        <f t="shared" si="347"/>
        <v>1.7418582617087255</v>
      </c>
      <c r="AN1798">
        <f t="shared" si="348"/>
        <v>1.9873163504256179</v>
      </c>
      <c r="AO1798">
        <f t="shared" si="349"/>
        <v>2.2388782562551612</v>
      </c>
    </row>
    <row r="1799" spans="1:41" x14ac:dyDescent="0.2">
      <c r="A1799">
        <v>346.12700000000001</v>
      </c>
      <c r="B1799">
        <v>12543.9</v>
      </c>
      <c r="C1799">
        <v>15947.3</v>
      </c>
      <c r="D1799">
        <v>9233.1299999999992</v>
      </c>
      <c r="E1799">
        <v>6049.69</v>
      </c>
      <c r="F1799">
        <v>3667.32</v>
      </c>
      <c r="G1799">
        <v>5081.93</v>
      </c>
      <c r="H1799">
        <v>3790.03</v>
      </c>
      <c r="I1799">
        <v>2674.09</v>
      </c>
      <c r="J1799">
        <v>2412.4699999999998</v>
      </c>
      <c r="K1799">
        <v>7167.95</v>
      </c>
      <c r="L1799">
        <v>4447.5600000000004</v>
      </c>
      <c r="M1799">
        <v>2572.2199999999998</v>
      </c>
      <c r="AC1799">
        <v>346.12700000000001</v>
      </c>
      <c r="AD1799">
        <f t="shared" si="338"/>
        <v>5.0613772480703929E-2</v>
      </c>
      <c r="AE1799">
        <f t="shared" si="339"/>
        <v>0.17526329659178108</v>
      </c>
      <c r="AF1799">
        <f t="shared" si="340"/>
        <v>0.30063877990967053</v>
      </c>
      <c r="AG1799">
        <f t="shared" si="341"/>
        <v>0.45861988877530258</v>
      </c>
      <c r="AH1799">
        <f t="shared" si="342"/>
        <v>0.67840195663767255</v>
      </c>
      <c r="AI1799">
        <f t="shared" si="343"/>
        <v>0.84459735946849102</v>
      </c>
      <c r="AJ1799">
        <f t="shared" si="344"/>
        <v>1.045528045558521</v>
      </c>
      <c r="AK1799">
        <f t="shared" si="345"/>
        <v>1.2707400627238741</v>
      </c>
      <c r="AL1799">
        <f t="shared" si="346"/>
        <v>1.4586772317718069</v>
      </c>
      <c r="AM1799">
        <f t="shared" si="347"/>
        <v>1.744323428242998</v>
      </c>
      <c r="AN1799">
        <f t="shared" si="348"/>
        <v>1.9924796486202274</v>
      </c>
      <c r="AO1799">
        <f t="shared" si="349"/>
        <v>2.2472883592304775</v>
      </c>
    </row>
    <row r="1800" spans="1:41" x14ac:dyDescent="0.2">
      <c r="A1800">
        <v>345.04700000000003</v>
      </c>
      <c r="B1800">
        <v>12627.2</v>
      </c>
      <c r="C1800">
        <v>15895.7</v>
      </c>
      <c r="D1800">
        <v>9286.9500000000007</v>
      </c>
      <c r="E1800">
        <v>6104.11</v>
      </c>
      <c r="F1800">
        <v>3525.43</v>
      </c>
      <c r="G1800">
        <v>5041.62</v>
      </c>
      <c r="H1800">
        <v>3849.5</v>
      </c>
      <c r="I1800">
        <v>2715.25</v>
      </c>
      <c r="J1800">
        <v>2490.7199999999998</v>
      </c>
      <c r="K1800">
        <v>7150.39</v>
      </c>
      <c r="L1800">
        <v>4356.4399999999996</v>
      </c>
      <c r="M1800">
        <v>2555.5300000000002</v>
      </c>
      <c r="AC1800">
        <v>345.04700000000003</v>
      </c>
      <c r="AD1800">
        <f t="shared" si="338"/>
        <v>5.1563960607686948E-2</v>
      </c>
      <c r="AE1800">
        <f t="shared" si="339"/>
        <v>0.17480235224545107</v>
      </c>
      <c r="AF1800">
        <f t="shared" si="340"/>
        <v>0.30154683226896167</v>
      </c>
      <c r="AG1800">
        <f t="shared" si="341"/>
        <v>0.45976600102859466</v>
      </c>
      <c r="AH1800">
        <f t="shared" si="342"/>
        <v>0.67115395853382942</v>
      </c>
      <c r="AI1800">
        <f t="shared" si="343"/>
        <v>0.84324735407650719</v>
      </c>
      <c r="AJ1800">
        <f t="shared" si="344"/>
        <v>1.0477831588202289</v>
      </c>
      <c r="AK1800">
        <f t="shared" si="345"/>
        <v>1.2733041874910953</v>
      </c>
      <c r="AL1800">
        <f t="shared" si="346"/>
        <v>1.4633680161638736</v>
      </c>
      <c r="AM1800">
        <f t="shared" si="347"/>
        <v>1.7438827000375223</v>
      </c>
      <c r="AN1800">
        <f t="shared" si="348"/>
        <v>1.9899285167934579</v>
      </c>
      <c r="AO1800">
        <f t="shared" si="349"/>
        <v>2.2460200424449166</v>
      </c>
    </row>
    <row r="1801" spans="1:41" x14ac:dyDescent="0.2">
      <c r="A1801">
        <v>343.96600000000001</v>
      </c>
      <c r="B1801">
        <v>12661.8</v>
      </c>
      <c r="C1801">
        <v>16346.3</v>
      </c>
      <c r="D1801">
        <v>9398.6</v>
      </c>
      <c r="E1801">
        <v>6230.25</v>
      </c>
      <c r="F1801">
        <v>3596.51</v>
      </c>
      <c r="G1801">
        <v>4924.95</v>
      </c>
      <c r="H1801">
        <v>3867.29</v>
      </c>
      <c r="I1801">
        <v>2756.4</v>
      </c>
      <c r="J1801">
        <v>2413.87</v>
      </c>
      <c r="K1801">
        <v>7317.99</v>
      </c>
      <c r="L1801">
        <v>4304.7</v>
      </c>
      <c r="M1801">
        <v>2543.48</v>
      </c>
      <c r="AC1801">
        <v>343.96600000000001</v>
      </c>
      <c r="AD1801">
        <f t="shared" si="338"/>
        <v>5.1958636588402558E-2</v>
      </c>
      <c r="AE1801">
        <f t="shared" si="339"/>
        <v>0.17882757554886769</v>
      </c>
      <c r="AF1801">
        <f t="shared" si="340"/>
        <v>0.30343059380584114</v>
      </c>
      <c r="AG1801">
        <f t="shared" si="341"/>
        <v>0.4624225721353617</v>
      </c>
      <c r="AH1801">
        <f t="shared" si="342"/>
        <v>0.67478485363017993</v>
      </c>
      <c r="AI1801">
        <f t="shared" si="343"/>
        <v>0.83934000778321138</v>
      </c>
      <c r="AJ1801">
        <f t="shared" si="344"/>
        <v>1.0484577588694266</v>
      </c>
      <c r="AK1801">
        <f t="shared" si="345"/>
        <v>1.2758676892931158</v>
      </c>
      <c r="AL1801">
        <f t="shared" si="346"/>
        <v>1.4587611563487894</v>
      </c>
      <c r="AM1801">
        <f t="shared" si="347"/>
        <v>1.7480891947549329</v>
      </c>
      <c r="AN1801">
        <f t="shared" si="348"/>
        <v>1.9884799263553867</v>
      </c>
      <c r="AO1801">
        <f t="shared" si="349"/>
        <v>2.2451043314044128</v>
      </c>
    </row>
    <row r="1802" spans="1:41" x14ac:dyDescent="0.2">
      <c r="A1802">
        <v>342.88600000000002</v>
      </c>
      <c r="B1802">
        <v>12802.9</v>
      </c>
      <c r="C1802">
        <v>16204.4</v>
      </c>
      <c r="D1802">
        <v>9281.1299999999992</v>
      </c>
      <c r="E1802">
        <v>6192.05</v>
      </c>
      <c r="F1802">
        <v>3632.85</v>
      </c>
      <c r="G1802">
        <v>5097.57</v>
      </c>
      <c r="H1802">
        <v>3894.33</v>
      </c>
      <c r="I1802">
        <v>2799.84</v>
      </c>
      <c r="J1802">
        <v>2464.3200000000002</v>
      </c>
      <c r="K1802">
        <v>7203.23</v>
      </c>
      <c r="L1802">
        <v>4403.3900000000003</v>
      </c>
      <c r="M1802">
        <v>2492.09</v>
      </c>
      <c r="AC1802">
        <v>342.88600000000002</v>
      </c>
      <c r="AD1802">
        <f t="shared" si="338"/>
        <v>5.3568138925945204E-2</v>
      </c>
      <c r="AE1802">
        <f t="shared" si="339"/>
        <v>0.17755997859646019</v>
      </c>
      <c r="AF1802">
        <f t="shared" si="340"/>
        <v>0.30144863708629582</v>
      </c>
      <c r="AG1802">
        <f t="shared" si="341"/>
        <v>0.46161806114536252</v>
      </c>
      <c r="AH1802">
        <f t="shared" si="342"/>
        <v>0.67664116662682283</v>
      </c>
      <c r="AI1802">
        <f t="shared" si="343"/>
        <v>0.84512115218321759</v>
      </c>
      <c r="AJ1802">
        <f t="shared" si="344"/>
        <v>1.0494831206080608</v>
      </c>
      <c r="AK1802">
        <f t="shared" si="345"/>
        <v>1.2785738501261597</v>
      </c>
      <c r="AL1802">
        <f t="shared" si="346"/>
        <v>1.4617854384264861</v>
      </c>
      <c r="AM1802">
        <f t="shared" si="347"/>
        <v>1.7452089004006963</v>
      </c>
      <c r="AN1802">
        <f t="shared" si="348"/>
        <v>1.9912429992261491</v>
      </c>
      <c r="AO1802">
        <f t="shared" si="349"/>
        <v>2.2411990707926708</v>
      </c>
    </row>
    <row r="1803" spans="1:41" x14ac:dyDescent="0.2">
      <c r="A1803">
        <v>341.80500000000001</v>
      </c>
      <c r="B1803">
        <v>12983.3</v>
      </c>
      <c r="C1803">
        <v>16155.1</v>
      </c>
      <c r="D1803">
        <v>9064.23</v>
      </c>
      <c r="E1803">
        <v>6100.66</v>
      </c>
      <c r="F1803">
        <v>3578.96</v>
      </c>
      <c r="G1803">
        <v>5117.43</v>
      </c>
      <c r="H1803">
        <v>3925.98</v>
      </c>
      <c r="I1803">
        <v>2720.66</v>
      </c>
      <c r="J1803">
        <v>2535.58</v>
      </c>
      <c r="K1803">
        <v>7146.35</v>
      </c>
      <c r="L1803">
        <v>4291.51</v>
      </c>
      <c r="M1803">
        <v>2574.91</v>
      </c>
      <c r="AC1803">
        <v>341.80500000000001</v>
      </c>
      <c r="AD1803">
        <f t="shared" si="338"/>
        <v>5.5625929299387387E-2</v>
      </c>
      <c r="AE1803">
        <f t="shared" si="339"/>
        <v>0.17711958021905577</v>
      </c>
      <c r="AF1803">
        <f t="shared" si="340"/>
        <v>0.2977890949694203</v>
      </c>
      <c r="AG1803">
        <f t="shared" si="341"/>
        <v>0.45969334231352932</v>
      </c>
      <c r="AH1803">
        <f t="shared" si="342"/>
        <v>0.67388836785442086</v>
      </c>
      <c r="AI1803">
        <f t="shared" si="343"/>
        <v>0.84578627515728855</v>
      </c>
      <c r="AJ1803">
        <f t="shared" si="344"/>
        <v>1.0506832943886739</v>
      </c>
      <c r="AK1803">
        <f t="shared" si="345"/>
        <v>1.2736412116648239</v>
      </c>
      <c r="AL1803">
        <f t="shared" si="346"/>
        <v>1.4660571993949039</v>
      </c>
      <c r="AM1803">
        <f t="shared" si="347"/>
        <v>1.7437813024321622</v>
      </c>
      <c r="AN1803">
        <f t="shared" si="348"/>
        <v>1.9881106393844135</v>
      </c>
      <c r="AO1803">
        <f t="shared" si="349"/>
        <v>2.2474927793714699</v>
      </c>
    </row>
    <row r="1804" spans="1:41" x14ac:dyDescent="0.2">
      <c r="A1804">
        <v>340.72500000000002</v>
      </c>
      <c r="B1804">
        <v>12985.5</v>
      </c>
      <c r="C1804">
        <v>16362.5</v>
      </c>
      <c r="D1804">
        <v>9458.0499999999993</v>
      </c>
      <c r="E1804">
        <v>6178.15</v>
      </c>
      <c r="F1804">
        <v>3562.09</v>
      </c>
      <c r="G1804">
        <v>5188.17</v>
      </c>
      <c r="H1804">
        <v>3959.94</v>
      </c>
      <c r="I1804">
        <v>2803.41</v>
      </c>
      <c r="J1804">
        <v>2465.71</v>
      </c>
      <c r="K1804">
        <v>7380.94</v>
      </c>
      <c r="L1804">
        <v>4401.7299999999996</v>
      </c>
      <c r="M1804">
        <v>2507.34</v>
      </c>
      <c r="AC1804">
        <v>340.72500000000002</v>
      </c>
      <c r="AD1804">
        <f t="shared" si="338"/>
        <v>5.5651024303941567E-2</v>
      </c>
      <c r="AE1804">
        <f t="shared" si="339"/>
        <v>0.17897229063434339</v>
      </c>
      <c r="AF1804">
        <f t="shared" si="340"/>
        <v>0.30443363566314058</v>
      </c>
      <c r="AG1804">
        <f t="shared" si="341"/>
        <v>0.46132532023538897</v>
      </c>
      <c r="AH1804">
        <f t="shared" si="342"/>
        <v>0.67302661770985939</v>
      </c>
      <c r="AI1804">
        <f t="shared" si="343"/>
        <v>0.8481553989833599</v>
      </c>
      <c r="AJ1804">
        <f t="shared" si="344"/>
        <v>1.0519710637911894</v>
      </c>
      <c r="AK1804">
        <f t="shared" si="345"/>
        <v>1.2787962487029085</v>
      </c>
      <c r="AL1804">
        <f t="shared" si="346"/>
        <v>1.4618687635422047</v>
      </c>
      <c r="AM1804">
        <f t="shared" si="347"/>
        <v>1.7496691401156788</v>
      </c>
      <c r="AN1804">
        <f t="shared" si="348"/>
        <v>1.9911965233829485</v>
      </c>
      <c r="AO1804">
        <f t="shared" si="349"/>
        <v>2.2423579582090758</v>
      </c>
    </row>
    <row r="1805" spans="1:41" x14ac:dyDescent="0.2">
      <c r="A1805">
        <v>339.64400000000001</v>
      </c>
      <c r="B1805">
        <v>13059.3</v>
      </c>
      <c r="C1805">
        <v>16382.5</v>
      </c>
      <c r="D1805">
        <v>9299.01</v>
      </c>
      <c r="E1805">
        <v>6202.42</v>
      </c>
      <c r="F1805">
        <v>3633.11</v>
      </c>
      <c r="G1805">
        <v>5152.5</v>
      </c>
      <c r="H1805">
        <v>3862.06</v>
      </c>
      <c r="I1805">
        <v>2798.26</v>
      </c>
      <c r="J1805">
        <v>2469.87</v>
      </c>
      <c r="K1805">
        <v>7250.04</v>
      </c>
      <c r="L1805">
        <v>4484.1499999999996</v>
      </c>
      <c r="M1805">
        <v>2548.5</v>
      </c>
      <c r="AC1805">
        <v>339.64400000000001</v>
      </c>
      <c r="AD1805">
        <f t="shared" si="338"/>
        <v>5.6492847638531539E-2</v>
      </c>
      <c r="AE1805">
        <f t="shared" si="339"/>
        <v>0.17915095123369609</v>
      </c>
      <c r="AF1805">
        <f t="shared" si="340"/>
        <v>0.30175030888458876</v>
      </c>
      <c r="AG1805">
        <f t="shared" si="341"/>
        <v>0.46183645850050103</v>
      </c>
      <c r="AH1805">
        <f t="shared" si="342"/>
        <v>0.67665444789757478</v>
      </c>
      <c r="AI1805">
        <f t="shared" si="343"/>
        <v>0.84696078989548929</v>
      </c>
      <c r="AJ1805">
        <f t="shared" si="344"/>
        <v>1.0482594363142099</v>
      </c>
      <c r="AK1805">
        <f t="shared" si="345"/>
        <v>1.2784754216244054</v>
      </c>
      <c r="AL1805">
        <f t="shared" si="346"/>
        <v>1.462118139428096</v>
      </c>
      <c r="AM1805">
        <f t="shared" si="347"/>
        <v>1.7463837573083454</v>
      </c>
      <c r="AN1805">
        <f t="shared" si="348"/>
        <v>1.9935040769953534</v>
      </c>
      <c r="AO1805">
        <f t="shared" si="349"/>
        <v>2.2454858143441081</v>
      </c>
    </row>
    <row r="1806" spans="1:41" x14ac:dyDescent="0.2">
      <c r="A1806">
        <v>338.56200000000001</v>
      </c>
      <c r="B1806">
        <v>13130.8</v>
      </c>
      <c r="C1806">
        <v>16213</v>
      </c>
      <c r="D1806">
        <v>9484.5400000000009</v>
      </c>
      <c r="E1806">
        <v>6277.56</v>
      </c>
      <c r="F1806">
        <v>3600.06</v>
      </c>
      <c r="G1806">
        <v>5015.1099999999997</v>
      </c>
      <c r="H1806">
        <v>3921.45</v>
      </c>
      <c r="I1806">
        <v>2781.55</v>
      </c>
      <c r="J1806">
        <v>2587.3200000000002</v>
      </c>
      <c r="K1806">
        <v>7484.51</v>
      </c>
      <c r="L1806">
        <v>4353.83</v>
      </c>
      <c r="M1806">
        <v>2645.13</v>
      </c>
      <c r="AC1806">
        <v>338.56200000000001</v>
      </c>
      <c r="AD1806">
        <f t="shared" si="338"/>
        <v>5.7308435286542163E-2</v>
      </c>
      <c r="AE1806">
        <f t="shared" si="339"/>
        <v>0.17763680265418186</v>
      </c>
      <c r="AF1806">
        <f t="shared" si="340"/>
        <v>0.30488057559249071</v>
      </c>
      <c r="AG1806">
        <f t="shared" si="341"/>
        <v>0.46341894425412777</v>
      </c>
      <c r="AH1806">
        <f t="shared" si="342"/>
        <v>0.67496619405775504</v>
      </c>
      <c r="AI1806">
        <f t="shared" si="343"/>
        <v>0.84235951872692916</v>
      </c>
      <c r="AJ1806">
        <f t="shared" si="344"/>
        <v>1.0505115159613065</v>
      </c>
      <c r="AK1806">
        <f t="shared" si="345"/>
        <v>1.2774344467735728</v>
      </c>
      <c r="AL1806">
        <f t="shared" si="346"/>
        <v>1.4691588119756775</v>
      </c>
      <c r="AM1806">
        <f t="shared" si="347"/>
        <v>1.7522685831818017</v>
      </c>
      <c r="AN1806">
        <f t="shared" si="348"/>
        <v>1.9898554433291484</v>
      </c>
      <c r="AO1806">
        <f t="shared" si="349"/>
        <v>2.2528289809701567</v>
      </c>
    </row>
    <row r="1807" spans="1:41" x14ac:dyDescent="0.2">
      <c r="A1807">
        <v>337.48099999999999</v>
      </c>
      <c r="B1807">
        <v>13079.8</v>
      </c>
      <c r="C1807">
        <v>16517.400000000001</v>
      </c>
      <c r="D1807">
        <v>9556.73</v>
      </c>
      <c r="E1807">
        <v>6364.22</v>
      </c>
      <c r="F1807">
        <v>3652.55</v>
      </c>
      <c r="G1807">
        <v>5081.2</v>
      </c>
      <c r="H1807">
        <v>3990.06</v>
      </c>
      <c r="I1807">
        <v>2739.41</v>
      </c>
      <c r="J1807">
        <v>2512.86</v>
      </c>
      <c r="K1807">
        <v>7312.03</v>
      </c>
      <c r="L1807">
        <v>4443.16</v>
      </c>
      <c r="M1807">
        <v>2568.34</v>
      </c>
      <c r="AC1807">
        <v>337.48099999999999</v>
      </c>
      <c r="AD1807">
        <f t="shared" si="338"/>
        <v>5.6726687453695426E-2</v>
      </c>
      <c r="AE1807">
        <f t="shared" si="339"/>
        <v>0.18035601697633016</v>
      </c>
      <c r="AF1807">
        <f t="shared" si="340"/>
        <v>0.3060985670420861</v>
      </c>
      <c r="AG1807">
        <f t="shared" si="341"/>
        <v>0.46524404693458149</v>
      </c>
      <c r="AH1807">
        <f t="shared" si="342"/>
        <v>0.67764747829533867</v>
      </c>
      <c r="AI1807">
        <f t="shared" si="343"/>
        <v>0.84457291134305945</v>
      </c>
      <c r="AJ1807">
        <f t="shared" si="344"/>
        <v>1.0531132196923605</v>
      </c>
      <c r="AK1807">
        <f t="shared" si="345"/>
        <v>1.2748092714166557</v>
      </c>
      <c r="AL1807">
        <f t="shared" si="346"/>
        <v>1.4646952234027282</v>
      </c>
      <c r="AM1807">
        <f t="shared" si="347"/>
        <v>1.7479396081886096</v>
      </c>
      <c r="AN1807">
        <f t="shared" si="348"/>
        <v>1.9923564596382499</v>
      </c>
      <c r="AO1807">
        <f t="shared" si="349"/>
        <v>2.2469935078746972</v>
      </c>
    </row>
    <row r="1808" spans="1:41" x14ac:dyDescent="0.2">
      <c r="A1808">
        <v>336.399</v>
      </c>
      <c r="B1808">
        <v>13232.2</v>
      </c>
      <c r="C1808">
        <v>16706.099999999999</v>
      </c>
      <c r="D1808">
        <v>9578.0400000000009</v>
      </c>
      <c r="E1808">
        <v>6388.44</v>
      </c>
      <c r="F1808">
        <v>3730.44</v>
      </c>
      <c r="G1808">
        <v>5158.83</v>
      </c>
      <c r="H1808">
        <v>4005.49</v>
      </c>
      <c r="I1808">
        <v>2762.01</v>
      </c>
      <c r="J1808">
        <v>2530.88</v>
      </c>
      <c r="K1808">
        <v>7294.47</v>
      </c>
      <c r="L1808">
        <v>4504.7299999999996</v>
      </c>
      <c r="M1808">
        <v>2528.5700000000002</v>
      </c>
      <c r="AC1808">
        <v>336.399</v>
      </c>
      <c r="AD1808">
        <f t="shared" si="338"/>
        <v>5.8465086860084517E-2</v>
      </c>
      <c r="AE1808">
        <f t="shared" si="339"/>
        <v>0.18204167973122298</v>
      </c>
      <c r="AF1808">
        <f t="shared" si="340"/>
        <v>0.30645810988445871</v>
      </c>
      <c r="AG1808">
        <f t="shared" si="341"/>
        <v>0.46575413217483752</v>
      </c>
      <c r="AH1808">
        <f t="shared" si="342"/>
        <v>0.68162624052177001</v>
      </c>
      <c r="AI1808">
        <f t="shared" si="343"/>
        <v>0.84717278528450579</v>
      </c>
      <c r="AJ1808">
        <f t="shared" si="344"/>
        <v>1.0536983281105234</v>
      </c>
      <c r="AK1808">
        <f t="shared" si="345"/>
        <v>1.2762171727708638</v>
      </c>
      <c r="AL1808">
        <f t="shared" si="346"/>
        <v>1.4657754526007478</v>
      </c>
      <c r="AM1808">
        <f t="shared" si="347"/>
        <v>1.7474988799831339</v>
      </c>
      <c r="AN1808">
        <f t="shared" si="348"/>
        <v>1.994080265461057</v>
      </c>
      <c r="AO1808">
        <f t="shared" si="349"/>
        <v>2.2439712814779469</v>
      </c>
    </row>
    <row r="1809" spans="1:41" x14ac:dyDescent="0.2">
      <c r="A1809">
        <v>335.31700000000001</v>
      </c>
      <c r="B1809">
        <v>13527.8</v>
      </c>
      <c r="C1809">
        <v>16712.2</v>
      </c>
      <c r="D1809">
        <v>9721.82</v>
      </c>
      <c r="E1809">
        <v>6585.97</v>
      </c>
      <c r="F1809">
        <v>3771.34</v>
      </c>
      <c r="G1809">
        <v>5118.57</v>
      </c>
      <c r="H1809">
        <v>4039.4</v>
      </c>
      <c r="I1809">
        <v>2800.77</v>
      </c>
      <c r="J1809">
        <v>2692.16</v>
      </c>
      <c r="K1809">
        <v>7325.45</v>
      </c>
      <c r="L1809">
        <v>4499.26</v>
      </c>
      <c r="M1809">
        <v>2664.43</v>
      </c>
      <c r="AC1809">
        <v>335.31700000000001</v>
      </c>
      <c r="AD1809">
        <f t="shared" si="338"/>
        <v>6.1836942926545201E-2</v>
      </c>
      <c r="AE1809">
        <f t="shared" si="339"/>
        <v>0.18209617121402558</v>
      </c>
      <c r="AF1809">
        <f t="shared" si="340"/>
        <v>0.30888396956894171</v>
      </c>
      <c r="AG1809">
        <f t="shared" si="341"/>
        <v>0.4699142121710298</v>
      </c>
      <c r="AH1809">
        <f t="shared" si="342"/>
        <v>0.68371548657467851</v>
      </c>
      <c r="AI1809">
        <f t="shared" si="343"/>
        <v>0.8458244544216611</v>
      </c>
      <c r="AJ1809">
        <f t="shared" si="344"/>
        <v>1.054984201503907</v>
      </c>
      <c r="AK1809">
        <f t="shared" si="345"/>
        <v>1.2786317858898506</v>
      </c>
      <c r="AL1809">
        <f t="shared" si="346"/>
        <v>1.4754435638691508</v>
      </c>
      <c r="AM1809">
        <f t="shared" si="347"/>
        <v>1.7482764289470085</v>
      </c>
      <c r="AN1809">
        <f t="shared" si="348"/>
        <v>1.9939271191584624</v>
      </c>
      <c r="AO1809">
        <f t="shared" si="349"/>
        <v>2.2542956384873123</v>
      </c>
    </row>
    <row r="1810" spans="1:41" x14ac:dyDescent="0.2">
      <c r="A1810">
        <v>334.23500000000001</v>
      </c>
      <c r="B1810">
        <v>13467.5</v>
      </c>
      <c r="C1810">
        <v>16974.7</v>
      </c>
      <c r="D1810">
        <v>9549.01</v>
      </c>
      <c r="E1810">
        <v>6494.62</v>
      </c>
      <c r="F1810">
        <v>3807.59</v>
      </c>
      <c r="G1810">
        <v>5198.47</v>
      </c>
      <c r="H1810">
        <v>4114.88</v>
      </c>
      <c r="I1810">
        <v>2839.52</v>
      </c>
      <c r="J1810">
        <v>2659.31</v>
      </c>
      <c r="K1810">
        <v>7455.76</v>
      </c>
      <c r="L1810">
        <v>4558.4799999999996</v>
      </c>
      <c r="M1810">
        <v>2647.75</v>
      </c>
      <c r="AC1810">
        <v>334.23500000000001</v>
      </c>
      <c r="AD1810">
        <f t="shared" si="338"/>
        <v>6.1149111665355832E-2</v>
      </c>
      <c r="AE1810">
        <f t="shared" si="339"/>
        <v>0.18444109158052993</v>
      </c>
      <c r="AF1810">
        <f t="shared" si="340"/>
        <v>0.30596831501284549</v>
      </c>
      <c r="AG1810">
        <f t="shared" si="341"/>
        <v>0.46799033575908139</v>
      </c>
      <c r="AH1810">
        <f t="shared" si="342"/>
        <v>0.68556720220836875</v>
      </c>
      <c r="AI1810">
        <f t="shared" si="343"/>
        <v>0.84850035198602503</v>
      </c>
      <c r="AJ1810">
        <f t="shared" si="344"/>
        <v>1.0578464168897102</v>
      </c>
      <c r="AK1810">
        <f t="shared" si="345"/>
        <v>1.2810457760436365</v>
      </c>
      <c r="AL1810">
        <f t="shared" si="346"/>
        <v>1.4734743336163791</v>
      </c>
      <c r="AM1810">
        <f t="shared" si="347"/>
        <v>1.7515470036882126</v>
      </c>
      <c r="AN1810">
        <f t="shared" si="348"/>
        <v>1.9955851308658952</v>
      </c>
      <c r="AO1810">
        <f t="shared" si="349"/>
        <v>2.2530280816279262</v>
      </c>
    </row>
    <row r="1811" spans="1:41" x14ac:dyDescent="0.2">
      <c r="A1811">
        <v>333.15300000000002</v>
      </c>
      <c r="B1811">
        <v>13305.6</v>
      </c>
      <c r="C1811">
        <v>16830.599999999999</v>
      </c>
      <c r="D1811">
        <v>9794.3799999999992</v>
      </c>
      <c r="E1811">
        <v>6433.34</v>
      </c>
      <c r="F1811">
        <v>3776.84</v>
      </c>
      <c r="G1811">
        <v>5255.24</v>
      </c>
      <c r="H1811">
        <v>4188.0200000000004</v>
      </c>
      <c r="I1811">
        <v>2993.75</v>
      </c>
      <c r="J1811">
        <v>2730.42</v>
      </c>
      <c r="K1811">
        <v>7468.22</v>
      </c>
      <c r="L1811">
        <v>4666.1899999999996</v>
      </c>
      <c r="M1811">
        <v>2695.77</v>
      </c>
      <c r="AC1811">
        <v>333.15300000000002</v>
      </c>
      <c r="AD1811">
        <f t="shared" si="338"/>
        <v>5.9302347466573736E-2</v>
      </c>
      <c r="AE1811">
        <f t="shared" si="339"/>
        <v>0.18315384196219361</v>
      </c>
      <c r="AF1811">
        <f t="shared" si="340"/>
        <v>0.31010820366760694</v>
      </c>
      <c r="AG1811">
        <f t="shared" si="341"/>
        <v>0.46669974849554341</v>
      </c>
      <c r="AH1811">
        <f t="shared" si="342"/>
        <v>0.68399643653289355</v>
      </c>
      <c r="AI1811">
        <f t="shared" si="343"/>
        <v>0.85040161237061751</v>
      </c>
      <c r="AJ1811">
        <f t="shared" si="344"/>
        <v>1.0606198990481315</v>
      </c>
      <c r="AK1811">
        <f t="shared" si="345"/>
        <v>1.2906537683383044</v>
      </c>
      <c r="AL1811">
        <f t="shared" si="346"/>
        <v>1.4777371026658344</v>
      </c>
      <c r="AM1811">
        <f t="shared" si="347"/>
        <v>1.7518597299661298</v>
      </c>
      <c r="AN1811">
        <f t="shared" si="348"/>
        <v>1.9986007411497115</v>
      </c>
      <c r="AO1811">
        <f t="shared" si="349"/>
        <v>2.2566772471187968</v>
      </c>
    </row>
    <row r="1812" spans="1:41" x14ac:dyDescent="0.2">
      <c r="A1812">
        <v>332.07100000000003</v>
      </c>
      <c r="B1812">
        <v>13746.5</v>
      </c>
      <c r="C1812">
        <v>17019.099999999999</v>
      </c>
      <c r="D1812">
        <v>9584.67</v>
      </c>
      <c r="E1812">
        <v>6499.1</v>
      </c>
      <c r="F1812">
        <v>3780.75</v>
      </c>
      <c r="G1812">
        <v>5339.7</v>
      </c>
      <c r="H1812">
        <v>4067.14</v>
      </c>
      <c r="I1812">
        <v>2914.66</v>
      </c>
      <c r="J1812">
        <v>2713.73</v>
      </c>
      <c r="K1812">
        <v>7660.81</v>
      </c>
      <c r="L1812">
        <v>4697.6499999999996</v>
      </c>
      <c r="M1812">
        <v>2692.95</v>
      </c>
      <c r="AC1812">
        <v>332.07100000000003</v>
      </c>
      <c r="AD1812">
        <f t="shared" si="338"/>
        <v>6.4331614515635044E-2</v>
      </c>
      <c r="AE1812">
        <f t="shared" si="339"/>
        <v>0.18483771811109292</v>
      </c>
      <c r="AF1812">
        <f t="shared" si="340"/>
        <v>0.30656997140698006</v>
      </c>
      <c r="AG1812">
        <f t="shared" si="341"/>
        <v>0.46808468678618081</v>
      </c>
      <c r="AH1812">
        <f t="shared" si="342"/>
        <v>0.68419616641227921</v>
      </c>
      <c r="AI1812">
        <f t="shared" si="343"/>
        <v>0.85323022699247197</v>
      </c>
      <c r="AJ1812">
        <f t="shared" si="344"/>
        <v>1.0560361073703906</v>
      </c>
      <c r="AK1812">
        <f t="shared" si="345"/>
        <v>1.2857267365637775</v>
      </c>
      <c r="AL1812">
        <f t="shared" si="346"/>
        <v>1.476736601815948</v>
      </c>
      <c r="AM1812">
        <f t="shared" si="347"/>
        <v>1.7566934341285767</v>
      </c>
      <c r="AN1812">
        <f t="shared" si="348"/>
        <v>1.9994815423708503</v>
      </c>
      <c r="AO1812">
        <f t="shared" si="349"/>
        <v>2.2564629479375338</v>
      </c>
    </row>
    <row r="1813" spans="1:41" x14ac:dyDescent="0.2">
      <c r="A1813">
        <v>330.988</v>
      </c>
      <c r="B1813">
        <v>13420.6</v>
      </c>
      <c r="C1813">
        <v>16981.3</v>
      </c>
      <c r="D1813">
        <v>9920</v>
      </c>
      <c r="E1813">
        <v>6604.1</v>
      </c>
      <c r="F1813">
        <v>3773.11</v>
      </c>
      <c r="G1813">
        <v>5396.42</v>
      </c>
      <c r="H1813">
        <v>4223.3900000000003</v>
      </c>
      <c r="I1813">
        <v>2967.22</v>
      </c>
      <c r="J1813">
        <v>2738.62</v>
      </c>
      <c r="K1813">
        <v>7506.96</v>
      </c>
      <c r="L1813">
        <v>4632.1000000000004</v>
      </c>
      <c r="M1813">
        <v>2724.77</v>
      </c>
      <c r="AC1813">
        <v>330.988</v>
      </c>
      <c r="AD1813">
        <f t="shared" si="338"/>
        <v>6.061413179554187E-2</v>
      </c>
      <c r="AE1813">
        <f t="shared" si="339"/>
        <v>0.18450004957831631</v>
      </c>
      <c r="AF1813">
        <f t="shared" si="340"/>
        <v>0.31222766738693342</v>
      </c>
      <c r="AG1813">
        <f t="shared" si="341"/>
        <v>0.47029603898382261</v>
      </c>
      <c r="AH1813">
        <f t="shared" si="342"/>
        <v>0.68380590137941311</v>
      </c>
      <c r="AI1813">
        <f t="shared" si="343"/>
        <v>0.85512981284792522</v>
      </c>
      <c r="AJ1813">
        <f t="shared" si="344"/>
        <v>1.061961135908172</v>
      </c>
      <c r="AK1813">
        <f t="shared" si="345"/>
        <v>1.2890010416601125</v>
      </c>
      <c r="AL1813">
        <f t="shared" si="346"/>
        <v>1.4782286609024471</v>
      </c>
      <c r="AM1813">
        <f t="shared" si="347"/>
        <v>1.7528320426472306</v>
      </c>
      <c r="AN1813">
        <f t="shared" si="348"/>
        <v>1.9976463065143453</v>
      </c>
      <c r="AO1813">
        <f t="shared" si="349"/>
        <v>2.2588810330254039</v>
      </c>
    </row>
    <row r="1814" spans="1:41" x14ac:dyDescent="0.2">
      <c r="A1814">
        <v>329.90499999999997</v>
      </c>
      <c r="B1814">
        <v>13838.3</v>
      </c>
      <c r="C1814">
        <v>16936.5</v>
      </c>
      <c r="D1814">
        <v>9913.51</v>
      </c>
      <c r="E1814">
        <v>6688.27</v>
      </c>
      <c r="F1814">
        <v>3770.09</v>
      </c>
      <c r="G1814">
        <v>5480.83</v>
      </c>
      <c r="H1814">
        <v>4268.7700000000004</v>
      </c>
      <c r="I1814">
        <v>2966.66</v>
      </c>
      <c r="J1814">
        <v>2710.4</v>
      </c>
      <c r="K1814">
        <v>7671.77</v>
      </c>
      <c r="L1814">
        <v>4721.2700000000004</v>
      </c>
      <c r="M1814">
        <v>2758.88</v>
      </c>
      <c r="AC1814">
        <v>329.90499999999997</v>
      </c>
      <c r="AD1814">
        <f t="shared" si="338"/>
        <v>6.5378760614759154E-2</v>
      </c>
      <c r="AE1814">
        <f t="shared" si="339"/>
        <v>0.18409984983576624</v>
      </c>
      <c r="AF1814">
        <f t="shared" si="340"/>
        <v>0.31211816794784386</v>
      </c>
      <c r="AG1814">
        <f t="shared" si="341"/>
        <v>0.47206870102644655</v>
      </c>
      <c r="AH1814">
        <f t="shared" si="342"/>
        <v>0.68365163431144782</v>
      </c>
      <c r="AI1814">
        <f t="shared" si="343"/>
        <v>0.85795675294064067</v>
      </c>
      <c r="AJ1814">
        <f t="shared" si="344"/>
        <v>1.0636819537964568</v>
      </c>
      <c r="AK1814">
        <f t="shared" si="345"/>
        <v>1.2889661556088576</v>
      </c>
      <c r="AL1814">
        <f t="shared" si="346"/>
        <v>1.4765369812149822</v>
      </c>
      <c r="AM1814">
        <f t="shared" si="347"/>
        <v>1.7569685127807415</v>
      </c>
      <c r="AN1814">
        <f t="shared" si="348"/>
        <v>2.000142843224102</v>
      </c>
      <c r="AO1814">
        <f t="shared" si="349"/>
        <v>2.2614731412072779</v>
      </c>
    </row>
    <row r="1815" spans="1:41" x14ac:dyDescent="0.2">
      <c r="A1815">
        <v>328.822</v>
      </c>
      <c r="B1815">
        <v>13934.9</v>
      </c>
      <c r="C1815">
        <v>17646.599999999999</v>
      </c>
      <c r="D1815">
        <v>10147.1</v>
      </c>
      <c r="E1815">
        <v>6670.85</v>
      </c>
      <c r="F1815">
        <v>3857.09</v>
      </c>
      <c r="G1815">
        <v>5442.86</v>
      </c>
      <c r="H1815">
        <v>4233.34</v>
      </c>
      <c r="I1815">
        <v>3102.29</v>
      </c>
      <c r="J1815">
        <v>2721.43</v>
      </c>
      <c r="K1815">
        <v>7861.91</v>
      </c>
      <c r="L1815">
        <v>4669.6000000000004</v>
      </c>
      <c r="M1815">
        <v>2677.57</v>
      </c>
      <c r="AC1815">
        <v>328.822</v>
      </c>
      <c r="AD1815">
        <f t="shared" si="338"/>
        <v>6.6480659451092397E-2</v>
      </c>
      <c r="AE1815">
        <f t="shared" si="339"/>
        <v>0.19044319441578428</v>
      </c>
      <c r="AF1815">
        <f t="shared" si="340"/>
        <v>0.31605930415384181</v>
      </c>
      <c r="AG1815">
        <f t="shared" si="341"/>
        <v>0.47170182716660919</v>
      </c>
      <c r="AH1815">
        <f t="shared" si="342"/>
        <v>0.68809575183230454</v>
      </c>
      <c r="AI1815">
        <f t="shared" si="343"/>
        <v>0.85668511551236903</v>
      </c>
      <c r="AJ1815">
        <f t="shared" si="344"/>
        <v>1.062338441725458</v>
      </c>
      <c r="AK1815">
        <f t="shared" si="345"/>
        <v>1.2974154326297085</v>
      </c>
      <c r="AL1815">
        <f t="shared" si="346"/>
        <v>1.4771981869893527</v>
      </c>
      <c r="AM1815">
        <f t="shared" si="347"/>
        <v>1.7617407258211262</v>
      </c>
      <c r="AN1815">
        <f t="shared" si="348"/>
        <v>1.9986962126107439</v>
      </c>
      <c r="AO1815">
        <f t="shared" si="349"/>
        <v>2.2552941814808576</v>
      </c>
    </row>
    <row r="1816" spans="1:41" x14ac:dyDescent="0.2">
      <c r="A1816">
        <v>327.73899999999998</v>
      </c>
      <c r="B1816">
        <v>14001.5</v>
      </c>
      <c r="C1816">
        <v>17271.7</v>
      </c>
      <c r="D1816">
        <v>10193.6</v>
      </c>
      <c r="E1816">
        <v>6782.68</v>
      </c>
      <c r="F1816">
        <v>3948.68</v>
      </c>
      <c r="G1816">
        <v>5554.92</v>
      </c>
      <c r="H1816">
        <v>4308.7</v>
      </c>
      <c r="I1816">
        <v>3076.32</v>
      </c>
      <c r="J1816">
        <v>2771.69</v>
      </c>
      <c r="K1816">
        <v>7809.65</v>
      </c>
      <c r="L1816">
        <v>4927.1899999999996</v>
      </c>
      <c r="M1816">
        <v>2806.31</v>
      </c>
      <c r="AC1816">
        <v>327.73899999999998</v>
      </c>
      <c r="AD1816">
        <f t="shared" si="338"/>
        <v>6.724035367986872E-2</v>
      </c>
      <c r="AE1816">
        <f t="shared" si="339"/>
        <v>0.18709420148091771</v>
      </c>
      <c r="AF1816">
        <f t="shared" si="340"/>
        <v>0.31684385329369757</v>
      </c>
      <c r="AG1816">
        <f t="shared" si="341"/>
        <v>0.47405702255958332</v>
      </c>
      <c r="AH1816">
        <f t="shared" si="342"/>
        <v>0.69277433486374429</v>
      </c>
      <c r="AI1816">
        <f t="shared" si="343"/>
        <v>0.86043807021903507</v>
      </c>
      <c r="AJ1816">
        <f t="shared" si="344"/>
        <v>1.0651961066893441</v>
      </c>
      <c r="AK1816">
        <f t="shared" si="345"/>
        <v>1.2957975920027713</v>
      </c>
      <c r="AL1816">
        <f t="shared" si="346"/>
        <v>1.4802110793030305</v>
      </c>
      <c r="AM1816">
        <f t="shared" si="347"/>
        <v>1.7604290825399098</v>
      </c>
      <c r="AN1816">
        <f t="shared" si="348"/>
        <v>2.0059080875806465</v>
      </c>
      <c r="AO1816">
        <f t="shared" si="349"/>
        <v>2.2650774710538419</v>
      </c>
    </row>
    <row r="1817" spans="1:41" x14ac:dyDescent="0.2">
      <c r="A1817">
        <v>326.65499999999997</v>
      </c>
      <c r="B1817">
        <v>14015</v>
      </c>
      <c r="C1817">
        <v>17337.7</v>
      </c>
      <c r="D1817">
        <v>10210.200000000001</v>
      </c>
      <c r="E1817">
        <v>6910.61</v>
      </c>
      <c r="F1817">
        <v>4054.07</v>
      </c>
      <c r="G1817">
        <v>5602.32</v>
      </c>
      <c r="H1817">
        <v>4370.18</v>
      </c>
      <c r="I1817">
        <v>3161.11</v>
      </c>
      <c r="J1817">
        <v>2725.02</v>
      </c>
      <c r="K1817">
        <v>8103.53</v>
      </c>
      <c r="L1817">
        <v>4778.59</v>
      </c>
      <c r="M1817">
        <v>2768.86</v>
      </c>
      <c r="AC1817">
        <v>326.65499999999997</v>
      </c>
      <c r="AD1817">
        <f t="shared" si="338"/>
        <v>6.739434575326933E-2</v>
      </c>
      <c r="AE1817">
        <f t="shared" si="339"/>
        <v>0.18768378145878167</v>
      </c>
      <c r="AF1817">
        <f t="shared" si="340"/>
        <v>0.31712392890061381</v>
      </c>
      <c r="AG1817">
        <f t="shared" si="341"/>
        <v>0.47675129195619581</v>
      </c>
      <c r="AH1817">
        <f t="shared" si="342"/>
        <v>0.69815784688125104</v>
      </c>
      <c r="AI1817">
        <f t="shared" si="343"/>
        <v>0.86202552384295061</v>
      </c>
      <c r="AJ1817">
        <f t="shared" si="344"/>
        <v>1.067527439518162</v>
      </c>
      <c r="AK1817">
        <f t="shared" si="345"/>
        <v>1.3010797139418553</v>
      </c>
      <c r="AL1817">
        <f t="shared" si="346"/>
        <v>1.4774133935831868</v>
      </c>
      <c r="AM1817">
        <f t="shared" si="347"/>
        <v>1.767805005377336</v>
      </c>
      <c r="AN1817">
        <f t="shared" si="348"/>
        <v>2.0017476596893173</v>
      </c>
      <c r="AO1817">
        <f t="shared" si="349"/>
        <v>2.2622315475296206</v>
      </c>
    </row>
    <row r="1818" spans="1:41" x14ac:dyDescent="0.2">
      <c r="A1818">
        <v>325.572</v>
      </c>
      <c r="B1818">
        <v>14395.3</v>
      </c>
      <c r="C1818">
        <v>17565.099999999999</v>
      </c>
      <c r="D1818">
        <v>10245.1</v>
      </c>
      <c r="E1818">
        <v>6999.28</v>
      </c>
      <c r="F1818">
        <v>3884.9</v>
      </c>
      <c r="G1818">
        <v>5771.98</v>
      </c>
      <c r="H1818">
        <v>4415.5</v>
      </c>
      <c r="I1818">
        <v>2980.57</v>
      </c>
      <c r="J1818">
        <v>2775.26</v>
      </c>
      <c r="K1818">
        <v>8000.49</v>
      </c>
      <c r="L1818">
        <v>4920.72</v>
      </c>
      <c r="M1818">
        <v>2915.98</v>
      </c>
      <c r="AC1818">
        <v>325.572</v>
      </c>
      <c r="AD1818">
        <f t="shared" si="338"/>
        <v>7.1732359495065678E-2</v>
      </c>
      <c r="AE1818">
        <f t="shared" si="339"/>
        <v>0.18971515247342197</v>
      </c>
      <c r="AF1818">
        <f t="shared" si="340"/>
        <v>0.31771276255611847</v>
      </c>
      <c r="AG1818">
        <f t="shared" si="341"/>
        <v>0.47861872623586155</v>
      </c>
      <c r="AH1818">
        <f t="shared" si="342"/>
        <v>0.68951633698466108</v>
      </c>
      <c r="AI1818">
        <f t="shared" si="343"/>
        <v>0.86770753611791895</v>
      </c>
      <c r="AJ1818">
        <f t="shared" si="344"/>
        <v>1.0692459821954885</v>
      </c>
      <c r="AK1818">
        <f t="shared" si="345"/>
        <v>1.2898327002034167</v>
      </c>
      <c r="AL1818">
        <f t="shared" si="346"/>
        <v>1.4804250869743363</v>
      </c>
      <c r="AM1818">
        <f t="shared" si="347"/>
        <v>1.7652188644723121</v>
      </c>
      <c r="AN1818">
        <f t="shared" si="348"/>
        <v>2.0057269437821481</v>
      </c>
      <c r="AO1818">
        <f t="shared" si="349"/>
        <v>2.2734115814116889</v>
      </c>
    </row>
    <row r="1819" spans="1:41" x14ac:dyDescent="0.2">
      <c r="A1819">
        <v>324.488</v>
      </c>
      <c r="B1819">
        <v>14309.6</v>
      </c>
      <c r="C1819">
        <v>17697.900000000001</v>
      </c>
      <c r="D1819">
        <v>10340.1</v>
      </c>
      <c r="E1819">
        <v>7194.01</v>
      </c>
      <c r="F1819">
        <v>4029.47</v>
      </c>
      <c r="G1819">
        <v>5685.55</v>
      </c>
      <c r="H1819">
        <v>4398.5200000000004</v>
      </c>
      <c r="I1819">
        <v>3042.29</v>
      </c>
      <c r="J1819">
        <v>2809.33</v>
      </c>
      <c r="K1819">
        <v>8132.76</v>
      </c>
      <c r="L1819">
        <v>4910.5600000000004</v>
      </c>
      <c r="M1819">
        <v>2841.62</v>
      </c>
      <c r="AC1819">
        <v>324.488</v>
      </c>
      <c r="AD1819">
        <f t="shared" si="338"/>
        <v>7.0754794999478135E-2</v>
      </c>
      <c r="AE1819">
        <f t="shared" si="339"/>
        <v>0.19090145885312404</v>
      </c>
      <c r="AF1819">
        <f t="shared" si="340"/>
        <v>0.31931560488485605</v>
      </c>
      <c r="AG1819">
        <f t="shared" si="341"/>
        <v>0.48271983684011671</v>
      </c>
      <c r="AH1819">
        <f t="shared" si="342"/>
        <v>0.69690123434087092</v>
      </c>
      <c r="AI1819">
        <f t="shared" si="343"/>
        <v>0.8648129450479819</v>
      </c>
      <c r="AJ1819">
        <f t="shared" si="344"/>
        <v>1.0686020974942307</v>
      </c>
      <c r="AK1819">
        <f t="shared" si="345"/>
        <v>1.2936776414238467</v>
      </c>
      <c r="AL1819">
        <f t="shared" si="346"/>
        <v>1.4824674515013359</v>
      </c>
      <c r="AM1819">
        <f t="shared" si="347"/>
        <v>1.768538632111166</v>
      </c>
      <c r="AN1819">
        <f t="shared" si="348"/>
        <v>2.0054424892237637</v>
      </c>
      <c r="AO1819">
        <f t="shared" si="349"/>
        <v>2.2677607703766793</v>
      </c>
    </row>
    <row r="1820" spans="1:41" x14ac:dyDescent="0.2">
      <c r="A1820">
        <v>323.404</v>
      </c>
      <c r="B1820">
        <v>14341.5</v>
      </c>
      <c r="C1820">
        <v>17892.8</v>
      </c>
      <c r="D1820">
        <v>10527.2</v>
      </c>
      <c r="E1820">
        <v>7250.3</v>
      </c>
      <c r="F1820">
        <v>4063.31</v>
      </c>
      <c r="G1820">
        <v>5880.49</v>
      </c>
      <c r="H1820">
        <v>4536.05</v>
      </c>
      <c r="I1820">
        <v>3175.47</v>
      </c>
      <c r="J1820">
        <v>2871.06</v>
      </c>
      <c r="K1820">
        <v>8209.6299999999992</v>
      </c>
      <c r="L1820">
        <v>5105.6499999999996</v>
      </c>
      <c r="M1820">
        <v>2926.41</v>
      </c>
      <c r="AC1820">
        <v>323.404</v>
      </c>
      <c r="AD1820">
        <f t="shared" si="338"/>
        <v>7.1118672565513644E-2</v>
      </c>
      <c r="AE1820">
        <f t="shared" si="339"/>
        <v>0.19264250639381619</v>
      </c>
      <c r="AF1820">
        <f t="shared" si="340"/>
        <v>0.32247236067124341</v>
      </c>
      <c r="AG1820">
        <f t="shared" si="341"/>
        <v>0.4839053322230239</v>
      </c>
      <c r="AH1820">
        <f t="shared" si="342"/>
        <v>0.69862984281105245</v>
      </c>
      <c r="AI1820">
        <f t="shared" si="343"/>
        <v>0.87134159925570531</v>
      </c>
      <c r="AJ1820">
        <f t="shared" si="344"/>
        <v>1.0738172602129574</v>
      </c>
      <c r="AK1820">
        <f t="shared" si="345"/>
        <v>1.3019742919704582</v>
      </c>
      <c r="AL1820">
        <f t="shared" si="346"/>
        <v>1.4861679258850073</v>
      </c>
      <c r="AM1820">
        <f t="shared" si="347"/>
        <v>1.7704679474388949</v>
      </c>
      <c r="AN1820">
        <f t="shared" si="348"/>
        <v>2.0109045206996683</v>
      </c>
      <c r="AO1820">
        <f t="shared" si="349"/>
        <v>2.274204184411893</v>
      </c>
    </row>
    <row r="1821" spans="1:41" x14ac:dyDescent="0.2">
      <c r="A1821">
        <v>322.31900000000002</v>
      </c>
      <c r="B1821">
        <v>14514</v>
      </c>
      <c r="C1821">
        <v>18440.5</v>
      </c>
      <c r="D1821">
        <v>10642.8</v>
      </c>
      <c r="E1821">
        <v>7329.63</v>
      </c>
      <c r="F1821">
        <v>4106.3500000000004</v>
      </c>
      <c r="G1821">
        <v>5897.83</v>
      </c>
      <c r="H1821">
        <v>4595.1400000000003</v>
      </c>
      <c r="I1821">
        <v>3193.31</v>
      </c>
      <c r="J1821">
        <v>2877.44</v>
      </c>
      <c r="K1821">
        <v>8374.09</v>
      </c>
      <c r="L1821">
        <v>5162.33</v>
      </c>
      <c r="M1821">
        <v>2942</v>
      </c>
      <c r="AC1821">
        <v>322.31900000000002</v>
      </c>
      <c r="AD1821">
        <f t="shared" si="338"/>
        <v>7.3086349058965841E-2</v>
      </c>
      <c r="AE1821">
        <f t="shared" si="339"/>
        <v>0.19753512690709024</v>
      </c>
      <c r="AF1821">
        <f t="shared" si="340"/>
        <v>0.32442276670494929</v>
      </c>
      <c r="AG1821">
        <f t="shared" si="341"/>
        <v>0.4855760614595851</v>
      </c>
      <c r="AH1821">
        <f t="shared" si="342"/>
        <v>0.7008284039386119</v>
      </c>
      <c r="AI1821">
        <f t="shared" si="343"/>
        <v>0.87192232596116304</v>
      </c>
      <c r="AJ1821">
        <f t="shared" si="344"/>
        <v>1.0760579638052616</v>
      </c>
      <c r="AK1821">
        <f t="shared" si="345"/>
        <v>1.3030856618890012</v>
      </c>
      <c r="AL1821">
        <f t="shared" si="346"/>
        <v>1.4865503821715425</v>
      </c>
      <c r="AM1821">
        <f t="shared" si="347"/>
        <v>1.774595633126397</v>
      </c>
      <c r="AN1821">
        <f t="shared" si="348"/>
        <v>2.0124914187675054</v>
      </c>
      <c r="AO1821">
        <f t="shared" si="349"/>
        <v>2.2753889093182376</v>
      </c>
    </row>
    <row r="1822" spans="1:41" x14ac:dyDescent="0.2">
      <c r="A1822">
        <v>321.23500000000001</v>
      </c>
      <c r="B1822">
        <v>14564.3</v>
      </c>
      <c r="C1822">
        <v>18414</v>
      </c>
      <c r="D1822">
        <v>10818.3</v>
      </c>
      <c r="E1822">
        <v>7533.41</v>
      </c>
      <c r="F1822">
        <v>4186.25</v>
      </c>
      <c r="G1822">
        <v>5988.92</v>
      </c>
      <c r="H1822">
        <v>4679.57</v>
      </c>
      <c r="I1822">
        <v>3333.33</v>
      </c>
      <c r="J1822">
        <v>2969.1</v>
      </c>
      <c r="K1822">
        <v>8536.17</v>
      </c>
      <c r="L1822">
        <v>5165.96</v>
      </c>
      <c r="M1822">
        <v>3056.7</v>
      </c>
      <c r="AC1822">
        <v>321.23500000000001</v>
      </c>
      <c r="AD1822">
        <f t="shared" si="338"/>
        <v>7.3660112117636248E-2</v>
      </c>
      <c r="AE1822">
        <f t="shared" si="339"/>
        <v>0.19729840161294787</v>
      </c>
      <c r="AF1822">
        <f t="shared" si="340"/>
        <v>0.32738380700698555</v>
      </c>
      <c r="AG1822">
        <f t="shared" si="341"/>
        <v>0.48986776956277989</v>
      </c>
      <c r="AH1822">
        <f t="shared" si="342"/>
        <v>0.70490984060431816</v>
      </c>
      <c r="AI1822">
        <f t="shared" si="343"/>
        <v>0.87497298314686889</v>
      </c>
      <c r="AJ1822">
        <f t="shared" si="344"/>
        <v>1.0792595648257088</v>
      </c>
      <c r="AK1822">
        <f t="shared" si="345"/>
        <v>1.3118084206330809</v>
      </c>
      <c r="AL1822">
        <f t="shared" si="346"/>
        <v>1.4920450441188504</v>
      </c>
      <c r="AM1822">
        <f t="shared" si="347"/>
        <v>1.7786635845810386</v>
      </c>
      <c r="AN1822">
        <f t="shared" si="348"/>
        <v>2.0125930496776365</v>
      </c>
      <c r="AO1822">
        <f t="shared" si="349"/>
        <v>2.2841052625419547</v>
      </c>
    </row>
    <row r="1823" spans="1:41" x14ac:dyDescent="0.2">
      <c r="A1823">
        <v>320.14999999999998</v>
      </c>
      <c r="B1823">
        <v>14778.2</v>
      </c>
      <c r="C1823">
        <v>18350.599999999999</v>
      </c>
      <c r="D1823">
        <v>10740.2</v>
      </c>
      <c r="E1823">
        <v>7644.92</v>
      </c>
      <c r="F1823">
        <v>4282.26</v>
      </c>
      <c r="G1823">
        <v>6056.93</v>
      </c>
      <c r="H1823">
        <v>4708.6400000000003</v>
      </c>
      <c r="I1823">
        <v>3328.09</v>
      </c>
      <c r="J1823">
        <v>3000.81</v>
      </c>
      <c r="K1823">
        <v>8684.3700000000008</v>
      </c>
      <c r="L1823">
        <v>5259.48</v>
      </c>
      <c r="M1823">
        <v>3111.44</v>
      </c>
      <c r="AC1823">
        <v>320.14999999999998</v>
      </c>
      <c r="AD1823">
        <f t="shared" si="338"/>
        <v>7.6100030969516994E-2</v>
      </c>
      <c r="AE1823">
        <f t="shared" si="339"/>
        <v>0.19673204751299977</v>
      </c>
      <c r="AF1823">
        <f t="shared" si="340"/>
        <v>0.32606610189251817</v>
      </c>
      <c r="AG1823">
        <f t="shared" si="341"/>
        <v>0.49221622559667549</v>
      </c>
      <c r="AH1823">
        <f t="shared" si="342"/>
        <v>0.70981420523854177</v>
      </c>
      <c r="AI1823">
        <f t="shared" si="343"/>
        <v>0.87725067768194265</v>
      </c>
      <c r="AJ1823">
        <f t="shared" si="344"/>
        <v>1.0803619045351061</v>
      </c>
      <c r="AK1823">
        <f t="shared" si="345"/>
        <v>1.311481986867769</v>
      </c>
      <c r="AL1823">
        <f t="shared" si="346"/>
        <v>1.4939459357875078</v>
      </c>
      <c r="AM1823">
        <f t="shared" si="347"/>
        <v>1.7823831700053838</v>
      </c>
      <c r="AN1823">
        <f t="shared" si="348"/>
        <v>2.0152113754945757</v>
      </c>
      <c r="AO1823">
        <f t="shared" si="349"/>
        <v>2.2882650984222184</v>
      </c>
    </row>
    <row r="1824" spans="1:41" x14ac:dyDescent="0.2">
      <c r="A1824">
        <v>319.065</v>
      </c>
      <c r="B1824">
        <v>14743.1</v>
      </c>
      <c r="C1824">
        <v>18844.8</v>
      </c>
      <c r="D1824">
        <v>10876.5</v>
      </c>
      <c r="E1824">
        <v>7477.57</v>
      </c>
      <c r="F1824">
        <v>4203.1099999999997</v>
      </c>
      <c r="G1824">
        <v>6060.4</v>
      </c>
      <c r="H1824">
        <v>4816.0600000000004</v>
      </c>
      <c r="I1824">
        <v>3304.42</v>
      </c>
      <c r="J1824">
        <v>3034.81</v>
      </c>
      <c r="K1824">
        <v>8544.4699999999993</v>
      </c>
      <c r="L1824">
        <v>5373.71</v>
      </c>
      <c r="M1824">
        <v>3069.37</v>
      </c>
      <c r="AC1824">
        <v>319.065</v>
      </c>
      <c r="AD1824">
        <f t="shared" si="338"/>
        <v>7.5699651578675406E-2</v>
      </c>
      <c r="AE1824">
        <f t="shared" si="339"/>
        <v>0.20114675092300532</v>
      </c>
      <c r="AF1824">
        <f t="shared" si="340"/>
        <v>0.32836575883364372</v>
      </c>
      <c r="AG1824">
        <f t="shared" si="341"/>
        <v>0.48869175140357685</v>
      </c>
      <c r="AH1824">
        <f t="shared" si="342"/>
        <v>0.70577107993077393</v>
      </c>
      <c r="AI1824">
        <f t="shared" si="343"/>
        <v>0.87736689000419976</v>
      </c>
      <c r="AJ1824">
        <f t="shared" si="344"/>
        <v>1.0844352905544883</v>
      </c>
      <c r="AK1824">
        <f t="shared" si="345"/>
        <v>1.3100074282370564</v>
      </c>
      <c r="AL1824">
        <f t="shared" si="346"/>
        <v>1.4959841040856583</v>
      </c>
      <c r="AM1824">
        <f t="shared" si="347"/>
        <v>1.7788719014435355</v>
      </c>
      <c r="AN1824">
        <f t="shared" si="348"/>
        <v>2.0184095294516857</v>
      </c>
      <c r="AO1824">
        <f t="shared" si="349"/>
        <v>2.2850680890052892</v>
      </c>
    </row>
    <row r="1825" spans="1:41" x14ac:dyDescent="0.2">
      <c r="A1825">
        <v>317.98</v>
      </c>
      <c r="B1825">
        <v>14970.7</v>
      </c>
      <c r="C1825">
        <v>18809</v>
      </c>
      <c r="D1825">
        <v>10989.6</v>
      </c>
      <c r="E1825">
        <v>7681.2</v>
      </c>
      <c r="F1825">
        <v>4186.18</v>
      </c>
      <c r="G1825">
        <v>6407.14</v>
      </c>
      <c r="H1825">
        <v>4852.01</v>
      </c>
      <c r="I1825">
        <v>3366</v>
      </c>
      <c r="J1825">
        <v>3011.2</v>
      </c>
      <c r="K1825">
        <v>8740.99</v>
      </c>
      <c r="L1825">
        <v>5434.9</v>
      </c>
      <c r="M1825">
        <v>3149.43</v>
      </c>
      <c r="AC1825">
        <v>317.98</v>
      </c>
      <c r="AD1825">
        <f t="shared" si="338"/>
        <v>7.8295843868007128E-2</v>
      </c>
      <c r="AE1825">
        <f t="shared" si="339"/>
        <v>0.20082694845016397</v>
      </c>
      <c r="AF1825">
        <f t="shared" si="340"/>
        <v>0.33027398480606707</v>
      </c>
      <c r="AG1825">
        <f t="shared" si="341"/>
        <v>0.49298030043220353</v>
      </c>
      <c r="AH1825">
        <f t="shared" si="342"/>
        <v>0.70490626487757724</v>
      </c>
      <c r="AI1825">
        <f t="shared" si="343"/>
        <v>0.88897941467838659</v>
      </c>
      <c r="AJ1825">
        <f t="shared" si="344"/>
        <v>1.085798521120461</v>
      </c>
      <c r="AK1825">
        <f t="shared" si="345"/>
        <v>1.3138436479446727</v>
      </c>
      <c r="AL1825">
        <f t="shared" si="346"/>
        <v>1.494568776040972</v>
      </c>
      <c r="AM1825">
        <f t="shared" si="347"/>
        <v>1.7838042423854541</v>
      </c>
      <c r="AN1825">
        <f t="shared" si="348"/>
        <v>2.0201226962260495</v>
      </c>
      <c r="AO1825">
        <f t="shared" si="349"/>
        <v>2.2911520579598732</v>
      </c>
    </row>
    <row r="1826" spans="1:41" x14ac:dyDescent="0.2">
      <c r="A1826">
        <v>316.89499999999998</v>
      </c>
      <c r="B1826">
        <v>15527.7</v>
      </c>
      <c r="C1826">
        <v>18897.599999999999</v>
      </c>
      <c r="D1826">
        <v>11284.7</v>
      </c>
      <c r="E1826">
        <v>7693.57</v>
      </c>
      <c r="F1826">
        <v>4210.7299999999996</v>
      </c>
      <c r="G1826">
        <v>6343.74</v>
      </c>
      <c r="H1826">
        <v>4816.54</v>
      </c>
      <c r="I1826">
        <v>3287.04</v>
      </c>
      <c r="J1826">
        <v>3137.32</v>
      </c>
      <c r="K1826">
        <v>8859.1200000000008</v>
      </c>
      <c r="L1826">
        <v>5399.32</v>
      </c>
      <c r="M1826">
        <v>3116.59</v>
      </c>
      <c r="AC1826">
        <v>316.89499999999998</v>
      </c>
      <c r="AD1826">
        <f t="shared" si="338"/>
        <v>8.4649442748313652E-2</v>
      </c>
      <c r="AE1826">
        <f t="shared" si="339"/>
        <v>0.20161841490529647</v>
      </c>
      <c r="AF1826">
        <f t="shared" si="340"/>
        <v>0.33525291923986134</v>
      </c>
      <c r="AG1826">
        <f t="shared" si="341"/>
        <v>0.49324081878158288</v>
      </c>
      <c r="AH1826">
        <f t="shared" si="342"/>
        <v>0.70616032332742817</v>
      </c>
      <c r="AI1826">
        <f t="shared" si="343"/>
        <v>0.88685611172994261</v>
      </c>
      <c r="AJ1826">
        <f t="shared" si="344"/>
        <v>1.0844534922421565</v>
      </c>
      <c r="AK1826">
        <f t="shared" si="345"/>
        <v>1.3089247147177583</v>
      </c>
      <c r="AL1826">
        <f t="shared" si="346"/>
        <v>1.5021291815045819</v>
      </c>
      <c r="AM1826">
        <f t="shared" si="347"/>
        <v>1.7867691184055479</v>
      </c>
      <c r="AN1826">
        <f t="shared" si="348"/>
        <v>2.0191265453217864</v>
      </c>
      <c r="AO1826">
        <f t="shared" si="349"/>
        <v>2.2886564604021848</v>
      </c>
    </row>
    <row r="1827" spans="1:41" x14ac:dyDescent="0.2">
      <c r="A1827">
        <v>315.80900000000003</v>
      </c>
      <c r="B1827">
        <v>15276</v>
      </c>
      <c r="C1827">
        <v>19124.400000000001</v>
      </c>
      <c r="D1827">
        <v>11135.1</v>
      </c>
      <c r="E1827">
        <v>7784.24</v>
      </c>
      <c r="F1827">
        <v>4313.57</v>
      </c>
      <c r="G1827">
        <v>6370.18</v>
      </c>
      <c r="H1827">
        <v>4916.97</v>
      </c>
      <c r="I1827">
        <v>3426.91</v>
      </c>
      <c r="J1827">
        <v>3014.67</v>
      </c>
      <c r="K1827">
        <v>8804.48</v>
      </c>
      <c r="L1827">
        <v>5359.15</v>
      </c>
      <c r="M1827">
        <v>3116</v>
      </c>
      <c r="AC1827">
        <v>315.80900000000003</v>
      </c>
      <c r="AD1827">
        <f t="shared" si="338"/>
        <v>8.1778346090911211E-2</v>
      </c>
      <c r="AE1827">
        <f t="shared" si="339"/>
        <v>0.20364442610195627</v>
      </c>
      <c r="AF1827">
        <f t="shared" si="340"/>
        <v>0.33272886437271249</v>
      </c>
      <c r="AG1827">
        <f t="shared" si="341"/>
        <v>0.49515037405548934</v>
      </c>
      <c r="AH1827">
        <f t="shared" si="342"/>
        <v>0.71141357672794436</v>
      </c>
      <c r="AI1827">
        <f t="shared" si="343"/>
        <v>0.88774160273872593</v>
      </c>
      <c r="AJ1827">
        <f t="shared" si="344"/>
        <v>1.0882618161848725</v>
      </c>
      <c r="AK1827">
        <f t="shared" si="345"/>
        <v>1.3176381289838235</v>
      </c>
      <c r="AL1827">
        <f t="shared" si="346"/>
        <v>1.4947767890996362</v>
      </c>
      <c r="AM1827">
        <f t="shared" si="347"/>
        <v>1.7853977408914707</v>
      </c>
      <c r="AN1827">
        <f t="shared" si="348"/>
        <v>2.0180018859113238</v>
      </c>
      <c r="AO1827">
        <f t="shared" si="349"/>
        <v>2.2886116247578783</v>
      </c>
    </row>
    <row r="1828" spans="1:41" x14ac:dyDescent="0.2">
      <c r="A1828">
        <v>314.72399999999999</v>
      </c>
      <c r="B1828">
        <v>15346.8</v>
      </c>
      <c r="C1828">
        <v>19445.400000000001</v>
      </c>
      <c r="D1828">
        <v>11370.2</v>
      </c>
      <c r="E1828">
        <v>7785.07</v>
      </c>
      <c r="F1828">
        <v>4374.93</v>
      </c>
      <c r="G1828">
        <v>6348.25</v>
      </c>
      <c r="H1828">
        <v>4989.72</v>
      </c>
      <c r="I1828">
        <v>3377.91</v>
      </c>
      <c r="J1828">
        <v>3014.1</v>
      </c>
      <c r="K1828">
        <v>8805.1200000000008</v>
      </c>
      <c r="L1828">
        <v>5330.51</v>
      </c>
      <c r="M1828">
        <v>3219.03</v>
      </c>
      <c r="AC1828">
        <v>314.72399999999999</v>
      </c>
      <c r="AD1828">
        <f t="shared" si="338"/>
        <v>8.2585948964745498E-2</v>
      </c>
      <c r="AE1828">
        <f t="shared" si="339"/>
        <v>0.20651192872156729</v>
      </c>
      <c r="AF1828">
        <f t="shared" si="340"/>
        <v>0.33669547733572514</v>
      </c>
      <c r="AG1828">
        <f t="shared" si="341"/>
        <v>0.49516785426809928</v>
      </c>
      <c r="AH1828">
        <f t="shared" si="342"/>
        <v>0.71454795662541293</v>
      </c>
      <c r="AI1828">
        <f t="shared" si="343"/>
        <v>0.88700715425829413</v>
      </c>
      <c r="AJ1828">
        <f t="shared" si="344"/>
        <v>1.0910205094720635</v>
      </c>
      <c r="AK1828">
        <f t="shared" si="345"/>
        <v>1.3145855994990363</v>
      </c>
      <c r="AL1828">
        <f t="shared" si="346"/>
        <v>1.4947426198075791</v>
      </c>
      <c r="AM1828">
        <f t="shared" si="347"/>
        <v>1.7854138038784586</v>
      </c>
      <c r="AN1828">
        <f t="shared" si="348"/>
        <v>2.0172000376286343</v>
      </c>
      <c r="AO1828">
        <f t="shared" si="349"/>
        <v>2.2964411441357298</v>
      </c>
    </row>
    <row r="1829" spans="1:41" x14ac:dyDescent="0.2">
      <c r="A1829">
        <v>313.63799999999998</v>
      </c>
      <c r="B1829">
        <v>15436</v>
      </c>
      <c r="C1829">
        <v>19545.3</v>
      </c>
      <c r="D1829">
        <v>11457.8</v>
      </c>
      <c r="E1829">
        <v>7944.75</v>
      </c>
      <c r="F1829">
        <v>4254.3900000000003</v>
      </c>
      <c r="G1829">
        <v>6252.66</v>
      </c>
      <c r="H1829">
        <v>5016.3999999999996</v>
      </c>
      <c r="I1829">
        <v>3476.26</v>
      </c>
      <c r="J1829">
        <v>3089.5</v>
      </c>
      <c r="K1829">
        <v>8812.67</v>
      </c>
      <c r="L1829">
        <v>5481.44</v>
      </c>
      <c r="M1829">
        <v>3252.95</v>
      </c>
      <c r="AC1829">
        <v>313.63799999999998</v>
      </c>
      <c r="AD1829">
        <f t="shared" si="338"/>
        <v>8.3603437331214697E-2</v>
      </c>
      <c r="AE1829">
        <f t="shared" si="339"/>
        <v>0.20740433841533407</v>
      </c>
      <c r="AF1829">
        <f t="shared" si="340"/>
        <v>0.33817346668306625</v>
      </c>
      <c r="AG1829">
        <f t="shared" si="341"/>
        <v>0.49853079444828452</v>
      </c>
      <c r="AH1829">
        <f t="shared" si="342"/>
        <v>0.70839055517755012</v>
      </c>
      <c r="AI1829">
        <f t="shared" si="343"/>
        <v>0.88380578945006449</v>
      </c>
      <c r="AJ1829">
        <f t="shared" si="344"/>
        <v>1.0920322199449468</v>
      </c>
      <c r="AK1829">
        <f t="shared" si="345"/>
        <v>1.3207124622506448</v>
      </c>
      <c r="AL1829">
        <f t="shared" si="346"/>
        <v>1.4992625577393597</v>
      </c>
      <c r="AM1829">
        <f t="shared" si="347"/>
        <v>1.7856032969280793</v>
      </c>
      <c r="AN1829">
        <f t="shared" si="348"/>
        <v>2.0214256996854201</v>
      </c>
      <c r="AO1829">
        <f t="shared" si="349"/>
        <v>2.2990188137202847</v>
      </c>
    </row>
    <row r="1830" spans="1:41" x14ac:dyDescent="0.2">
      <c r="A1830">
        <v>312.55099999999999</v>
      </c>
      <c r="B1830">
        <v>15930.2</v>
      </c>
      <c r="C1830">
        <v>19962.900000000001</v>
      </c>
      <c r="D1830">
        <v>11651.3</v>
      </c>
      <c r="E1830">
        <v>7839.67</v>
      </c>
      <c r="F1830">
        <v>4331.84</v>
      </c>
      <c r="G1830">
        <v>6304.42</v>
      </c>
      <c r="H1830">
        <v>4927.99</v>
      </c>
      <c r="I1830">
        <v>3369.72</v>
      </c>
      <c r="J1830">
        <v>3006.05</v>
      </c>
      <c r="K1830">
        <v>8813.2999999999993</v>
      </c>
      <c r="L1830">
        <v>5422.86</v>
      </c>
      <c r="M1830">
        <v>3273.05</v>
      </c>
      <c r="AC1830">
        <v>312.55099999999999</v>
      </c>
      <c r="AD1830">
        <f t="shared" si="338"/>
        <v>8.9240687899702117E-2</v>
      </c>
      <c r="AE1830">
        <f t="shared" si="339"/>
        <v>0.21113477172981873</v>
      </c>
      <c r="AF1830">
        <f t="shared" si="340"/>
        <v>0.34143820342633702</v>
      </c>
      <c r="AG1830">
        <f t="shared" si="341"/>
        <v>0.49631775741087303</v>
      </c>
      <c r="AH1830">
        <f t="shared" si="342"/>
        <v>0.71234684140732429</v>
      </c>
      <c r="AI1830">
        <f t="shared" si="343"/>
        <v>0.88553926201491406</v>
      </c>
      <c r="AJ1830">
        <f t="shared" si="344"/>
        <v>1.0886796965975851</v>
      </c>
      <c r="AK1830">
        <f t="shared" si="345"/>
        <v>1.314075390999436</v>
      </c>
      <c r="AL1830">
        <f t="shared" si="346"/>
        <v>1.4942600534899286</v>
      </c>
      <c r="AM1830">
        <f t="shared" si="347"/>
        <v>1.7856191089308953</v>
      </c>
      <c r="AN1830">
        <f t="shared" si="348"/>
        <v>2.0197856063753656</v>
      </c>
      <c r="AO1830">
        <f t="shared" si="349"/>
        <v>2.3005462653314157</v>
      </c>
    </row>
    <row r="1831" spans="1:41" x14ac:dyDescent="0.2">
      <c r="A1831">
        <v>311.46499999999997</v>
      </c>
      <c r="B1831">
        <v>15984.8</v>
      </c>
      <c r="C1831">
        <v>19735.900000000001</v>
      </c>
      <c r="D1831">
        <v>11755</v>
      </c>
      <c r="E1831">
        <v>7996.98</v>
      </c>
      <c r="F1831">
        <v>4390.8599999999997</v>
      </c>
      <c r="G1831">
        <v>6340.05</v>
      </c>
      <c r="H1831">
        <v>4922.46</v>
      </c>
      <c r="I1831">
        <v>3279.34</v>
      </c>
      <c r="J1831">
        <v>3143.56</v>
      </c>
      <c r="K1831">
        <v>8719.59</v>
      </c>
      <c r="L1831">
        <v>5474.77</v>
      </c>
      <c r="M1831">
        <v>3175.78</v>
      </c>
      <c r="AC1831">
        <v>311.46499999999997</v>
      </c>
      <c r="AD1831">
        <f t="shared" si="338"/>
        <v>8.9863500285455658E-2</v>
      </c>
      <c r="AE1831">
        <f t="shared" si="339"/>
        <v>0.20910697392716543</v>
      </c>
      <c r="AF1831">
        <f t="shared" si="340"/>
        <v>0.34318783236833789</v>
      </c>
      <c r="AG1831">
        <f t="shared" si="341"/>
        <v>0.49963078421288287</v>
      </c>
      <c r="AH1831">
        <f t="shared" si="342"/>
        <v>0.71536168986802495</v>
      </c>
      <c r="AI1831">
        <f t="shared" si="343"/>
        <v>0.88673253147947328</v>
      </c>
      <c r="AJ1831">
        <f t="shared" si="344"/>
        <v>1.088469997987576</v>
      </c>
      <c r="AK1831">
        <f t="shared" si="345"/>
        <v>1.3084450315130061</v>
      </c>
      <c r="AL1831">
        <f t="shared" si="346"/>
        <v>1.5025032453334188</v>
      </c>
      <c r="AM1831">
        <f t="shared" si="347"/>
        <v>1.7832671362580519</v>
      </c>
      <c r="AN1831">
        <f t="shared" si="348"/>
        <v>2.0212389563877404</v>
      </c>
      <c r="AO1831">
        <f t="shared" si="349"/>
        <v>2.2931544634301866</v>
      </c>
    </row>
    <row r="1832" spans="1:41" x14ac:dyDescent="0.2">
      <c r="A1832">
        <v>310.37900000000002</v>
      </c>
      <c r="B1832">
        <v>16273.9</v>
      </c>
      <c r="C1832">
        <v>20141.7</v>
      </c>
      <c r="D1832">
        <v>11709</v>
      </c>
      <c r="E1832">
        <v>7875.82</v>
      </c>
      <c r="F1832">
        <v>4461.3599999999997</v>
      </c>
      <c r="G1832">
        <v>6582.74</v>
      </c>
      <c r="H1832">
        <v>4910.0200000000004</v>
      </c>
      <c r="I1832">
        <v>3361.55</v>
      </c>
      <c r="J1832">
        <v>2958.9</v>
      </c>
      <c r="K1832">
        <v>8616.7000000000007</v>
      </c>
      <c r="L1832">
        <v>5245.95</v>
      </c>
      <c r="M1832">
        <v>3165.98</v>
      </c>
      <c r="AC1832">
        <v>310.37900000000002</v>
      </c>
      <c r="AD1832">
        <f t="shared" si="338"/>
        <v>9.3161212020279036E-2</v>
      </c>
      <c r="AE1832">
        <f t="shared" si="339"/>
        <v>0.21273199748803195</v>
      </c>
      <c r="AF1832">
        <f t="shared" si="340"/>
        <v>0.34241171924073865</v>
      </c>
      <c r="AG1832">
        <f t="shared" si="341"/>
        <v>0.49707909438177544</v>
      </c>
      <c r="AH1832">
        <f t="shared" si="342"/>
        <v>0.71896295751423644</v>
      </c>
      <c r="AI1832">
        <f t="shared" si="343"/>
        <v>0.89486036101508615</v>
      </c>
      <c r="AJ1832">
        <f t="shared" si="344"/>
        <v>1.087998270915512</v>
      </c>
      <c r="AK1832">
        <f t="shared" si="345"/>
        <v>1.313566428430238</v>
      </c>
      <c r="AL1832">
        <f t="shared" si="346"/>
        <v>1.4914335936294054</v>
      </c>
      <c r="AM1832">
        <f t="shared" si="347"/>
        <v>1.7806847601156035</v>
      </c>
      <c r="AN1832">
        <f t="shared" si="348"/>
        <v>2.0148325693749949</v>
      </c>
      <c r="AO1832">
        <f t="shared" si="349"/>
        <v>2.2924097357789885</v>
      </c>
    </row>
    <row r="1833" spans="1:41" x14ac:dyDescent="0.2">
      <c r="A1833">
        <v>309.29199999999997</v>
      </c>
      <c r="B1833">
        <v>16441.099999999999</v>
      </c>
      <c r="C1833">
        <v>20508.2</v>
      </c>
      <c r="D1833">
        <v>11734.4</v>
      </c>
      <c r="E1833">
        <v>7911.14</v>
      </c>
      <c r="F1833">
        <v>4327.09</v>
      </c>
      <c r="G1833">
        <v>6553.9</v>
      </c>
      <c r="H1833">
        <v>4886.09</v>
      </c>
      <c r="I1833">
        <v>3243.59</v>
      </c>
      <c r="J1833">
        <v>2969.84</v>
      </c>
      <c r="K1833">
        <v>8628.8700000000008</v>
      </c>
      <c r="L1833">
        <v>5228.8500000000004</v>
      </c>
      <c r="M1833">
        <v>3140.07</v>
      </c>
      <c r="AC1833">
        <v>309.29199999999997</v>
      </c>
      <c r="AD1833">
        <f t="shared" si="338"/>
        <v>9.5068432366396172E-2</v>
      </c>
      <c r="AE1833">
        <f t="shared" si="339"/>
        <v>0.21600595297117042</v>
      </c>
      <c r="AF1833">
        <f t="shared" si="340"/>
        <v>0.34284026866336953</v>
      </c>
      <c r="AG1833">
        <f t="shared" si="341"/>
        <v>0.49782295114006792</v>
      </c>
      <c r="AH1833">
        <f t="shared" si="342"/>
        <v>0.71210420280704767</v>
      </c>
      <c r="AI1833">
        <f t="shared" si="343"/>
        <v>0.89389449260762366</v>
      </c>
      <c r="AJ1833">
        <f t="shared" si="344"/>
        <v>1.0870908409448936</v>
      </c>
      <c r="AK1833">
        <f t="shared" si="345"/>
        <v>1.3062179309195134</v>
      </c>
      <c r="AL1833">
        <f t="shared" si="346"/>
        <v>1.4920894042523984</v>
      </c>
      <c r="AM1833">
        <f t="shared" si="347"/>
        <v>1.7809902078525419</v>
      </c>
      <c r="AN1833">
        <f t="shared" si="348"/>
        <v>2.0143538121950373</v>
      </c>
      <c r="AO1833">
        <f t="shared" si="349"/>
        <v>2.2904407670603617</v>
      </c>
    </row>
    <row r="1834" spans="1:41" x14ac:dyDescent="0.2">
      <c r="A1834">
        <v>308.20499999999998</v>
      </c>
      <c r="B1834">
        <v>16679.5</v>
      </c>
      <c r="C1834">
        <v>20557.3</v>
      </c>
      <c r="D1834">
        <v>11907</v>
      </c>
      <c r="E1834">
        <v>7974.05</v>
      </c>
      <c r="F1834">
        <v>4475.7700000000004</v>
      </c>
      <c r="G1834">
        <v>6577.96</v>
      </c>
      <c r="H1834">
        <v>4777.07</v>
      </c>
      <c r="I1834">
        <v>3245.28</v>
      </c>
      <c r="J1834">
        <v>2861.18</v>
      </c>
      <c r="K1834">
        <v>8505.34</v>
      </c>
      <c r="L1834">
        <v>5276.17</v>
      </c>
      <c r="M1834">
        <v>3199.28</v>
      </c>
      <c r="AC1834">
        <v>308.20499999999998</v>
      </c>
      <c r="AD1834">
        <f t="shared" si="338"/>
        <v>9.7787818314448383E-2</v>
      </c>
      <c r="AE1834">
        <f t="shared" si="339"/>
        <v>0.21644456474258134</v>
      </c>
      <c r="AF1834">
        <f t="shared" si="340"/>
        <v>0.34575238009431797</v>
      </c>
      <c r="AG1834">
        <f t="shared" si="341"/>
        <v>0.49914786701391212</v>
      </c>
      <c r="AH1834">
        <f t="shared" si="342"/>
        <v>0.71969904640476001</v>
      </c>
      <c r="AI1834">
        <f t="shared" si="343"/>
        <v>0.89470027602938329</v>
      </c>
      <c r="AJ1834">
        <f t="shared" si="344"/>
        <v>1.0829567826332844</v>
      </c>
      <c r="AK1834">
        <f t="shared" si="345"/>
        <v>1.3063232120384785</v>
      </c>
      <c r="AL1834">
        <f t="shared" si="346"/>
        <v>1.4855756581560153</v>
      </c>
      <c r="AM1834">
        <f t="shared" si="347"/>
        <v>1.7778898003797392</v>
      </c>
      <c r="AN1834">
        <f t="shared" si="348"/>
        <v>2.015678653701213</v>
      </c>
      <c r="AO1834">
        <f t="shared" si="349"/>
        <v>2.2949402899407128</v>
      </c>
    </row>
    <row r="1835" spans="1:41" x14ac:dyDescent="0.2">
      <c r="A1835">
        <v>307.11799999999999</v>
      </c>
      <c r="B1835">
        <v>16793.599999999999</v>
      </c>
      <c r="C1835">
        <v>21031.7</v>
      </c>
      <c r="D1835">
        <v>12334.8</v>
      </c>
      <c r="E1835">
        <v>8087.52</v>
      </c>
      <c r="F1835">
        <v>4438.13</v>
      </c>
      <c r="G1835">
        <v>6516.93</v>
      </c>
      <c r="H1835">
        <v>4868.1499999999996</v>
      </c>
      <c r="I1835">
        <v>3380.34</v>
      </c>
      <c r="J1835">
        <v>3007.81</v>
      </c>
      <c r="K1835">
        <v>8710.7000000000007</v>
      </c>
      <c r="L1835">
        <v>5284.37</v>
      </c>
      <c r="M1835">
        <v>3246.97</v>
      </c>
      <c r="AC1835">
        <v>307.11799999999999</v>
      </c>
      <c r="AD1835">
        <f t="shared" si="338"/>
        <v>9.9089336505189793E-2</v>
      </c>
      <c r="AE1835">
        <f t="shared" si="339"/>
        <v>0.22068239415922769</v>
      </c>
      <c r="AF1835">
        <f t="shared" si="340"/>
        <v>0.35297023218099094</v>
      </c>
      <c r="AG1835">
        <f t="shared" si="341"/>
        <v>0.50153760162216376</v>
      </c>
      <c r="AH1835">
        <f t="shared" si="342"/>
        <v>0.71777632705435712</v>
      </c>
      <c r="AI1835">
        <f t="shared" si="343"/>
        <v>0.89265634576213515</v>
      </c>
      <c r="AJ1835">
        <f t="shared" si="344"/>
        <v>1.0864105528682997</v>
      </c>
      <c r="AK1835">
        <f t="shared" si="345"/>
        <v>1.3147369800428736</v>
      </c>
      <c r="AL1835">
        <f t="shared" si="346"/>
        <v>1.4943655586724212</v>
      </c>
      <c r="AM1835">
        <f t="shared" si="347"/>
        <v>1.7830440113294257</v>
      </c>
      <c r="AN1835">
        <f t="shared" si="348"/>
        <v>2.0159082331676252</v>
      </c>
      <c r="AO1835">
        <f t="shared" si="349"/>
        <v>2.2985643778678191</v>
      </c>
    </row>
    <row r="1836" spans="1:41" x14ac:dyDescent="0.2">
      <c r="A1836">
        <v>306.02999999999997</v>
      </c>
      <c r="B1836">
        <v>16769.7</v>
      </c>
      <c r="C1836">
        <v>21276</v>
      </c>
      <c r="D1836">
        <v>12339.4</v>
      </c>
      <c r="E1836">
        <v>8035.41</v>
      </c>
      <c r="F1836">
        <v>4545.3500000000004</v>
      </c>
      <c r="G1836">
        <v>6676.63</v>
      </c>
      <c r="H1836">
        <v>4759.17</v>
      </c>
      <c r="I1836">
        <v>3294.63</v>
      </c>
      <c r="J1836">
        <v>2988.85</v>
      </c>
      <c r="K1836">
        <v>8552.7099999999991</v>
      </c>
      <c r="L1836">
        <v>5412.12</v>
      </c>
      <c r="M1836">
        <v>3152.09</v>
      </c>
      <c r="AC1836">
        <v>306.02999999999997</v>
      </c>
      <c r="AD1836">
        <f t="shared" si="338"/>
        <v>9.8816713501169481E-2</v>
      </c>
      <c r="AE1836">
        <f t="shared" si="339"/>
        <v>0.22286473338032106</v>
      </c>
      <c r="AF1836">
        <f t="shared" si="340"/>
        <v>0.35304784349375085</v>
      </c>
      <c r="AG1836">
        <f t="shared" si="341"/>
        <v>0.50044013911721974</v>
      </c>
      <c r="AH1836">
        <f t="shared" si="342"/>
        <v>0.72325331878523369</v>
      </c>
      <c r="AI1836">
        <f t="shared" si="343"/>
        <v>0.89800479183258453</v>
      </c>
      <c r="AJ1836">
        <f t="shared" si="344"/>
        <v>1.0822780113639963</v>
      </c>
      <c r="AK1836">
        <f t="shared" si="345"/>
        <v>1.3093975453052999</v>
      </c>
      <c r="AL1836">
        <f t="shared" si="346"/>
        <v>1.4932289801155703</v>
      </c>
      <c r="AM1836">
        <f t="shared" si="347"/>
        <v>1.7790787124010026</v>
      </c>
      <c r="AN1836">
        <f t="shared" si="348"/>
        <v>2.0194849132693573</v>
      </c>
      <c r="AO1836">
        <f t="shared" si="349"/>
        <v>2.2913541983223413</v>
      </c>
    </row>
    <row r="1837" spans="1:41" x14ac:dyDescent="0.2">
      <c r="A1837">
        <v>304.94299999999998</v>
      </c>
      <c r="B1837">
        <v>17201</v>
      </c>
      <c r="C1837">
        <v>21566.2</v>
      </c>
      <c r="D1837">
        <v>12633.6</v>
      </c>
      <c r="E1837">
        <v>8135.03</v>
      </c>
      <c r="F1837">
        <v>4553.6899999999996</v>
      </c>
      <c r="G1837">
        <v>6624.8</v>
      </c>
      <c r="H1837">
        <v>4958.26</v>
      </c>
      <c r="I1837">
        <v>3339.98</v>
      </c>
      <c r="J1837">
        <v>2999.78</v>
      </c>
      <c r="K1837">
        <v>8656.83</v>
      </c>
      <c r="L1837">
        <v>5388.11</v>
      </c>
      <c r="M1837">
        <v>3151.49</v>
      </c>
      <c r="AC1837">
        <v>304.94299999999998</v>
      </c>
      <c r="AD1837">
        <f t="shared" si="338"/>
        <v>0.10373647507581257</v>
      </c>
      <c r="AE1837">
        <f t="shared" si="339"/>
        <v>0.22545709867692892</v>
      </c>
      <c r="AF1837">
        <f t="shared" si="340"/>
        <v>0.35801159310548342</v>
      </c>
      <c r="AG1837">
        <f t="shared" si="341"/>
        <v>0.50253818584035381</v>
      </c>
      <c r="AH1837">
        <f t="shared" si="342"/>
        <v>0.7236793410855088</v>
      </c>
      <c r="AI1837">
        <f t="shared" si="343"/>
        <v>0.89626897492694024</v>
      </c>
      <c r="AJ1837">
        <f t="shared" si="344"/>
        <v>1.0898275405261524</v>
      </c>
      <c r="AK1837">
        <f t="shared" si="345"/>
        <v>1.3122226924917304</v>
      </c>
      <c r="AL1837">
        <f t="shared" si="346"/>
        <v>1.4938841912772993</v>
      </c>
      <c r="AM1837">
        <f t="shared" si="347"/>
        <v>1.7816919595965681</v>
      </c>
      <c r="AN1837">
        <f t="shared" si="348"/>
        <v>2.0188126933927029</v>
      </c>
      <c r="AO1837">
        <f t="shared" si="349"/>
        <v>2.2913086027518599</v>
      </c>
    </row>
    <row r="1838" spans="1:41" x14ac:dyDescent="0.2">
      <c r="A1838">
        <v>303.85500000000002</v>
      </c>
      <c r="B1838">
        <v>17885</v>
      </c>
      <c r="C1838">
        <v>21936.799999999999</v>
      </c>
      <c r="D1838">
        <v>12594.4</v>
      </c>
      <c r="E1838">
        <v>8156.48</v>
      </c>
      <c r="F1838">
        <v>4511.46</v>
      </c>
      <c r="G1838">
        <v>6740.76</v>
      </c>
      <c r="H1838">
        <v>4888.37</v>
      </c>
      <c r="I1838">
        <v>3229.04</v>
      </c>
      <c r="J1838">
        <v>2918.77</v>
      </c>
      <c r="K1838">
        <v>8390.9</v>
      </c>
      <c r="L1838">
        <v>5210.12</v>
      </c>
      <c r="M1838">
        <v>3215.25</v>
      </c>
      <c r="AC1838">
        <v>303.85500000000002</v>
      </c>
      <c r="AD1838">
        <f t="shared" si="338"/>
        <v>0.11153874012810999</v>
      </c>
      <c r="AE1838">
        <f t="shared" si="339"/>
        <v>0.2287676795829347</v>
      </c>
      <c r="AF1838">
        <f t="shared" si="340"/>
        <v>0.35735020974457277</v>
      </c>
      <c r="AG1838">
        <f t="shared" si="341"/>
        <v>0.50298993350358634</v>
      </c>
      <c r="AH1838">
        <f t="shared" si="342"/>
        <v>0.72152215622452287</v>
      </c>
      <c r="AI1838">
        <f t="shared" si="343"/>
        <v>0.90015254290646007</v>
      </c>
      <c r="AJ1838">
        <f t="shared" si="344"/>
        <v>1.0871772989613169</v>
      </c>
      <c r="AK1838">
        <f t="shared" si="345"/>
        <v>1.3053115165520919</v>
      </c>
      <c r="AL1838">
        <f t="shared" si="346"/>
        <v>1.4890279555763237</v>
      </c>
      <c r="AM1838">
        <f t="shared" si="347"/>
        <v>1.7750175375189965</v>
      </c>
      <c r="AN1838">
        <f t="shared" si="348"/>
        <v>2.0138294190967558</v>
      </c>
      <c r="AO1838">
        <f t="shared" si="349"/>
        <v>2.296153892041696</v>
      </c>
    </row>
    <row r="1839" spans="1:41" x14ac:dyDescent="0.2">
      <c r="A1839">
        <v>302.767</v>
      </c>
      <c r="B1839">
        <v>18051.599999999999</v>
      </c>
      <c r="C1839">
        <v>21990.1</v>
      </c>
      <c r="D1839">
        <v>12840.2</v>
      </c>
      <c r="E1839">
        <v>8396.2099999999991</v>
      </c>
      <c r="F1839">
        <v>4696.7299999999996</v>
      </c>
      <c r="G1839">
        <v>6555.66</v>
      </c>
      <c r="H1839">
        <v>4972.47</v>
      </c>
      <c r="I1839">
        <v>3341.02</v>
      </c>
      <c r="J1839">
        <v>2977.96</v>
      </c>
      <c r="K1839">
        <v>8589.2199999999993</v>
      </c>
      <c r="L1839">
        <v>5179.2700000000004</v>
      </c>
      <c r="M1839">
        <v>3276.68</v>
      </c>
      <c r="AC1839">
        <v>302.767</v>
      </c>
      <c r="AD1839">
        <f t="shared" si="338"/>
        <v>0.11343911638207599</v>
      </c>
      <c r="AE1839">
        <f t="shared" si="339"/>
        <v>0.22924381008020966</v>
      </c>
      <c r="AF1839">
        <f t="shared" si="340"/>
        <v>0.36149735336987476</v>
      </c>
      <c r="AG1839">
        <f t="shared" si="341"/>
        <v>0.50803876647825952</v>
      </c>
      <c r="AH1839">
        <f t="shared" si="342"/>
        <v>0.73098608327152426</v>
      </c>
      <c r="AI1839">
        <f t="shared" si="343"/>
        <v>0.89395343603332178</v>
      </c>
      <c r="AJ1839">
        <f t="shared" si="344"/>
        <v>1.0903663863214925</v>
      </c>
      <c r="AK1839">
        <f t="shared" si="345"/>
        <v>1.3122874808726321</v>
      </c>
      <c r="AL1839">
        <f t="shared" si="346"/>
        <v>1.4925761667988979</v>
      </c>
      <c r="AM1839">
        <f t="shared" si="347"/>
        <v>1.7799950556118178</v>
      </c>
      <c r="AN1839">
        <f t="shared" si="348"/>
        <v>2.0129656963481186</v>
      </c>
      <c r="AO1839">
        <f t="shared" si="349"/>
        <v>2.300822118532829</v>
      </c>
    </row>
    <row r="1840" spans="1:41" x14ac:dyDescent="0.2">
      <c r="A1840">
        <v>301.67899999999997</v>
      </c>
      <c r="B1840">
        <v>18202.099999999999</v>
      </c>
      <c r="C1840">
        <v>22691.200000000001</v>
      </c>
      <c r="D1840">
        <v>13255.9</v>
      </c>
      <c r="E1840">
        <v>8445.16</v>
      </c>
      <c r="F1840">
        <v>4748.68</v>
      </c>
      <c r="G1840">
        <v>6880.65</v>
      </c>
      <c r="H1840">
        <v>5123.1499999999996</v>
      </c>
      <c r="I1840">
        <v>3299.03</v>
      </c>
      <c r="J1840">
        <v>2982</v>
      </c>
      <c r="K1840">
        <v>8684.09</v>
      </c>
      <c r="L1840">
        <v>5323.02</v>
      </c>
      <c r="M1840">
        <v>3273.76</v>
      </c>
      <c r="AC1840">
        <v>301.67899999999997</v>
      </c>
      <c r="AD1840">
        <f t="shared" si="338"/>
        <v>0.11515584282998645</v>
      </c>
      <c r="AE1840">
        <f t="shared" si="339"/>
        <v>0.23550675739051902</v>
      </c>
      <c r="AF1840">
        <f t="shared" si="340"/>
        <v>0.36851105395994005</v>
      </c>
      <c r="AG1840">
        <f t="shared" si="341"/>
        <v>0.50906967781230295</v>
      </c>
      <c r="AH1840">
        <f t="shared" si="342"/>
        <v>0.73363978333139213</v>
      </c>
      <c r="AI1840">
        <f t="shared" si="343"/>
        <v>0.90483754053197774</v>
      </c>
      <c r="AJ1840">
        <f t="shared" si="344"/>
        <v>1.0960801994419591</v>
      </c>
      <c r="AK1840">
        <f t="shared" si="345"/>
        <v>1.3096716499937298</v>
      </c>
      <c r="AL1840">
        <f t="shared" si="346"/>
        <v>1.4928183491496194</v>
      </c>
      <c r="AM1840">
        <f t="shared" si="347"/>
        <v>1.7823761424485767</v>
      </c>
      <c r="AN1840">
        <f t="shared" si="348"/>
        <v>2.0169903363843136</v>
      </c>
      <c r="AO1840">
        <f t="shared" si="349"/>
        <v>2.3006002200898186</v>
      </c>
    </row>
    <row r="1841" spans="1:41" x14ac:dyDescent="0.2">
      <c r="A1841">
        <v>300.58999999999997</v>
      </c>
      <c r="B1841">
        <v>18956.7</v>
      </c>
      <c r="C1841">
        <v>23047.5</v>
      </c>
      <c r="D1841">
        <v>13512.9</v>
      </c>
      <c r="E1841">
        <v>8535.44</v>
      </c>
      <c r="F1841">
        <v>4887.8999999999996</v>
      </c>
      <c r="G1841">
        <v>6863.27</v>
      </c>
      <c r="H1841">
        <v>5197.9799999999996</v>
      </c>
      <c r="I1841">
        <v>3282.33</v>
      </c>
      <c r="J1841">
        <v>3091.69</v>
      </c>
      <c r="K1841">
        <v>8735.2800000000007</v>
      </c>
      <c r="L1841">
        <v>5397.82</v>
      </c>
      <c r="M1841">
        <v>3213.42</v>
      </c>
      <c r="AC1841">
        <v>300.58999999999997</v>
      </c>
      <c r="AD1841">
        <f t="shared" si="338"/>
        <v>0.12376342939206782</v>
      </c>
      <c r="AE1841">
        <f t="shared" si="339"/>
        <v>0.23868959596798758</v>
      </c>
      <c r="AF1841">
        <f t="shared" si="340"/>
        <v>0.37284716425978803</v>
      </c>
      <c r="AG1841">
        <f t="shared" si="341"/>
        <v>0.51097101949233248</v>
      </c>
      <c r="AH1841">
        <f t="shared" si="342"/>
        <v>0.74075139300097459</v>
      </c>
      <c r="AI1841">
        <f t="shared" si="343"/>
        <v>0.90425547420320884</v>
      </c>
      <c r="AJ1841">
        <f t="shared" si="344"/>
        <v>1.0989177667090451</v>
      </c>
      <c r="AK1841">
        <f t="shared" si="345"/>
        <v>1.3086312981080983</v>
      </c>
      <c r="AL1841">
        <f t="shared" si="346"/>
        <v>1.4993938397562112</v>
      </c>
      <c r="AM1841">
        <f t="shared" si="347"/>
        <v>1.783660930423423</v>
      </c>
      <c r="AN1841">
        <f t="shared" si="348"/>
        <v>2.0190845490779306</v>
      </c>
      <c r="AO1841">
        <f t="shared" si="349"/>
        <v>2.2960148255517274</v>
      </c>
    </row>
    <row r="1842" spans="1:41" x14ac:dyDescent="0.2">
      <c r="A1842">
        <v>299.50200000000001</v>
      </c>
      <c r="B1842">
        <v>19040.400000000001</v>
      </c>
      <c r="C1842">
        <v>23507.1</v>
      </c>
      <c r="D1842">
        <v>13625.2</v>
      </c>
      <c r="E1842">
        <v>8781.85</v>
      </c>
      <c r="F1842">
        <v>4751.4799999999996</v>
      </c>
      <c r="G1842">
        <v>7022.72</v>
      </c>
      <c r="H1842">
        <v>5137.29</v>
      </c>
      <c r="I1842">
        <v>3306.97</v>
      </c>
      <c r="J1842">
        <v>2967.09</v>
      </c>
      <c r="K1842">
        <v>8774.9599999999991</v>
      </c>
      <c r="L1842">
        <v>5357.76</v>
      </c>
      <c r="M1842">
        <v>3334.53</v>
      </c>
      <c r="AC1842">
        <v>299.50200000000001</v>
      </c>
      <c r="AD1842">
        <f t="shared" si="338"/>
        <v>0.12471818024715159</v>
      </c>
      <c r="AE1842">
        <f t="shared" si="339"/>
        <v>0.24279521654111291</v>
      </c>
      <c r="AF1842">
        <f t="shared" si="340"/>
        <v>0.37474189261260094</v>
      </c>
      <c r="AG1842">
        <f t="shared" si="341"/>
        <v>0.51616053658776984</v>
      </c>
      <c r="AH1842">
        <f t="shared" si="342"/>
        <v>0.73378281240102894</v>
      </c>
      <c r="AI1842">
        <f t="shared" si="343"/>
        <v>0.90959554762796246</v>
      </c>
      <c r="AJ1842">
        <f t="shared" si="344"/>
        <v>1.0966163908245141</v>
      </c>
      <c r="AK1842">
        <f t="shared" si="345"/>
        <v>1.3101662843633055</v>
      </c>
      <c r="AL1842">
        <f t="shared" si="346"/>
        <v>1.491924552404754</v>
      </c>
      <c r="AM1842">
        <f t="shared" si="347"/>
        <v>1.7846568356166619</v>
      </c>
      <c r="AN1842">
        <f t="shared" si="348"/>
        <v>2.0179629693920176</v>
      </c>
      <c r="AO1842">
        <f t="shared" si="349"/>
        <v>2.3052182914534218</v>
      </c>
    </row>
    <row r="1843" spans="1:41" x14ac:dyDescent="0.2">
      <c r="A1843">
        <v>298.41300000000001</v>
      </c>
      <c r="B1843">
        <v>19684.2</v>
      </c>
      <c r="C1843">
        <v>24049.1</v>
      </c>
      <c r="D1843">
        <v>14153</v>
      </c>
      <c r="E1843">
        <v>8883.51</v>
      </c>
      <c r="F1843">
        <v>4888.34</v>
      </c>
      <c r="G1843">
        <v>7060.43</v>
      </c>
      <c r="H1843">
        <v>5209.79</v>
      </c>
      <c r="I1843">
        <v>3393.6</v>
      </c>
      <c r="J1843">
        <v>3033.11</v>
      </c>
      <c r="K1843">
        <v>8860.5499999999993</v>
      </c>
      <c r="L1843">
        <v>5421.03</v>
      </c>
      <c r="M1843">
        <v>3306.35</v>
      </c>
      <c r="AC1843">
        <v>298.41300000000001</v>
      </c>
      <c r="AD1843">
        <f t="shared" si="338"/>
        <v>0.13206189112532274</v>
      </c>
      <c r="AE1843">
        <f t="shared" si="339"/>
        <v>0.24763691878357141</v>
      </c>
      <c r="AF1843">
        <f t="shared" si="340"/>
        <v>0.38364694715057657</v>
      </c>
      <c r="AG1843">
        <f t="shared" si="341"/>
        <v>0.51830154672502959</v>
      </c>
      <c r="AH1843">
        <f t="shared" si="342"/>
        <v>0.74077386899763176</v>
      </c>
      <c r="AI1843">
        <f t="shared" si="343"/>
        <v>0.9108584775047105</v>
      </c>
      <c r="AJ1843">
        <f t="shared" si="344"/>
        <v>1.0993656040660447</v>
      </c>
      <c r="AK1843">
        <f t="shared" si="345"/>
        <v>1.3155630318993692</v>
      </c>
      <c r="AL1843">
        <f t="shared" si="346"/>
        <v>1.4958821956707509</v>
      </c>
      <c r="AM1843">
        <f t="shared" si="347"/>
        <v>1.7868050091420986</v>
      </c>
      <c r="AN1843">
        <f t="shared" si="348"/>
        <v>2.0197343709578615</v>
      </c>
      <c r="AO1843">
        <f t="shared" si="349"/>
        <v>2.3030768194931399</v>
      </c>
    </row>
    <row r="1844" spans="1:41" x14ac:dyDescent="0.2">
      <c r="A1844">
        <v>297.32400000000001</v>
      </c>
      <c r="B1844">
        <v>19861.900000000001</v>
      </c>
      <c r="C1844">
        <v>25020.2</v>
      </c>
      <c r="D1844">
        <v>14237.6</v>
      </c>
      <c r="E1844">
        <v>8987.43</v>
      </c>
      <c r="F1844">
        <v>5091.7299999999996</v>
      </c>
      <c r="G1844">
        <v>7254.22</v>
      </c>
      <c r="H1844">
        <v>5289.16</v>
      </c>
      <c r="I1844">
        <v>3434.28</v>
      </c>
      <c r="J1844">
        <v>2991.22</v>
      </c>
      <c r="K1844">
        <v>8996.61</v>
      </c>
      <c r="L1844">
        <v>5626.61</v>
      </c>
      <c r="M1844">
        <v>3383.77</v>
      </c>
      <c r="AC1844">
        <v>297.32400000000001</v>
      </c>
      <c r="AD1844">
        <f t="shared" si="338"/>
        <v>0.13408888308408481</v>
      </c>
      <c r="AE1844">
        <f t="shared" si="339"/>
        <v>0.25631178418514244</v>
      </c>
      <c r="AF1844">
        <f t="shared" si="340"/>
        <v>0.38507432042437867</v>
      </c>
      <c r="AG1844">
        <f t="shared" si="341"/>
        <v>0.52049015358578132</v>
      </c>
      <c r="AH1844">
        <f t="shared" si="342"/>
        <v>0.75116339845242541</v>
      </c>
      <c r="AI1844">
        <f t="shared" si="343"/>
        <v>0.91734861754223329</v>
      </c>
      <c r="AJ1844">
        <f t="shared" si="344"/>
        <v>1.1023753289623246</v>
      </c>
      <c r="AK1844">
        <f t="shared" si="345"/>
        <v>1.3180972543369436</v>
      </c>
      <c r="AL1844">
        <f t="shared" si="346"/>
        <v>1.4933710524351766</v>
      </c>
      <c r="AM1844">
        <f t="shared" si="347"/>
        <v>1.7902198997820205</v>
      </c>
      <c r="AN1844">
        <f t="shared" si="348"/>
        <v>2.0254900961657989</v>
      </c>
      <c r="AO1844">
        <f t="shared" si="349"/>
        <v>2.3089601679376051</v>
      </c>
    </row>
    <row r="1845" spans="1:41" x14ac:dyDescent="0.2">
      <c r="A1845">
        <v>296.23500000000001</v>
      </c>
      <c r="B1845">
        <v>20415.900000000001</v>
      </c>
      <c r="C1845">
        <v>25412.5</v>
      </c>
      <c r="D1845">
        <v>14650.3</v>
      </c>
      <c r="E1845">
        <v>9164.76</v>
      </c>
      <c r="F1845">
        <v>4918.63</v>
      </c>
      <c r="G1845">
        <v>7523.69</v>
      </c>
      <c r="H1845">
        <v>5405.21</v>
      </c>
      <c r="I1845">
        <v>3447.4</v>
      </c>
      <c r="J1845">
        <v>3112.3</v>
      </c>
      <c r="K1845">
        <v>9063.77</v>
      </c>
      <c r="L1845">
        <v>5542.92</v>
      </c>
      <c r="M1845">
        <v>3429.04</v>
      </c>
      <c r="AC1845">
        <v>296.23500000000001</v>
      </c>
      <c r="AD1845">
        <f t="shared" si="338"/>
        <v>0.14040826150363564</v>
      </c>
      <c r="AE1845">
        <f t="shared" si="339"/>
        <v>0.25981621184144588</v>
      </c>
      <c r="AF1845">
        <f t="shared" si="340"/>
        <v>0.39203740494090489</v>
      </c>
      <c r="AG1845">
        <f t="shared" si="341"/>
        <v>0.52422481154014156</v>
      </c>
      <c r="AH1845">
        <f t="shared" si="342"/>
        <v>0.74232113704023805</v>
      </c>
      <c r="AI1845">
        <f t="shared" si="343"/>
        <v>0.92637332488477564</v>
      </c>
      <c r="AJ1845">
        <f t="shared" si="344"/>
        <v>1.1067759661579055</v>
      </c>
      <c r="AK1845">
        <f t="shared" si="345"/>
        <v>1.3189145846806252</v>
      </c>
      <c r="AL1845">
        <f t="shared" si="346"/>
        <v>1.5006293294216488</v>
      </c>
      <c r="AM1845">
        <f t="shared" si="347"/>
        <v>1.7919055094790448</v>
      </c>
      <c r="AN1845">
        <f t="shared" si="348"/>
        <v>2.0231469857335957</v>
      </c>
      <c r="AO1845">
        <f t="shared" si="349"/>
        <v>2.3124003537304358</v>
      </c>
    </row>
    <row r="1846" spans="1:41" x14ac:dyDescent="0.2">
      <c r="A1846">
        <v>295.14499999999998</v>
      </c>
      <c r="B1846">
        <v>20871</v>
      </c>
      <c r="C1846">
        <v>25857.5</v>
      </c>
      <c r="D1846">
        <v>15033.1</v>
      </c>
      <c r="E1846">
        <v>9383.32</v>
      </c>
      <c r="F1846">
        <v>5188.4799999999996</v>
      </c>
      <c r="G1846">
        <v>7352.45</v>
      </c>
      <c r="H1846">
        <v>5466.15</v>
      </c>
      <c r="I1846">
        <v>3508.71</v>
      </c>
      <c r="J1846">
        <v>3180.55</v>
      </c>
      <c r="K1846">
        <v>9018.4500000000007</v>
      </c>
      <c r="L1846">
        <v>5695.62</v>
      </c>
      <c r="M1846">
        <v>3465.11</v>
      </c>
      <c r="AC1846">
        <v>295.14499999999998</v>
      </c>
      <c r="AD1846">
        <f t="shared" si="338"/>
        <v>0.14559950540027386</v>
      </c>
      <c r="AE1846">
        <f t="shared" si="339"/>
        <v>0.26379141017704372</v>
      </c>
      <c r="AF1846">
        <f t="shared" si="340"/>
        <v>0.39849601592449158</v>
      </c>
      <c r="AG1846">
        <f t="shared" si="341"/>
        <v>0.52882779379077571</v>
      </c>
      <c r="AH1846">
        <f t="shared" si="342"/>
        <v>0.75610556362648151</v>
      </c>
      <c r="AI1846">
        <f t="shared" si="343"/>
        <v>0.92063839748901</v>
      </c>
      <c r="AJ1846">
        <f t="shared" si="344"/>
        <v>1.1090868220880969</v>
      </c>
      <c r="AK1846">
        <f t="shared" si="345"/>
        <v>1.3227339843278152</v>
      </c>
      <c r="AL1846">
        <f t="shared" si="346"/>
        <v>1.5047206525495538</v>
      </c>
      <c r="AM1846">
        <f t="shared" si="347"/>
        <v>1.7907680492129765</v>
      </c>
      <c r="AN1846">
        <f t="shared" si="348"/>
        <v>2.0274222033581317</v>
      </c>
      <c r="AO1846">
        <f t="shared" si="349"/>
        <v>2.31514140744255</v>
      </c>
    </row>
    <row r="1847" spans="1:41" x14ac:dyDescent="0.2">
      <c r="A1847">
        <v>294.05599999999998</v>
      </c>
      <c r="B1847">
        <v>21362.6</v>
      </c>
      <c r="C1847">
        <v>26648.7</v>
      </c>
      <c r="D1847">
        <v>15702.4</v>
      </c>
      <c r="E1847">
        <v>9592.6299999999992</v>
      </c>
      <c r="F1847">
        <v>5315.98</v>
      </c>
      <c r="G1847">
        <v>7660.79</v>
      </c>
      <c r="H1847">
        <v>5520.18</v>
      </c>
      <c r="I1847">
        <v>3544.75</v>
      </c>
      <c r="J1847">
        <v>3065.24</v>
      </c>
      <c r="K1847">
        <v>9351.7199999999993</v>
      </c>
      <c r="L1847">
        <v>5813.85</v>
      </c>
      <c r="M1847">
        <v>3521.81</v>
      </c>
      <c r="AC1847">
        <v>294.05599999999998</v>
      </c>
      <c r="AD1847">
        <f t="shared" si="338"/>
        <v>0.15120709823610631</v>
      </c>
      <c r="AE1847">
        <f t="shared" si="339"/>
        <v>0.27085922348743707</v>
      </c>
      <c r="AF1847">
        <f t="shared" si="340"/>
        <v>0.40978846193106055</v>
      </c>
      <c r="AG1847">
        <f t="shared" si="341"/>
        <v>0.53323596644304627</v>
      </c>
      <c r="AH1847">
        <f t="shared" si="342"/>
        <v>0.76261849447601293</v>
      </c>
      <c r="AI1847">
        <f t="shared" si="343"/>
        <v>0.93096488378432862</v>
      </c>
      <c r="AJ1847">
        <f t="shared" si="344"/>
        <v>1.1111356495562335</v>
      </c>
      <c r="AK1847">
        <f t="shared" si="345"/>
        <v>1.3249791509121362</v>
      </c>
      <c r="AL1847">
        <f t="shared" si="346"/>
        <v>1.4978082647125031</v>
      </c>
      <c r="AM1847">
        <f t="shared" si="347"/>
        <v>1.799132598702663</v>
      </c>
      <c r="AN1847">
        <f t="shared" si="348"/>
        <v>2.0307323472988577</v>
      </c>
      <c r="AO1847">
        <f t="shared" si="349"/>
        <v>2.3194501888530534</v>
      </c>
    </row>
    <row r="1848" spans="1:41" x14ac:dyDescent="0.2">
      <c r="A1848">
        <v>292.96600000000001</v>
      </c>
      <c r="B1848">
        <v>22094.9</v>
      </c>
      <c r="C1848">
        <v>27164.400000000001</v>
      </c>
      <c r="D1848">
        <v>15933.5</v>
      </c>
      <c r="E1848">
        <v>9884.43</v>
      </c>
      <c r="F1848">
        <v>5370.03</v>
      </c>
      <c r="G1848">
        <v>7540.06</v>
      </c>
      <c r="H1848">
        <v>5581.07</v>
      </c>
      <c r="I1848">
        <v>3429.39</v>
      </c>
      <c r="J1848">
        <v>3174.76</v>
      </c>
      <c r="K1848">
        <v>9368.2999999999993</v>
      </c>
      <c r="L1848">
        <v>5847.16</v>
      </c>
      <c r="M1848">
        <v>3532.61</v>
      </c>
      <c r="AC1848">
        <v>292.96600000000001</v>
      </c>
      <c r="AD1848">
        <f t="shared" si="338"/>
        <v>0.1595603127065704</v>
      </c>
      <c r="AE1848">
        <f t="shared" si="339"/>
        <v>0.27546598704174674</v>
      </c>
      <c r="AF1848">
        <f t="shared" si="340"/>
        <v>0.41368758679602113</v>
      </c>
      <c r="AG1848">
        <f t="shared" si="341"/>
        <v>0.53938141950277851</v>
      </c>
      <c r="AH1848">
        <f t="shared" si="342"/>
        <v>0.76537946633810838</v>
      </c>
      <c r="AI1848">
        <f t="shared" si="343"/>
        <v>0.92692156572493378</v>
      </c>
      <c r="AJ1848">
        <f t="shared" si="344"/>
        <v>1.1134446094772927</v>
      </c>
      <c r="AK1848">
        <f t="shared" si="345"/>
        <v>1.3177926243536657</v>
      </c>
      <c r="AL1848">
        <f t="shared" si="346"/>
        <v>1.5043735644776042</v>
      </c>
      <c r="AM1848">
        <f t="shared" si="347"/>
        <v>1.7995487304593136</v>
      </c>
      <c r="AN1848">
        <f t="shared" si="348"/>
        <v>2.0316649438874186</v>
      </c>
      <c r="AO1848">
        <f t="shared" si="349"/>
        <v>2.3202709091217208</v>
      </c>
    </row>
    <row r="1849" spans="1:41" x14ac:dyDescent="0.2">
      <c r="A1849">
        <v>291.87599999999998</v>
      </c>
      <c r="B1849">
        <v>22634.3</v>
      </c>
      <c r="C1849">
        <v>28457.4</v>
      </c>
      <c r="D1849">
        <v>16657.5</v>
      </c>
      <c r="E1849">
        <v>9930.7199999999993</v>
      </c>
      <c r="F1849">
        <v>5430.94</v>
      </c>
      <c r="G1849">
        <v>7875.78</v>
      </c>
      <c r="H1849">
        <v>5738.26</v>
      </c>
      <c r="I1849">
        <v>3616.8</v>
      </c>
      <c r="J1849">
        <v>3197.1</v>
      </c>
      <c r="K1849">
        <v>9598.17</v>
      </c>
      <c r="L1849">
        <v>5880.46</v>
      </c>
      <c r="M1849">
        <v>3509.01</v>
      </c>
      <c r="AC1849">
        <v>291.87599999999998</v>
      </c>
      <c r="AD1849">
        <f t="shared" si="338"/>
        <v>0.1657131515504435</v>
      </c>
      <c r="AE1849">
        <f t="shared" si="339"/>
        <v>0.2870163947898996</v>
      </c>
      <c r="AF1849">
        <f t="shared" si="340"/>
        <v>0.42590293254345268</v>
      </c>
      <c r="AG1849">
        <f t="shared" si="341"/>
        <v>0.54035630991448169</v>
      </c>
      <c r="AH1849">
        <f t="shared" si="342"/>
        <v>0.76849085942081397</v>
      </c>
      <c r="AI1849">
        <f t="shared" si="343"/>
        <v>0.93816502417685166</v>
      </c>
      <c r="AJ1849">
        <f t="shared" si="344"/>
        <v>1.1194052829867576</v>
      </c>
      <c r="AK1849">
        <f t="shared" si="345"/>
        <v>1.3294676151851754</v>
      </c>
      <c r="AL1849">
        <f t="shared" si="346"/>
        <v>1.5057127609417418</v>
      </c>
      <c r="AM1849">
        <f t="shared" si="347"/>
        <v>1.8053181036137957</v>
      </c>
      <c r="AN1849">
        <f t="shared" si="348"/>
        <v>2.0325972605010207</v>
      </c>
      <c r="AO1849">
        <f t="shared" si="349"/>
        <v>2.3184774833494477</v>
      </c>
    </row>
    <row r="1850" spans="1:41" x14ac:dyDescent="0.2">
      <c r="A1850">
        <v>290.78500000000003</v>
      </c>
      <c r="B1850">
        <v>23354.6</v>
      </c>
      <c r="C1850">
        <v>29039</v>
      </c>
      <c r="D1850">
        <v>16913.400000000001</v>
      </c>
      <c r="E1850">
        <v>10188</v>
      </c>
      <c r="F1850">
        <v>5638.58</v>
      </c>
      <c r="G1850">
        <v>7982.06</v>
      </c>
      <c r="H1850">
        <v>5849.53</v>
      </c>
      <c r="I1850">
        <v>3657.39</v>
      </c>
      <c r="J1850">
        <v>3315.73</v>
      </c>
      <c r="K1850">
        <v>9727.06</v>
      </c>
      <c r="L1850">
        <v>5968.77</v>
      </c>
      <c r="M1850">
        <v>3648.22</v>
      </c>
      <c r="AC1850">
        <v>290.78500000000003</v>
      </c>
      <c r="AD1850">
        <f t="shared" si="338"/>
        <v>0.17392948417788476</v>
      </c>
      <c r="AE1850">
        <f t="shared" si="339"/>
        <v>0.29221184501907649</v>
      </c>
      <c r="AF1850">
        <f t="shared" si="340"/>
        <v>0.43022048361633625</v>
      </c>
      <c r="AG1850">
        <f t="shared" si="341"/>
        <v>0.5457747546136178</v>
      </c>
      <c r="AH1850">
        <f t="shared" si="342"/>
        <v>0.77909748657059197</v>
      </c>
      <c r="AI1850">
        <f t="shared" si="343"/>
        <v>0.94172440331503182</v>
      </c>
      <c r="AJ1850">
        <f t="shared" si="344"/>
        <v>1.1236246617093106</v>
      </c>
      <c r="AK1850">
        <f t="shared" si="345"/>
        <v>1.331996230935941</v>
      </c>
      <c r="AL1850">
        <f t="shared" si="346"/>
        <v>1.5128241699184943</v>
      </c>
      <c r="AM1850">
        <f t="shared" si="347"/>
        <v>1.8085530386026205</v>
      </c>
      <c r="AN1850">
        <f t="shared" si="348"/>
        <v>2.0350697193643001</v>
      </c>
      <c r="AO1850">
        <f t="shared" si="349"/>
        <v>2.3290564156273348</v>
      </c>
    </row>
    <row r="1851" spans="1:41" x14ac:dyDescent="0.2">
      <c r="A1851">
        <v>289.69499999999999</v>
      </c>
      <c r="B1851">
        <v>23902.7</v>
      </c>
      <c r="C1851">
        <v>29806.1</v>
      </c>
      <c r="D1851">
        <v>17361.900000000001</v>
      </c>
      <c r="E1851">
        <v>10474.9</v>
      </c>
      <c r="F1851">
        <v>5660.43</v>
      </c>
      <c r="G1851">
        <v>8138.74</v>
      </c>
      <c r="H1851">
        <v>5951.59</v>
      </c>
      <c r="I1851">
        <v>3727.77</v>
      </c>
      <c r="J1851">
        <v>3250.91</v>
      </c>
      <c r="K1851">
        <v>9777.9500000000007</v>
      </c>
      <c r="L1851">
        <v>6022.67</v>
      </c>
      <c r="M1851">
        <v>3594.8</v>
      </c>
      <c r="AC1851">
        <v>289.69499999999999</v>
      </c>
      <c r="AD1851">
        <f t="shared" si="338"/>
        <v>0.18018156235794944</v>
      </c>
      <c r="AE1851">
        <f t="shared" si="339"/>
        <v>0.29906437230724975</v>
      </c>
      <c r="AF1851">
        <f t="shared" si="340"/>
        <v>0.43778758661042888</v>
      </c>
      <c r="AG1851">
        <f t="shared" si="341"/>
        <v>0.55181701123746008</v>
      </c>
      <c r="AH1851">
        <f t="shared" si="342"/>
        <v>0.78021362413186457</v>
      </c>
      <c r="AI1851">
        <f t="shared" si="343"/>
        <v>0.94697170782547657</v>
      </c>
      <c r="AJ1851">
        <f t="shared" si="344"/>
        <v>1.127494795549733</v>
      </c>
      <c r="AK1851">
        <f t="shared" si="345"/>
        <v>1.3363806600204169</v>
      </c>
      <c r="AL1851">
        <f t="shared" si="346"/>
        <v>1.5089384620041968</v>
      </c>
      <c r="AM1851">
        <f t="shared" si="347"/>
        <v>1.8098302970523166</v>
      </c>
      <c r="AN1851">
        <f t="shared" si="348"/>
        <v>2.0365787843935239</v>
      </c>
      <c r="AO1851">
        <f t="shared" si="349"/>
        <v>2.3249968900021303</v>
      </c>
    </row>
    <row r="1852" spans="1:41" x14ac:dyDescent="0.2">
      <c r="A1852">
        <v>288.60399999999998</v>
      </c>
      <c r="B1852">
        <v>24870</v>
      </c>
      <c r="C1852">
        <v>30423.9</v>
      </c>
      <c r="D1852">
        <v>17858.3</v>
      </c>
      <c r="E1852">
        <v>10800.7</v>
      </c>
      <c r="F1852">
        <v>5991.73</v>
      </c>
      <c r="G1852">
        <v>8299.94</v>
      </c>
      <c r="H1852">
        <v>6094.87</v>
      </c>
      <c r="I1852">
        <v>3848.55</v>
      </c>
      <c r="J1852">
        <v>3376.36</v>
      </c>
      <c r="K1852">
        <v>9835.69</v>
      </c>
      <c r="L1852">
        <v>6230.11</v>
      </c>
      <c r="M1852">
        <v>3754.57</v>
      </c>
      <c r="AC1852">
        <v>288.60399999999998</v>
      </c>
      <c r="AD1852">
        <f t="shared" si="338"/>
        <v>0.1912153795876092</v>
      </c>
      <c r="AE1852">
        <f t="shared" si="339"/>
        <v>0.30458319822125507</v>
      </c>
      <c r="AF1852">
        <f t="shared" si="340"/>
        <v>0.44616285957869545</v>
      </c>
      <c r="AG1852">
        <f t="shared" si="341"/>
        <v>0.55867852119928585</v>
      </c>
      <c r="AH1852">
        <f t="shared" si="342"/>
        <v>0.79713702797852926</v>
      </c>
      <c r="AI1852">
        <f t="shared" si="343"/>
        <v>0.95237038977010058</v>
      </c>
      <c r="AJ1852">
        <f t="shared" si="344"/>
        <v>1.1329279993186503</v>
      </c>
      <c r="AK1852">
        <f t="shared" si="345"/>
        <v>1.343904833717817</v>
      </c>
      <c r="AL1852">
        <f t="shared" si="346"/>
        <v>1.5164587035631079</v>
      </c>
      <c r="AM1852">
        <f t="shared" si="347"/>
        <v>1.8112794796596154</v>
      </c>
      <c r="AN1852">
        <f t="shared" si="348"/>
        <v>2.0423865849438423</v>
      </c>
      <c r="AO1852">
        <f t="shared" si="349"/>
        <v>2.3371382304951838</v>
      </c>
    </row>
    <row r="1853" spans="1:41" x14ac:dyDescent="0.2">
      <c r="A1853">
        <v>287.51299999999998</v>
      </c>
      <c r="B1853">
        <v>25381</v>
      </c>
      <c r="C1853">
        <v>31243.200000000001</v>
      </c>
      <c r="D1853">
        <v>18636.400000000001</v>
      </c>
      <c r="E1853">
        <v>10888</v>
      </c>
      <c r="F1853">
        <v>5795.8</v>
      </c>
      <c r="G1853">
        <v>8577.9599999999991</v>
      </c>
      <c r="H1853">
        <v>6091.43</v>
      </c>
      <c r="I1853">
        <v>3813.45</v>
      </c>
      <c r="J1853">
        <v>3290.93</v>
      </c>
      <c r="K1853">
        <v>9810.91</v>
      </c>
      <c r="L1853">
        <v>6187.68</v>
      </c>
      <c r="M1853">
        <v>3751.57</v>
      </c>
      <c r="AC1853">
        <v>287.51299999999998</v>
      </c>
      <c r="AD1853">
        <f t="shared" si="338"/>
        <v>0.19704426473632849</v>
      </c>
      <c r="AE1853">
        <f t="shared" si="339"/>
        <v>0.31190202967373892</v>
      </c>
      <c r="AF1853">
        <f t="shared" si="340"/>
        <v>0.45929098185228179</v>
      </c>
      <c r="AG1853">
        <f t="shared" si="341"/>
        <v>0.56051710259789655</v>
      </c>
      <c r="AH1853">
        <f t="shared" si="342"/>
        <v>0.78712856883069637</v>
      </c>
      <c r="AI1853">
        <f t="shared" si="343"/>
        <v>0.96168144159543778</v>
      </c>
      <c r="AJ1853">
        <f t="shared" si="344"/>
        <v>1.1327975538903625</v>
      </c>
      <c r="AK1853">
        <f t="shared" si="345"/>
        <v>1.3417182258623876</v>
      </c>
      <c r="AL1853">
        <f t="shared" si="346"/>
        <v>1.5113375059833729</v>
      </c>
      <c r="AM1853">
        <f t="shared" si="347"/>
        <v>1.8106575408821843</v>
      </c>
      <c r="AN1853">
        <f t="shared" si="348"/>
        <v>2.0411986511926372</v>
      </c>
      <c r="AO1853">
        <f t="shared" si="349"/>
        <v>2.3369102526427765</v>
      </c>
    </row>
    <row r="1854" spans="1:41" x14ac:dyDescent="0.2">
      <c r="A1854">
        <v>286.42200000000003</v>
      </c>
      <c r="B1854">
        <v>25960.400000000001</v>
      </c>
      <c r="C1854">
        <v>32577.7</v>
      </c>
      <c r="D1854">
        <v>19127.8</v>
      </c>
      <c r="E1854">
        <v>11172.4</v>
      </c>
      <c r="F1854">
        <v>6069.66</v>
      </c>
      <c r="G1854">
        <v>8853.59</v>
      </c>
      <c r="H1854">
        <v>6225.46</v>
      </c>
      <c r="I1854">
        <v>3867.72</v>
      </c>
      <c r="J1854">
        <v>3381.96</v>
      </c>
      <c r="K1854">
        <v>9946.5400000000009</v>
      </c>
      <c r="L1854">
        <v>6351.49</v>
      </c>
      <c r="M1854">
        <v>3831.05</v>
      </c>
      <c r="AC1854">
        <v>286.42200000000003</v>
      </c>
      <c r="AD1854">
        <f t="shared" si="338"/>
        <v>0.2036533763902775</v>
      </c>
      <c r="AE1854">
        <f t="shared" si="339"/>
        <v>0.32382315816554874</v>
      </c>
      <c r="AF1854">
        <f t="shared" si="340"/>
        <v>0.46758189469798317</v>
      </c>
      <c r="AG1854">
        <f t="shared" si="341"/>
        <v>0.56650670797893787</v>
      </c>
      <c r="AH1854">
        <f t="shared" si="342"/>
        <v>0.80111783347738397</v>
      </c>
      <c r="AI1854">
        <f t="shared" si="343"/>
        <v>0.97091245092792355</v>
      </c>
      <c r="AJ1854">
        <f t="shared" si="344"/>
        <v>1.1378799959698431</v>
      </c>
      <c r="AK1854">
        <f t="shared" si="345"/>
        <v>1.3450990580080899</v>
      </c>
      <c r="AL1854">
        <f t="shared" si="346"/>
        <v>1.5167944018710386</v>
      </c>
      <c r="AM1854">
        <f t="shared" si="347"/>
        <v>1.8140616392027238</v>
      </c>
      <c r="AN1854">
        <f t="shared" si="348"/>
        <v>2.0457849209966659</v>
      </c>
      <c r="AO1854">
        <f t="shared" si="349"/>
        <v>2.3429501458792283</v>
      </c>
    </row>
    <row r="1855" spans="1:41" x14ac:dyDescent="0.2">
      <c r="A1855">
        <v>285.33100000000002</v>
      </c>
      <c r="B1855">
        <v>26849</v>
      </c>
      <c r="C1855">
        <v>33272.5</v>
      </c>
      <c r="D1855">
        <v>19712.900000000001</v>
      </c>
      <c r="E1855">
        <v>11951.5</v>
      </c>
      <c r="F1855">
        <v>6320.5</v>
      </c>
      <c r="G1855">
        <v>9074.1200000000008</v>
      </c>
      <c r="H1855">
        <v>6322.79</v>
      </c>
      <c r="I1855">
        <v>3894.47</v>
      </c>
      <c r="J1855">
        <v>3484.41</v>
      </c>
      <c r="K1855">
        <v>10192.1</v>
      </c>
      <c r="L1855">
        <v>6503.77</v>
      </c>
      <c r="M1855">
        <v>3910.51</v>
      </c>
      <c r="AC1855">
        <v>285.33100000000002</v>
      </c>
      <c r="AD1855">
        <f t="shared" si="338"/>
        <v>0.21378947686611299</v>
      </c>
      <c r="AE1855">
        <f t="shared" si="339"/>
        <v>0.33002982738706188</v>
      </c>
      <c r="AF1855">
        <f t="shared" si="340"/>
        <v>0.47745371624055533</v>
      </c>
      <c r="AG1855">
        <f t="shared" si="341"/>
        <v>0.58291494128544008</v>
      </c>
      <c r="AH1855">
        <f t="shared" si="342"/>
        <v>0.81393119484441501</v>
      </c>
      <c r="AI1855">
        <f t="shared" si="343"/>
        <v>0.97829812914906467</v>
      </c>
      <c r="AJ1855">
        <f t="shared" si="344"/>
        <v>1.1415707673463695</v>
      </c>
      <c r="AK1855">
        <f t="shared" si="345"/>
        <v>1.3467654899207033</v>
      </c>
      <c r="AL1855">
        <f t="shared" si="346"/>
        <v>1.5229358825223773</v>
      </c>
      <c r="AM1855">
        <f t="shared" si="347"/>
        <v>1.8202248065225768</v>
      </c>
      <c r="AN1855">
        <f t="shared" si="348"/>
        <v>2.0500483796729219</v>
      </c>
      <c r="AO1855">
        <f t="shared" si="349"/>
        <v>2.3489885192633309</v>
      </c>
    </row>
    <row r="1856" spans="1:41" x14ac:dyDescent="0.2">
      <c r="A1856">
        <v>284.24</v>
      </c>
      <c r="B1856">
        <v>28034.9</v>
      </c>
      <c r="C1856">
        <v>34622.199999999997</v>
      </c>
      <c r="D1856">
        <v>20284.099999999999</v>
      </c>
      <c r="E1856">
        <v>12024.8</v>
      </c>
      <c r="F1856">
        <v>6534.61</v>
      </c>
      <c r="G1856">
        <v>9260.2199999999993</v>
      </c>
      <c r="H1856">
        <v>6644.55</v>
      </c>
      <c r="I1856">
        <v>3914.35</v>
      </c>
      <c r="J1856">
        <v>3492.91</v>
      </c>
      <c r="K1856">
        <v>10327.6</v>
      </c>
      <c r="L1856">
        <v>6555.22</v>
      </c>
      <c r="M1856">
        <v>4058.65</v>
      </c>
      <c r="AC1856">
        <v>284.24</v>
      </c>
      <c r="AD1856">
        <f t="shared" si="338"/>
        <v>0.22731682500283745</v>
      </c>
      <c r="AE1856">
        <f t="shared" si="339"/>
        <v>0.34208673793437971</v>
      </c>
      <c r="AF1856">
        <f t="shared" si="340"/>
        <v>0.48709101664239629</v>
      </c>
      <c r="AG1856">
        <f t="shared" si="341"/>
        <v>0.58445867572436527</v>
      </c>
      <c r="AH1856">
        <f t="shared" si="342"/>
        <v>0.82486832130867505</v>
      </c>
      <c r="AI1856">
        <f t="shared" si="343"/>
        <v>0.98453072660498586</v>
      </c>
      <c r="AJ1856">
        <f t="shared" si="344"/>
        <v>1.1537719653131955</v>
      </c>
      <c r="AK1856">
        <f t="shared" si="345"/>
        <v>1.3480039447402454</v>
      </c>
      <c r="AL1856">
        <f t="shared" si="346"/>
        <v>1.5234454245969149</v>
      </c>
      <c r="AM1856">
        <f t="shared" si="347"/>
        <v>1.8236256420488843</v>
      </c>
      <c r="AN1856">
        <f t="shared" si="348"/>
        <v>2.0514888508371811</v>
      </c>
      <c r="AO1856">
        <f t="shared" si="349"/>
        <v>2.3602460656152178</v>
      </c>
    </row>
    <row r="1857" spans="1:41" x14ac:dyDescent="0.2">
      <c r="A1857">
        <v>283.14800000000002</v>
      </c>
      <c r="B1857">
        <v>28588.400000000001</v>
      </c>
      <c r="C1857">
        <v>35488.1</v>
      </c>
      <c r="D1857">
        <v>20850.400000000001</v>
      </c>
      <c r="E1857">
        <v>12354.5</v>
      </c>
      <c r="F1857">
        <v>6744.05</v>
      </c>
      <c r="G1857">
        <v>9361.52</v>
      </c>
      <c r="H1857">
        <v>6629.55</v>
      </c>
      <c r="I1857">
        <v>4034.98</v>
      </c>
      <c r="J1857">
        <v>3570.11</v>
      </c>
      <c r="K1857">
        <v>10705.7</v>
      </c>
      <c r="L1857">
        <v>6764.66</v>
      </c>
      <c r="M1857">
        <v>4009.79</v>
      </c>
      <c r="AC1857">
        <v>283.14800000000002</v>
      </c>
      <c r="AD1857">
        <f t="shared" si="338"/>
        <v>0.23363050001226232</v>
      </c>
      <c r="AE1857">
        <f t="shared" si="339"/>
        <v>0.34982184858335541</v>
      </c>
      <c r="AF1857">
        <f t="shared" si="340"/>
        <v>0.49664564412412349</v>
      </c>
      <c r="AG1857">
        <f t="shared" si="341"/>
        <v>0.59140232162496054</v>
      </c>
      <c r="AH1857">
        <f t="shared" si="342"/>
        <v>0.83556689571750531</v>
      </c>
      <c r="AI1857">
        <f t="shared" si="343"/>
        <v>0.98792332264090654</v>
      </c>
      <c r="AJ1857">
        <f t="shared" si="344"/>
        <v>1.1532031625735686</v>
      </c>
      <c r="AK1857">
        <f t="shared" si="345"/>
        <v>1.3555187739596308</v>
      </c>
      <c r="AL1857">
        <f t="shared" si="346"/>
        <v>1.5280732655562448</v>
      </c>
      <c r="AM1857">
        <f t="shared" si="347"/>
        <v>1.8331153535802265</v>
      </c>
      <c r="AN1857">
        <f t="shared" si="348"/>
        <v>2.0573526463793077</v>
      </c>
      <c r="AO1857">
        <f t="shared" si="349"/>
        <v>2.3565330663256727</v>
      </c>
    </row>
    <row r="1858" spans="1:41" x14ac:dyDescent="0.2">
      <c r="A1858">
        <v>282.05599999999998</v>
      </c>
      <c r="B1858">
        <v>29844.5</v>
      </c>
      <c r="C1858">
        <v>36449.9</v>
      </c>
      <c r="D1858">
        <v>21368.5</v>
      </c>
      <c r="E1858">
        <v>12725.4</v>
      </c>
      <c r="F1858">
        <v>6754.22</v>
      </c>
      <c r="G1858">
        <v>9586.41</v>
      </c>
      <c r="H1858">
        <v>6859.54</v>
      </c>
      <c r="I1858">
        <v>4210.51</v>
      </c>
      <c r="J1858">
        <v>3535.09</v>
      </c>
      <c r="K1858">
        <v>10703.7</v>
      </c>
      <c r="L1858">
        <v>6758.8</v>
      </c>
      <c r="M1858">
        <v>4160.1400000000003</v>
      </c>
      <c r="AC1858">
        <v>282.05599999999998</v>
      </c>
      <c r="AD1858">
        <f t="shared" si="338"/>
        <v>0.2479586069306699</v>
      </c>
      <c r="AE1858">
        <f t="shared" si="339"/>
        <v>0.3584136368062274</v>
      </c>
      <c r="AF1858">
        <f t="shared" si="340"/>
        <v>0.50538704002432278</v>
      </c>
      <c r="AG1858">
        <f t="shared" si="341"/>
        <v>0.59921366000691623</v>
      </c>
      <c r="AH1858">
        <f t="shared" si="342"/>
        <v>0.83608639773115023</v>
      </c>
      <c r="AI1858">
        <f t="shared" si="343"/>
        <v>0.99545501980298157</v>
      </c>
      <c r="AJ1858">
        <f t="shared" si="344"/>
        <v>1.1619244253793564</v>
      </c>
      <c r="AK1858">
        <f t="shared" si="345"/>
        <v>1.3664536821323798</v>
      </c>
      <c r="AL1858">
        <f t="shared" si="346"/>
        <v>1.5259739522091498</v>
      </c>
      <c r="AM1858">
        <f t="shared" si="347"/>
        <v>1.83306515674589</v>
      </c>
      <c r="AN1858">
        <f t="shared" si="348"/>
        <v>2.0571885810533104</v>
      </c>
      <c r="AO1858">
        <f t="shared" si="349"/>
        <v>2.3679585563621668</v>
      </c>
    </row>
    <row r="1859" spans="1:41" x14ac:dyDescent="0.2">
      <c r="A1859">
        <v>280.964</v>
      </c>
      <c r="B1859">
        <v>30147.9</v>
      </c>
      <c r="C1859">
        <v>37569.199999999997</v>
      </c>
      <c r="D1859">
        <v>21886.400000000001</v>
      </c>
      <c r="E1859">
        <v>13146.5</v>
      </c>
      <c r="F1859">
        <v>6984.14</v>
      </c>
      <c r="G1859">
        <v>9902.7900000000009</v>
      </c>
      <c r="H1859">
        <v>7025.35</v>
      </c>
      <c r="I1859">
        <v>4159.3500000000004</v>
      </c>
      <c r="J1859">
        <v>3600.81</v>
      </c>
      <c r="K1859">
        <v>11003.9</v>
      </c>
      <c r="L1859">
        <v>6917.76</v>
      </c>
      <c r="M1859">
        <v>4081.52</v>
      </c>
      <c r="AC1859">
        <v>280.964</v>
      </c>
      <c r="AD1859">
        <f t="shared" si="338"/>
        <v>0.25141943619509544</v>
      </c>
      <c r="AE1859">
        <f t="shared" si="339"/>
        <v>0.36841237724900189</v>
      </c>
      <c r="AF1859">
        <f t="shared" si="340"/>
        <v>0.51412506151961945</v>
      </c>
      <c r="AG1859">
        <f t="shared" si="341"/>
        <v>0.60808223534431594</v>
      </c>
      <c r="AH1859">
        <f t="shared" si="342"/>
        <v>0.84783112762075219</v>
      </c>
      <c r="AI1859">
        <f t="shared" si="343"/>
        <v>1.0060507703838759</v>
      </c>
      <c r="AJ1859">
        <f t="shared" si="344"/>
        <v>1.1682119708631935</v>
      </c>
      <c r="AK1859">
        <f t="shared" si="345"/>
        <v>1.3632665921641816</v>
      </c>
      <c r="AL1859">
        <f t="shared" si="346"/>
        <v>1.5299136116372218</v>
      </c>
      <c r="AM1859">
        <f t="shared" si="347"/>
        <v>1.8405997015798199</v>
      </c>
      <c r="AN1859">
        <f t="shared" si="348"/>
        <v>2.0616390630022048</v>
      </c>
      <c r="AO1859">
        <f t="shared" si="349"/>
        <v>2.3619840167767383</v>
      </c>
    </row>
    <row r="1860" spans="1:41" x14ac:dyDescent="0.2">
      <c r="A1860">
        <v>279.87099999999998</v>
      </c>
      <c r="B1860">
        <v>30993.599999999999</v>
      </c>
      <c r="C1860">
        <v>38395.199999999997</v>
      </c>
      <c r="D1860">
        <v>22635.200000000001</v>
      </c>
      <c r="E1860">
        <v>13487.3</v>
      </c>
      <c r="F1860">
        <v>7106.41</v>
      </c>
      <c r="G1860">
        <v>10315.200000000001</v>
      </c>
      <c r="H1860">
        <v>7195.67</v>
      </c>
      <c r="I1860">
        <v>4307.33</v>
      </c>
      <c r="J1860">
        <v>3744.31</v>
      </c>
      <c r="K1860">
        <v>11377.1</v>
      </c>
      <c r="L1860">
        <v>7159.05</v>
      </c>
      <c r="M1860">
        <v>4330.22</v>
      </c>
      <c r="AC1860">
        <v>279.87099999999998</v>
      </c>
      <c r="AD1860">
        <f t="shared" si="338"/>
        <v>0.26106618408212451</v>
      </c>
      <c r="AE1860">
        <f t="shared" si="339"/>
        <v>0.37579106000226892</v>
      </c>
      <c r="AF1860">
        <f t="shared" si="340"/>
        <v>0.52675883347497399</v>
      </c>
      <c r="AG1860">
        <f t="shared" si="341"/>
        <v>0.6152596527629477</v>
      </c>
      <c r="AH1860">
        <f t="shared" si="342"/>
        <v>0.85407690060092634</v>
      </c>
      <c r="AI1860">
        <f t="shared" si="343"/>
        <v>1.019862621629424</v>
      </c>
      <c r="AJ1860">
        <f t="shared" si="344"/>
        <v>1.174670536370745</v>
      </c>
      <c r="AK1860">
        <f t="shared" si="345"/>
        <v>1.372485231208239</v>
      </c>
      <c r="AL1860">
        <f t="shared" si="346"/>
        <v>1.5385158807779449</v>
      </c>
      <c r="AM1860">
        <f t="shared" si="347"/>
        <v>1.8499664308670374</v>
      </c>
      <c r="AN1860">
        <f t="shared" si="348"/>
        <v>2.0683945787888729</v>
      </c>
      <c r="AO1860">
        <f t="shared" si="349"/>
        <v>2.3808833807413277</v>
      </c>
    </row>
    <row r="1861" spans="1:41" x14ac:dyDescent="0.2">
      <c r="A1861">
        <v>278.779</v>
      </c>
      <c r="B1861">
        <v>31914.400000000001</v>
      </c>
      <c r="C1861">
        <v>39573.300000000003</v>
      </c>
      <c r="D1861">
        <v>22804.9</v>
      </c>
      <c r="E1861">
        <v>14123.2</v>
      </c>
      <c r="F1861">
        <v>7361.35</v>
      </c>
      <c r="G1861">
        <v>10436.799999999999</v>
      </c>
      <c r="H1861">
        <v>7301.86</v>
      </c>
      <c r="I1861">
        <v>4443.8100000000004</v>
      </c>
      <c r="J1861">
        <v>3766.49</v>
      </c>
      <c r="K1861">
        <v>11338.4</v>
      </c>
      <c r="L1861">
        <v>7274.4</v>
      </c>
      <c r="M1861">
        <v>4407.2</v>
      </c>
      <c r="AC1861">
        <v>278.779</v>
      </c>
      <c r="AD1861">
        <f t="shared" ref="AD1861:AD1924" si="350">(B1861-B$2)/(B$1-B$2)</f>
        <v>0.2715695841700711</v>
      </c>
      <c r="AE1861">
        <f t="shared" ref="AE1861:AE1924" si="351">(C1861-C$2)/(C$1-C$2)+0.12</f>
        <v>0.38631506260714055</v>
      </c>
      <c r="AF1861">
        <f t="shared" ref="AF1861:AF1924" si="352">(D1861-D$2)/(D$1-D$2) + 0.23</f>
        <v>0.52962201603483472</v>
      </c>
      <c r="AG1861">
        <f t="shared" ref="AG1861:AG1924" si="353">(E1861-E$2)/(E$1-E$2) + 0.38</f>
        <v>0.62865202288180888</v>
      </c>
      <c r="AH1861">
        <f t="shared" ref="AH1861:AH1924" si="354">(F1861-F$2)/(F$1-F$2) + 0.58</f>
        <v>0.86709969739135406</v>
      </c>
      <c r="AI1861">
        <f t="shared" ref="AI1861:AI1924" si="355">(G1861-G$2)/(G$1-G$2) + 0.72</f>
        <v>1.0239350764958401</v>
      </c>
      <c r="AJ1861">
        <f t="shared" ref="AJ1861:AJ1924" si="356">(H1861-H$2)/(H$1-H$2) + 0.93</f>
        <v>1.1786972805654781</v>
      </c>
      <c r="AK1861">
        <f t="shared" ref="AK1861:AK1924" si="357">(I1861-I$2)/(I$1-I$2) +1.15</f>
        <v>1.3809874602711729</v>
      </c>
      <c r="AL1861">
        <f t="shared" ref="AL1861:AL1924" si="358">(J1861-J$2)/(J$1-J$2) + 1.35</f>
        <v>1.539845485861856</v>
      </c>
      <c r="AM1861">
        <f t="shared" ref="AM1861:AM1924" si="359">(K1861-K$2)/(K$1-K$2) + 1.6</f>
        <v>1.8489951221226235</v>
      </c>
      <c r="AN1861">
        <f t="shared" ref="AN1861:AN1924" si="360">(L1861-L$2)/(L$1-L$2)+1.9</f>
        <v>2.0716240899413956</v>
      </c>
      <c r="AO1861">
        <f t="shared" ref="AO1861:AO1924" si="361">(M1861-M$2)/(M$1-M$2)+2.1</f>
        <v>2.3867332924341067</v>
      </c>
    </row>
    <row r="1862" spans="1:41" x14ac:dyDescent="0.2">
      <c r="A1862">
        <v>277.68599999999998</v>
      </c>
      <c r="B1862">
        <v>32681.7</v>
      </c>
      <c r="C1862">
        <v>40531.199999999997</v>
      </c>
      <c r="D1862">
        <v>23626.400000000001</v>
      </c>
      <c r="E1862">
        <v>14184.6</v>
      </c>
      <c r="F1862">
        <v>7538.41</v>
      </c>
      <c r="G1862">
        <v>10752.8</v>
      </c>
      <c r="H1862">
        <v>7680.25</v>
      </c>
      <c r="I1862">
        <v>4381.2</v>
      </c>
      <c r="J1862">
        <v>3907.62</v>
      </c>
      <c r="K1862">
        <v>11503.2</v>
      </c>
      <c r="L1862">
        <v>7497.23</v>
      </c>
      <c r="M1862">
        <v>4571.09</v>
      </c>
      <c r="AC1862">
        <v>277.68599999999998</v>
      </c>
      <c r="AD1862">
        <f t="shared" si="350"/>
        <v>0.28032203734935152</v>
      </c>
      <c r="AE1862">
        <f t="shared" si="351"/>
        <v>0.39487201201313865</v>
      </c>
      <c r="AF1862">
        <f t="shared" si="352"/>
        <v>0.54348238417228634</v>
      </c>
      <c r="AG1862">
        <f t="shared" si="353"/>
        <v>0.62994513740500135</v>
      </c>
      <c r="AH1862">
        <f t="shared" si="354"/>
        <v>0.87614424277345615</v>
      </c>
      <c r="AI1862">
        <f t="shared" si="355"/>
        <v>1.0345181006552768</v>
      </c>
      <c r="AJ1862">
        <f t="shared" si="356"/>
        <v>1.1930458984753092</v>
      </c>
      <c r="AK1862">
        <f t="shared" si="357"/>
        <v>1.3770870751478561</v>
      </c>
      <c r="AL1862">
        <f t="shared" si="358"/>
        <v>1.5483056826829729</v>
      </c>
      <c r="AM1862">
        <f t="shared" si="359"/>
        <v>1.8531313412719628</v>
      </c>
      <c r="AN1862">
        <f t="shared" si="360"/>
        <v>2.0778627719536762</v>
      </c>
      <c r="AO1862">
        <f t="shared" si="361"/>
        <v>2.3991877225111335</v>
      </c>
    </row>
    <row r="1863" spans="1:41" x14ac:dyDescent="0.2">
      <c r="A1863">
        <v>276.59300000000002</v>
      </c>
      <c r="B1863">
        <v>33476.1</v>
      </c>
      <c r="C1863">
        <v>41596.300000000003</v>
      </c>
      <c r="D1863">
        <v>24413.4</v>
      </c>
      <c r="E1863">
        <v>14886.4</v>
      </c>
      <c r="F1863">
        <v>7591.88</v>
      </c>
      <c r="G1863">
        <v>10853.7</v>
      </c>
      <c r="H1863">
        <v>7694.81</v>
      </c>
      <c r="I1863">
        <v>4586.2299999999996</v>
      </c>
      <c r="J1863">
        <v>3913.74</v>
      </c>
      <c r="K1863">
        <v>11796.1</v>
      </c>
      <c r="L1863">
        <v>7623.9</v>
      </c>
      <c r="M1863">
        <v>4581.66</v>
      </c>
      <c r="AC1863">
        <v>276.59300000000002</v>
      </c>
      <c r="AD1863">
        <f t="shared" si="350"/>
        <v>0.28938361535745832</v>
      </c>
      <c r="AE1863">
        <f t="shared" si="351"/>
        <v>0.4043865822316674</v>
      </c>
      <c r="AF1863">
        <f t="shared" si="352"/>
        <v>0.55676066746403863</v>
      </c>
      <c r="AG1863">
        <f t="shared" si="353"/>
        <v>0.64472539428409692</v>
      </c>
      <c r="AH1863">
        <f t="shared" si="354"/>
        <v>0.87887558718541259</v>
      </c>
      <c r="AI1863">
        <f t="shared" si="355"/>
        <v>1.0378973004580843</v>
      </c>
      <c r="AJ1863">
        <f t="shared" si="356"/>
        <v>1.1935980163345739</v>
      </c>
      <c r="AK1863">
        <f t="shared" si="357"/>
        <v>1.389859730663487</v>
      </c>
      <c r="AL1863">
        <f t="shared" si="358"/>
        <v>1.5486725529766399</v>
      </c>
      <c r="AM1863">
        <f t="shared" si="359"/>
        <v>1.8604826676605641</v>
      </c>
      <c r="AN1863">
        <f t="shared" si="360"/>
        <v>2.081409214759832</v>
      </c>
      <c r="AO1863">
        <f t="shared" si="361"/>
        <v>2.3999909644777828</v>
      </c>
    </row>
    <row r="1864" spans="1:41" x14ac:dyDescent="0.2">
      <c r="A1864">
        <v>275.5</v>
      </c>
      <c r="B1864">
        <v>34471.4</v>
      </c>
      <c r="C1864">
        <v>43091</v>
      </c>
      <c r="D1864">
        <v>24882.2</v>
      </c>
      <c r="E1864">
        <v>15091.7</v>
      </c>
      <c r="F1864">
        <v>7871.74</v>
      </c>
      <c r="G1864">
        <v>11384.5</v>
      </c>
      <c r="H1864">
        <v>7885.46</v>
      </c>
      <c r="I1864">
        <v>4599.09</v>
      </c>
      <c r="J1864">
        <v>4111.96</v>
      </c>
      <c r="K1864">
        <v>12063.7</v>
      </c>
      <c r="L1864">
        <v>7702.5</v>
      </c>
      <c r="M1864">
        <v>4738.59</v>
      </c>
      <c r="AC1864">
        <v>275.5</v>
      </c>
      <c r="AD1864">
        <f t="shared" si="350"/>
        <v>0.30073682355417125</v>
      </c>
      <c r="AE1864">
        <f t="shared" si="351"/>
        <v>0.41773878212429238</v>
      </c>
      <c r="AF1864">
        <f t="shared" si="352"/>
        <v>0.56467027255574564</v>
      </c>
      <c r="AG1864">
        <f t="shared" si="353"/>
        <v>0.64904911434291468</v>
      </c>
      <c r="AH1864">
        <f t="shared" si="354"/>
        <v>0.8931713426956075</v>
      </c>
      <c r="AI1864">
        <f t="shared" si="355"/>
        <v>1.055674101799315</v>
      </c>
      <c r="AJ1864">
        <f t="shared" si="356"/>
        <v>1.2008274991552332</v>
      </c>
      <c r="AK1864">
        <f t="shared" si="357"/>
        <v>1.3906608639119435</v>
      </c>
      <c r="AL1864">
        <f t="shared" si="358"/>
        <v>1.5605550741548571</v>
      </c>
      <c r="AM1864">
        <f t="shared" si="359"/>
        <v>1.867199004094807</v>
      </c>
      <c r="AN1864">
        <f t="shared" si="360"/>
        <v>2.0836098179378837</v>
      </c>
      <c r="AO1864">
        <f t="shared" si="361"/>
        <v>2.4119164859372244</v>
      </c>
    </row>
    <row r="1865" spans="1:41" x14ac:dyDescent="0.2">
      <c r="A1865">
        <v>274.40699999999998</v>
      </c>
      <c r="B1865">
        <v>35800.199999999997</v>
      </c>
      <c r="C1865">
        <v>44201</v>
      </c>
      <c r="D1865">
        <v>25915.599999999999</v>
      </c>
      <c r="E1865">
        <v>15729.1</v>
      </c>
      <c r="F1865">
        <v>8110.33</v>
      </c>
      <c r="G1865">
        <v>11611</v>
      </c>
      <c r="H1865">
        <v>8156.06</v>
      </c>
      <c r="I1865">
        <v>4794.8599999999997</v>
      </c>
      <c r="J1865">
        <v>4284.96</v>
      </c>
      <c r="K1865">
        <v>12587.4</v>
      </c>
      <c r="L1865">
        <v>7867.96</v>
      </c>
      <c r="M1865">
        <v>4804</v>
      </c>
      <c r="AC1865">
        <v>274.40699999999998</v>
      </c>
      <c r="AD1865">
        <f t="shared" si="350"/>
        <v>0.31589420630489168</v>
      </c>
      <c r="AE1865">
        <f t="shared" si="351"/>
        <v>0.42765444538836789</v>
      </c>
      <c r="AF1865">
        <f t="shared" si="352"/>
        <v>0.58210582268750766</v>
      </c>
      <c r="AG1865">
        <f t="shared" si="353"/>
        <v>0.66247307520745646</v>
      </c>
      <c r="AH1865">
        <f t="shared" si="354"/>
        <v>0.90535895188297766</v>
      </c>
      <c r="AI1865">
        <f t="shared" si="355"/>
        <v>1.0632597187996708</v>
      </c>
      <c r="AJ1865">
        <f t="shared" si="356"/>
        <v>1.2110887005781046</v>
      </c>
      <c r="AK1865">
        <f t="shared" si="357"/>
        <v>1.4028566536514699</v>
      </c>
      <c r="AL1865">
        <f t="shared" si="358"/>
        <v>1.570925754024858</v>
      </c>
      <c r="AM1865">
        <f t="shared" si="359"/>
        <v>1.8803430451658567</v>
      </c>
      <c r="AN1865">
        <f t="shared" si="360"/>
        <v>2.0882422836101537</v>
      </c>
      <c r="AO1865">
        <f t="shared" si="361"/>
        <v>2.4168871630458844</v>
      </c>
    </row>
    <row r="1866" spans="1:41" x14ac:dyDescent="0.2">
      <c r="A1866">
        <v>273.31299999999999</v>
      </c>
      <c r="B1866">
        <v>36650.699999999997</v>
      </c>
      <c r="C1866">
        <v>46060.3</v>
      </c>
      <c r="D1866">
        <v>26361</v>
      </c>
      <c r="E1866">
        <v>16238.2</v>
      </c>
      <c r="F1866">
        <v>8154.52</v>
      </c>
      <c r="G1866">
        <v>11668.2</v>
      </c>
      <c r="H1866">
        <v>8321.4</v>
      </c>
      <c r="I1866">
        <v>4841.96</v>
      </c>
      <c r="J1866">
        <v>4261.29</v>
      </c>
      <c r="K1866">
        <v>12859.3</v>
      </c>
      <c r="L1866">
        <v>8095.08</v>
      </c>
      <c r="M1866">
        <v>4967.6899999999996</v>
      </c>
      <c r="AC1866">
        <v>273.31299999999999</v>
      </c>
      <c r="AD1866">
        <f t="shared" si="350"/>
        <v>0.32559570692912992</v>
      </c>
      <c r="AE1866">
        <f t="shared" si="351"/>
        <v>0.44426362800719288</v>
      </c>
      <c r="AF1866">
        <f t="shared" si="352"/>
        <v>0.58962062240560986</v>
      </c>
      <c r="AG1866">
        <f t="shared" si="353"/>
        <v>0.67319497429145114</v>
      </c>
      <c r="AH1866">
        <f t="shared" si="354"/>
        <v>0.90761625709270932</v>
      </c>
      <c r="AI1866">
        <f t="shared" si="355"/>
        <v>1.06517538013486</v>
      </c>
      <c r="AJ1866">
        <f t="shared" si="356"/>
        <v>1.2173584235761001</v>
      </c>
      <c r="AK1866">
        <f t="shared" si="357"/>
        <v>1.4057908197480715</v>
      </c>
      <c r="AL1866">
        <f t="shared" si="358"/>
        <v>1.5695068292125867</v>
      </c>
      <c r="AM1866">
        <f t="shared" si="359"/>
        <v>1.8871673047939233</v>
      </c>
      <c r="AN1866">
        <f t="shared" si="360"/>
        <v>2.0946010748798627</v>
      </c>
      <c r="AO1866">
        <f t="shared" si="361"/>
        <v>2.4293263945994177</v>
      </c>
    </row>
    <row r="1867" spans="1:41" x14ac:dyDescent="0.2">
      <c r="A1867">
        <v>272.21899999999999</v>
      </c>
      <c r="B1867">
        <v>37384.400000000001</v>
      </c>
      <c r="C1867">
        <v>47112.1</v>
      </c>
      <c r="D1867">
        <v>27117.1</v>
      </c>
      <c r="E1867">
        <v>16955.099999999999</v>
      </c>
      <c r="F1867">
        <v>8495.82</v>
      </c>
      <c r="G1867">
        <v>12109.5</v>
      </c>
      <c r="H1867">
        <v>8623.82</v>
      </c>
      <c r="I1867">
        <v>4921.04</v>
      </c>
      <c r="J1867">
        <v>4402.1899999999996</v>
      </c>
      <c r="K1867">
        <v>13051.2</v>
      </c>
      <c r="L1867">
        <v>8079.83</v>
      </c>
      <c r="M1867">
        <v>4987.32</v>
      </c>
      <c r="AC1867">
        <v>272.21899999999999</v>
      </c>
      <c r="AD1867">
        <f t="shared" si="350"/>
        <v>0.33396489094794668</v>
      </c>
      <c r="AE1867">
        <f t="shared" si="351"/>
        <v>0.45365938892715196</v>
      </c>
      <c r="AF1867">
        <f t="shared" si="352"/>
        <v>0.60237756013990962</v>
      </c>
      <c r="AG1867">
        <f t="shared" si="353"/>
        <v>0.68829324467706465</v>
      </c>
      <c r="AH1867">
        <f t="shared" si="354"/>
        <v>0.92505047904521964</v>
      </c>
      <c r="AI1867">
        <f t="shared" si="355"/>
        <v>1.0799547743170099</v>
      </c>
      <c r="AJ1867">
        <f t="shared" si="356"/>
        <v>1.2288262452106335</v>
      </c>
      <c r="AK1867">
        <f t="shared" si="357"/>
        <v>1.4107172285573975</v>
      </c>
      <c r="AL1867">
        <f t="shared" si="358"/>
        <v>1.577953238424628</v>
      </c>
      <c r="AM1867">
        <f t="shared" si="359"/>
        <v>1.8919836910485242</v>
      </c>
      <c r="AN1867">
        <f t="shared" si="360"/>
        <v>2.0941741130673273</v>
      </c>
      <c r="AO1867">
        <f t="shared" si="361"/>
        <v>2.4308181296803379</v>
      </c>
    </row>
    <row r="1868" spans="1:41" x14ac:dyDescent="0.2">
      <c r="A1868">
        <v>271.125</v>
      </c>
      <c r="B1868">
        <v>38798.699999999997</v>
      </c>
      <c r="C1868">
        <v>48693.7</v>
      </c>
      <c r="D1868">
        <v>27941.5</v>
      </c>
      <c r="E1868">
        <v>17434</v>
      </c>
      <c r="F1868">
        <v>8729.59</v>
      </c>
      <c r="G1868">
        <v>12472.8</v>
      </c>
      <c r="H1868">
        <v>9083.7999999999993</v>
      </c>
      <c r="I1868">
        <v>5070.93</v>
      </c>
      <c r="J1868">
        <v>4316.8</v>
      </c>
      <c r="K1868">
        <v>13400.6</v>
      </c>
      <c r="L1868">
        <v>8510.2099999999991</v>
      </c>
      <c r="M1868">
        <v>5242.32</v>
      </c>
      <c r="AC1868">
        <v>271.125</v>
      </c>
      <c r="AD1868">
        <f t="shared" si="350"/>
        <v>0.35009755683020427</v>
      </c>
      <c r="AE1868">
        <f t="shared" si="351"/>
        <v>0.46778786912396447</v>
      </c>
      <c r="AF1868">
        <f t="shared" si="352"/>
        <v>0.616286857148449</v>
      </c>
      <c r="AG1868">
        <f t="shared" si="353"/>
        <v>0.69837911674802333</v>
      </c>
      <c r="AH1868">
        <f t="shared" si="354"/>
        <v>0.93699187390557215</v>
      </c>
      <c r="AI1868">
        <f t="shared" si="355"/>
        <v>1.0921219030420835</v>
      </c>
      <c r="AJ1868">
        <f t="shared" si="356"/>
        <v>1.2462687708222093</v>
      </c>
      <c r="AK1868">
        <f t="shared" si="357"/>
        <v>1.4200548539548414</v>
      </c>
      <c r="AL1868">
        <f t="shared" si="358"/>
        <v>1.5728344386899495</v>
      </c>
      <c r="AM1868">
        <f t="shared" si="359"/>
        <v>1.9007530780071356</v>
      </c>
      <c r="AN1868">
        <f t="shared" si="360"/>
        <v>2.1062236753544763</v>
      </c>
      <c r="AO1868">
        <f t="shared" si="361"/>
        <v>2.4501962471349832</v>
      </c>
    </row>
    <row r="1869" spans="1:41" x14ac:dyDescent="0.2">
      <c r="A1869">
        <v>270.03100000000001</v>
      </c>
      <c r="B1869">
        <v>40171.300000000003</v>
      </c>
      <c r="C1869">
        <v>50199.3</v>
      </c>
      <c r="D1869">
        <v>28751.9</v>
      </c>
      <c r="E1869">
        <v>17970</v>
      </c>
      <c r="F1869">
        <v>8951.85</v>
      </c>
      <c r="G1869">
        <v>12603</v>
      </c>
      <c r="H1869">
        <v>9349.4</v>
      </c>
      <c r="I1869">
        <v>5341.86</v>
      </c>
      <c r="J1869">
        <v>4450.79</v>
      </c>
      <c r="K1869">
        <v>13706.5</v>
      </c>
      <c r="L1869">
        <v>8730.2199999999993</v>
      </c>
      <c r="M1869">
        <v>5309.87</v>
      </c>
      <c r="AC1869">
        <v>270.03100000000001</v>
      </c>
      <c r="AD1869">
        <f t="shared" si="350"/>
        <v>0.36575455830795794</v>
      </c>
      <c r="AE1869">
        <f t="shared" si="351"/>
        <v>0.48123743904323674</v>
      </c>
      <c r="AF1869">
        <f t="shared" si="352"/>
        <v>0.6299599458138061</v>
      </c>
      <c r="AG1869">
        <f t="shared" si="353"/>
        <v>0.70966754320455683</v>
      </c>
      <c r="AH1869">
        <f t="shared" si="354"/>
        <v>0.94834531712609638</v>
      </c>
      <c r="AI1869">
        <f t="shared" si="355"/>
        <v>1.0964823769204337</v>
      </c>
      <c r="AJ1869">
        <f t="shared" si="356"/>
        <v>1.2563403713318717</v>
      </c>
      <c r="AK1869">
        <f t="shared" si="357"/>
        <v>1.436932850144911</v>
      </c>
      <c r="AL1869">
        <f t="shared" si="358"/>
        <v>1.5808666201684547</v>
      </c>
      <c r="AM1869">
        <f t="shared" si="359"/>
        <v>1.9084306838189251</v>
      </c>
      <c r="AN1869">
        <f t="shared" si="360"/>
        <v>2.1123834044283076</v>
      </c>
      <c r="AO1869">
        <f t="shared" si="361"/>
        <v>2.4553295484450279</v>
      </c>
    </row>
    <row r="1870" spans="1:41" x14ac:dyDescent="0.2">
      <c r="A1870">
        <v>268.93700000000001</v>
      </c>
      <c r="B1870">
        <v>41399.599999999999</v>
      </c>
      <c r="C1870">
        <v>51989.9</v>
      </c>
      <c r="D1870">
        <v>30032.6</v>
      </c>
      <c r="E1870">
        <v>19003.599999999999</v>
      </c>
      <c r="F1870">
        <v>9237.98</v>
      </c>
      <c r="G1870">
        <v>13018.6</v>
      </c>
      <c r="H1870">
        <v>9594.34</v>
      </c>
      <c r="I1870">
        <v>5251.76</v>
      </c>
      <c r="J1870">
        <v>4593.8599999999997</v>
      </c>
      <c r="K1870">
        <v>13815.9</v>
      </c>
      <c r="L1870">
        <v>9046.09</v>
      </c>
      <c r="M1870">
        <v>5585.28</v>
      </c>
      <c r="AC1870">
        <v>268.93700000000001</v>
      </c>
      <c r="AD1870">
        <f t="shared" si="350"/>
        <v>0.37976555562336273</v>
      </c>
      <c r="AE1870">
        <f t="shared" si="351"/>
        <v>0.4972329225032851</v>
      </c>
      <c r="AF1870">
        <f t="shared" si="352"/>
        <v>0.6515679476076397</v>
      </c>
      <c r="AG1870">
        <f t="shared" si="353"/>
        <v>0.73143567302820034</v>
      </c>
      <c r="AH1870">
        <f t="shared" si="354"/>
        <v>0.96296135558865648</v>
      </c>
      <c r="AI1870">
        <f t="shared" si="355"/>
        <v>1.1104010631250598</v>
      </c>
      <c r="AJ1870">
        <f t="shared" si="356"/>
        <v>1.2656285408681547</v>
      </c>
      <c r="AK1870">
        <f t="shared" si="357"/>
        <v>1.4313199336841083</v>
      </c>
      <c r="AL1870">
        <f t="shared" si="358"/>
        <v>1.589443112474819</v>
      </c>
      <c r="AM1870">
        <f t="shared" si="359"/>
        <v>1.9111764506571394</v>
      </c>
      <c r="AN1870">
        <f t="shared" si="360"/>
        <v>2.1212269734594935</v>
      </c>
      <c r="AO1870">
        <f t="shared" si="361"/>
        <v>2.4762586752222195</v>
      </c>
    </row>
    <row r="1871" spans="1:41" x14ac:dyDescent="0.2">
      <c r="A1871">
        <v>267.84199999999998</v>
      </c>
      <c r="B1871">
        <v>43253.1</v>
      </c>
      <c r="C1871">
        <v>53951.1</v>
      </c>
      <c r="D1871">
        <v>31047.8</v>
      </c>
      <c r="E1871">
        <v>19776.599999999999</v>
      </c>
      <c r="F1871">
        <v>9592.52</v>
      </c>
      <c r="G1871">
        <v>13573.4</v>
      </c>
      <c r="H1871">
        <v>9930.5400000000009</v>
      </c>
      <c r="I1871">
        <v>5636.75</v>
      </c>
      <c r="J1871">
        <v>4878.4799999999996</v>
      </c>
      <c r="K1871">
        <v>14498.4</v>
      </c>
      <c r="L1871">
        <v>9393.82</v>
      </c>
      <c r="M1871">
        <v>5723.54</v>
      </c>
      <c r="AC1871">
        <v>267.84199999999998</v>
      </c>
      <c r="AD1871">
        <f t="shared" si="350"/>
        <v>0.40090809696025348</v>
      </c>
      <c r="AE1871">
        <f t="shared" si="351"/>
        <v>0.5147523808758121</v>
      </c>
      <c r="AF1871">
        <f t="shared" si="352"/>
        <v>0.66869642689326469</v>
      </c>
      <c r="AG1871">
        <f t="shared" si="353"/>
        <v>0.7477154373022683</v>
      </c>
      <c r="AH1871">
        <f t="shared" si="354"/>
        <v>0.98107190071330641</v>
      </c>
      <c r="AI1871">
        <f t="shared" si="355"/>
        <v>1.1289816384530833</v>
      </c>
      <c r="AJ1871">
        <f t="shared" si="356"/>
        <v>1.2783773062723283</v>
      </c>
      <c r="AK1871">
        <f t="shared" si="357"/>
        <v>1.4553034709565211</v>
      </c>
      <c r="AL1871">
        <f t="shared" si="358"/>
        <v>1.6065049789753949</v>
      </c>
      <c r="AM1871">
        <f t="shared" si="359"/>
        <v>1.9283061203745187</v>
      </c>
      <c r="AN1871">
        <f t="shared" si="360"/>
        <v>2.1309625427101797</v>
      </c>
      <c r="AO1871">
        <f t="shared" si="361"/>
        <v>2.4867654145135107</v>
      </c>
    </row>
    <row r="1872" spans="1:41" x14ac:dyDescent="0.2">
      <c r="A1872">
        <v>266.74700000000001</v>
      </c>
      <c r="B1872">
        <v>44932.4</v>
      </c>
      <c r="C1872">
        <v>55982.3</v>
      </c>
      <c r="D1872">
        <v>32334.400000000001</v>
      </c>
      <c r="E1872">
        <v>20364.3</v>
      </c>
      <c r="F1872">
        <v>9969.77</v>
      </c>
      <c r="G1872">
        <v>14000.1</v>
      </c>
      <c r="H1872">
        <v>10303.200000000001</v>
      </c>
      <c r="I1872">
        <v>5754.42</v>
      </c>
      <c r="J1872">
        <v>4959.76</v>
      </c>
      <c r="K1872">
        <v>14810.8</v>
      </c>
      <c r="L1872">
        <v>9392.0400000000009</v>
      </c>
      <c r="M1872">
        <v>5850.33</v>
      </c>
      <c r="AC1872">
        <v>266.74700000000001</v>
      </c>
      <c r="AD1872">
        <f t="shared" si="350"/>
        <v>0.42006357020926383</v>
      </c>
      <c r="AE1872">
        <f t="shared" si="351"/>
        <v>0.53289715134607363</v>
      </c>
      <c r="AF1872">
        <f t="shared" si="352"/>
        <v>0.69040397363172523</v>
      </c>
      <c r="AG1872">
        <f t="shared" si="353"/>
        <v>0.76009269145992631</v>
      </c>
      <c r="AH1872">
        <f t="shared" si="354"/>
        <v>1.0003425137563315</v>
      </c>
      <c r="AI1872">
        <f t="shared" si="355"/>
        <v>1.143272070126601</v>
      </c>
      <c r="AJ1872">
        <f t="shared" si="356"/>
        <v>1.2925086415356219</v>
      </c>
      <c r="AK1872">
        <f t="shared" si="357"/>
        <v>1.4626339024764174</v>
      </c>
      <c r="AL1872">
        <f t="shared" si="358"/>
        <v>1.6113774001305028</v>
      </c>
      <c r="AM1872">
        <f t="shared" si="359"/>
        <v>1.9361468658979022</v>
      </c>
      <c r="AN1872">
        <f t="shared" si="360"/>
        <v>2.1309127071674707</v>
      </c>
      <c r="AO1872">
        <f t="shared" si="361"/>
        <v>2.4964005184824307</v>
      </c>
    </row>
    <row r="1873" spans="1:41" x14ac:dyDescent="0.2">
      <c r="A1873">
        <v>265.65199999999999</v>
      </c>
      <c r="B1873">
        <v>47040.3</v>
      </c>
      <c r="C1873">
        <v>58177.1</v>
      </c>
      <c r="D1873">
        <v>33392.199999999997</v>
      </c>
      <c r="E1873">
        <v>21399.200000000001</v>
      </c>
      <c r="F1873">
        <v>10285.200000000001</v>
      </c>
      <c r="G1873">
        <v>14723.5</v>
      </c>
      <c r="H1873">
        <v>10780.6</v>
      </c>
      <c r="I1873">
        <v>5956.52</v>
      </c>
      <c r="J1873">
        <v>4935.99</v>
      </c>
      <c r="K1873">
        <v>15387.9</v>
      </c>
      <c r="L1873">
        <v>9887.9699999999993</v>
      </c>
      <c r="M1873">
        <v>5888.03</v>
      </c>
      <c r="AC1873">
        <v>265.65199999999999</v>
      </c>
      <c r="AD1873">
        <f t="shared" si="350"/>
        <v>0.44410800661823713</v>
      </c>
      <c r="AE1873">
        <f t="shared" si="351"/>
        <v>0.55250336551904033</v>
      </c>
      <c r="AF1873">
        <f t="shared" si="352"/>
        <v>0.70825120116160512</v>
      </c>
      <c r="AG1873">
        <f t="shared" si="353"/>
        <v>0.78188819992982639</v>
      </c>
      <c r="AH1873">
        <f t="shared" si="354"/>
        <v>1.0164552492690193</v>
      </c>
      <c r="AI1873">
        <f t="shared" si="355"/>
        <v>1.167499157711843</v>
      </c>
      <c r="AJ1873">
        <f t="shared" si="356"/>
        <v>1.3106117367288177</v>
      </c>
      <c r="AK1873">
        <f t="shared" si="357"/>
        <v>1.4752240291881622</v>
      </c>
      <c r="AL1873">
        <f t="shared" si="358"/>
        <v>1.6099524807055898</v>
      </c>
      <c r="AM1873">
        <f t="shared" si="359"/>
        <v>1.9506311624457404</v>
      </c>
      <c r="AN1873">
        <f t="shared" si="360"/>
        <v>2.144797505311125</v>
      </c>
      <c r="AO1873">
        <f t="shared" si="361"/>
        <v>2.499265440161019</v>
      </c>
    </row>
    <row r="1874" spans="1:41" x14ac:dyDescent="0.2">
      <c r="A1874">
        <v>264.55700000000002</v>
      </c>
      <c r="B1874">
        <v>48145.3</v>
      </c>
      <c r="C1874">
        <v>60978.3</v>
      </c>
      <c r="D1874">
        <v>34547.699999999997</v>
      </c>
      <c r="E1874">
        <v>22470.3</v>
      </c>
      <c r="F1874">
        <v>10630.2</v>
      </c>
      <c r="G1874">
        <v>15008.3</v>
      </c>
      <c r="H1874">
        <v>11216.9</v>
      </c>
      <c r="I1874">
        <v>6003.33</v>
      </c>
      <c r="J1874">
        <v>5211.26</v>
      </c>
      <c r="K1874">
        <v>15761.6</v>
      </c>
      <c r="L1874">
        <v>10205.700000000001</v>
      </c>
      <c r="M1874">
        <v>6181.38</v>
      </c>
      <c r="AC1874">
        <v>264.55700000000002</v>
      </c>
      <c r="AD1874">
        <f t="shared" si="350"/>
        <v>0.45671254299658309</v>
      </c>
      <c r="AE1874">
        <f t="shared" si="351"/>
        <v>0.57752656906438116</v>
      </c>
      <c r="AF1874">
        <f t="shared" si="352"/>
        <v>0.72774682548640779</v>
      </c>
      <c r="AG1874">
        <f t="shared" si="353"/>
        <v>0.80444609839548498</v>
      </c>
      <c r="AH1874">
        <f t="shared" si="354"/>
        <v>1.0340784739206925</v>
      </c>
      <c r="AI1874">
        <f t="shared" si="355"/>
        <v>1.1770372756884491</v>
      </c>
      <c r="AJ1874">
        <f t="shared" si="356"/>
        <v>1.3271563124154357</v>
      </c>
      <c r="AK1874">
        <f t="shared" si="357"/>
        <v>1.4781401292939353</v>
      </c>
      <c r="AL1874">
        <f t="shared" si="358"/>
        <v>1.6264538509241746</v>
      </c>
      <c r="AM1874">
        <f t="shared" si="359"/>
        <v>1.9600104409415422</v>
      </c>
      <c r="AN1874">
        <f t="shared" si="360"/>
        <v>2.1536931496846923</v>
      </c>
      <c r="AO1874">
        <f t="shared" si="361"/>
        <v>2.5215578744956084</v>
      </c>
    </row>
    <row r="1875" spans="1:41" x14ac:dyDescent="0.2">
      <c r="A1875">
        <v>263.46199999999999</v>
      </c>
      <c r="B1875">
        <v>50740.2</v>
      </c>
      <c r="C1875">
        <v>63573</v>
      </c>
      <c r="D1875">
        <v>36255.1</v>
      </c>
      <c r="E1875">
        <v>23397.1</v>
      </c>
      <c r="F1875">
        <v>11148.6</v>
      </c>
      <c r="G1875">
        <v>15407.1</v>
      </c>
      <c r="H1875">
        <v>11579.9</v>
      </c>
      <c r="I1875">
        <v>6221.28</v>
      </c>
      <c r="J1875">
        <v>5358.61</v>
      </c>
      <c r="K1875">
        <v>16183.1</v>
      </c>
      <c r="L1875">
        <v>10217.4</v>
      </c>
      <c r="M1875">
        <v>6266.93</v>
      </c>
      <c r="AC1875">
        <v>263.46199999999999</v>
      </c>
      <c r="AD1875">
        <f t="shared" si="350"/>
        <v>0.48631210086823007</v>
      </c>
      <c r="AE1875">
        <f t="shared" si="351"/>
        <v>0.60070510192140536</v>
      </c>
      <c r="AF1875">
        <f t="shared" si="352"/>
        <v>0.75655412013995005</v>
      </c>
      <c r="AG1875">
        <f t="shared" si="353"/>
        <v>0.82396496712667</v>
      </c>
      <c r="AH1875">
        <f t="shared" si="354"/>
        <v>1.0605592845277281</v>
      </c>
      <c r="AI1875">
        <f t="shared" si="355"/>
        <v>1.1903933201023205</v>
      </c>
      <c r="AJ1875">
        <f t="shared" si="356"/>
        <v>1.3409213387144097</v>
      </c>
      <c r="AK1875">
        <f t="shared" si="357"/>
        <v>1.4917176558492289</v>
      </c>
      <c r="AL1875">
        <f t="shared" si="358"/>
        <v>1.6352869126516001</v>
      </c>
      <c r="AM1875">
        <f t="shared" si="359"/>
        <v>1.9705894237779895</v>
      </c>
      <c r="AN1875">
        <f t="shared" si="360"/>
        <v>2.1540207203867685</v>
      </c>
      <c r="AO1875">
        <f t="shared" si="361"/>
        <v>2.5280590429200984</v>
      </c>
    </row>
    <row r="1876" spans="1:41" x14ac:dyDescent="0.2">
      <c r="A1876">
        <v>262.36599999999999</v>
      </c>
      <c r="B1876">
        <v>52834.400000000001</v>
      </c>
      <c r="C1876">
        <v>66269.399999999994</v>
      </c>
      <c r="D1876">
        <v>37822.6</v>
      </c>
      <c r="E1876">
        <v>24622.6</v>
      </c>
      <c r="F1876">
        <v>11646.2</v>
      </c>
      <c r="G1876">
        <v>16139</v>
      </c>
      <c r="H1876">
        <v>12419.7</v>
      </c>
      <c r="I1876">
        <v>6482.51</v>
      </c>
      <c r="J1876">
        <v>5533.29</v>
      </c>
      <c r="K1876">
        <v>16896.5</v>
      </c>
      <c r="L1876">
        <v>10669.6</v>
      </c>
      <c r="M1876">
        <v>6509.89</v>
      </c>
      <c r="AC1876">
        <v>262.36599999999999</v>
      </c>
      <c r="AD1876">
        <f t="shared" si="350"/>
        <v>0.51020026383975237</v>
      </c>
      <c r="AE1876">
        <f t="shared" si="351"/>
        <v>0.62479212392613803</v>
      </c>
      <c r="AF1876">
        <f t="shared" si="352"/>
        <v>0.78300101856411986</v>
      </c>
      <c r="AG1876">
        <f t="shared" si="353"/>
        <v>0.84977460634771806</v>
      </c>
      <c r="AH1876">
        <f t="shared" si="354"/>
        <v>1.0859775934746052</v>
      </c>
      <c r="AI1876">
        <f t="shared" si="355"/>
        <v>1.214905077641218</v>
      </c>
      <c r="AJ1876">
        <f t="shared" si="356"/>
        <v>1.3727667080969943</v>
      </c>
      <c r="AK1876">
        <f t="shared" si="357"/>
        <v>1.5079913757943506</v>
      </c>
      <c r="AL1876">
        <f t="shared" si="358"/>
        <v>1.6457583020139801</v>
      </c>
      <c r="AM1876">
        <f t="shared" si="359"/>
        <v>1.9884946345858698</v>
      </c>
      <c r="AN1876">
        <f t="shared" si="360"/>
        <v>2.1666811880345422</v>
      </c>
      <c r="AO1876">
        <f t="shared" si="361"/>
        <v>2.5465222092604147</v>
      </c>
    </row>
    <row r="1877" spans="1:41" x14ac:dyDescent="0.2">
      <c r="A1877">
        <v>261.27</v>
      </c>
      <c r="B1877">
        <v>54991.6</v>
      </c>
      <c r="C1877">
        <v>69352.600000000006</v>
      </c>
      <c r="D1877">
        <v>39250.400000000001</v>
      </c>
      <c r="E1877">
        <v>25683.3</v>
      </c>
      <c r="F1877">
        <v>11974.7</v>
      </c>
      <c r="G1877">
        <v>16875.099999999999</v>
      </c>
      <c r="H1877">
        <v>12948.9</v>
      </c>
      <c r="I1877">
        <v>6866.82</v>
      </c>
      <c r="J1877">
        <v>5790.03</v>
      </c>
      <c r="K1877">
        <v>17415.7</v>
      </c>
      <c r="L1877">
        <v>10777</v>
      </c>
      <c r="M1877">
        <v>6558.84</v>
      </c>
      <c r="AC1877">
        <v>261.27</v>
      </c>
      <c r="AD1877">
        <f t="shared" si="350"/>
        <v>0.53480705648714422</v>
      </c>
      <c r="AE1877">
        <f t="shared" si="351"/>
        <v>0.65233444192235235</v>
      </c>
      <c r="AF1877">
        <f t="shared" si="352"/>
        <v>0.80709089516381982</v>
      </c>
      <c r="AG1877">
        <f t="shared" si="353"/>
        <v>0.87211347564332442</v>
      </c>
      <c r="AH1877">
        <f t="shared" si="354"/>
        <v>1.1027579682516331</v>
      </c>
      <c r="AI1877">
        <f t="shared" si="355"/>
        <v>1.2395574956278044</v>
      </c>
      <c r="AJ1877">
        <f t="shared" si="356"/>
        <v>1.3928340687510357</v>
      </c>
      <c r="AK1877">
        <f t="shared" si="357"/>
        <v>1.531932551433097</v>
      </c>
      <c r="AL1877">
        <f t="shared" si="358"/>
        <v>1.6611488705100728</v>
      </c>
      <c r="AM1877">
        <f t="shared" si="359"/>
        <v>2.0015257327796623</v>
      </c>
      <c r="AN1877">
        <f t="shared" si="360"/>
        <v>2.1696881190946282</v>
      </c>
      <c r="AO1877">
        <f t="shared" si="361"/>
        <v>2.5502420478855319</v>
      </c>
    </row>
    <row r="1878" spans="1:41" x14ac:dyDescent="0.2">
      <c r="A1878">
        <v>260.17399999999998</v>
      </c>
      <c r="B1878">
        <v>57615.6</v>
      </c>
      <c r="C1878">
        <v>72811</v>
      </c>
      <c r="D1878">
        <v>41083.699999999997</v>
      </c>
      <c r="E1878">
        <v>27005.9</v>
      </c>
      <c r="F1878">
        <v>12278.1</v>
      </c>
      <c r="G1878">
        <v>17307.5</v>
      </c>
      <c r="H1878">
        <v>13427.7</v>
      </c>
      <c r="I1878">
        <v>7004.66</v>
      </c>
      <c r="J1878">
        <v>5763.85</v>
      </c>
      <c r="K1878">
        <v>18096.7</v>
      </c>
      <c r="L1878">
        <v>11263.1</v>
      </c>
      <c r="M1878">
        <v>6724.11</v>
      </c>
      <c r="AC1878">
        <v>260.17399999999998</v>
      </c>
      <c r="AD1878">
        <f t="shared" si="350"/>
        <v>0.56473855282812135</v>
      </c>
      <c r="AE1878">
        <f t="shared" si="351"/>
        <v>0.68322843276242329</v>
      </c>
      <c r="AF1878">
        <f t="shared" si="352"/>
        <v>0.83802237770355203</v>
      </c>
      <c r="AG1878">
        <f t="shared" si="353"/>
        <v>0.89996808913476323</v>
      </c>
      <c r="AH1878">
        <f t="shared" si="354"/>
        <v>1.1182561895829886</v>
      </c>
      <c r="AI1878">
        <f t="shared" si="355"/>
        <v>1.2540388236231854</v>
      </c>
      <c r="AJ1878">
        <f t="shared" si="356"/>
        <v>1.41099025219993</v>
      </c>
      <c r="AK1878">
        <f t="shared" si="357"/>
        <v>1.5405195037633637</v>
      </c>
      <c r="AL1878">
        <f t="shared" si="358"/>
        <v>1.6595794809204969</v>
      </c>
      <c r="AM1878">
        <f t="shared" si="359"/>
        <v>2.0186177548712889</v>
      </c>
      <c r="AN1878">
        <f t="shared" si="360"/>
        <v>2.183297701853546</v>
      </c>
      <c r="AO1878">
        <f t="shared" si="361"/>
        <v>2.5628013477746663</v>
      </c>
    </row>
    <row r="1879" spans="1:41" x14ac:dyDescent="0.2">
      <c r="A1879">
        <v>259.07799999999997</v>
      </c>
      <c r="B1879">
        <v>60776.9</v>
      </c>
      <c r="C1879">
        <v>76423.199999999997</v>
      </c>
      <c r="D1879">
        <v>42389.4</v>
      </c>
      <c r="E1879">
        <v>28084</v>
      </c>
      <c r="F1879">
        <v>13005.5</v>
      </c>
      <c r="G1879">
        <v>18300.8</v>
      </c>
      <c r="H1879">
        <v>14282.6</v>
      </c>
      <c r="I1879">
        <v>7238.22</v>
      </c>
      <c r="J1879">
        <v>6230.25</v>
      </c>
      <c r="K1879">
        <v>18722.7</v>
      </c>
      <c r="L1879">
        <v>11685.1</v>
      </c>
      <c r="M1879">
        <v>6866.5</v>
      </c>
      <c r="AC1879">
        <v>259.07799999999997</v>
      </c>
      <c r="AD1879">
        <f t="shared" si="350"/>
        <v>0.60079893369044279</v>
      </c>
      <c r="AE1879">
        <f t="shared" si="351"/>
        <v>0.71549632361151683</v>
      </c>
      <c r="AF1879">
        <f t="shared" si="352"/>
        <v>0.86005218011021145</v>
      </c>
      <c r="AG1879">
        <f t="shared" si="353"/>
        <v>0.92267341108026446</v>
      </c>
      <c r="AH1879">
        <f t="shared" si="354"/>
        <v>1.1554130986021973</v>
      </c>
      <c r="AI1879">
        <f t="shared" si="355"/>
        <v>1.2873050195015663</v>
      </c>
      <c r="AJ1879">
        <f t="shared" si="356"/>
        <v>1.4434082163404058</v>
      </c>
      <c r="AK1879">
        <f t="shared" si="357"/>
        <v>1.5550694789973822</v>
      </c>
      <c r="AL1879">
        <f t="shared" si="358"/>
        <v>1.6875383542810076</v>
      </c>
      <c r="AM1879">
        <f t="shared" si="359"/>
        <v>2.0343293640186584</v>
      </c>
      <c r="AN1879">
        <f t="shared" si="360"/>
        <v>2.19511264512502</v>
      </c>
      <c r="AO1879">
        <f t="shared" si="361"/>
        <v>2.5736219365761057</v>
      </c>
    </row>
    <row r="1880" spans="1:41" x14ac:dyDescent="0.2">
      <c r="A1880">
        <v>257.98099999999999</v>
      </c>
      <c r="B1880">
        <v>63702</v>
      </c>
      <c r="C1880">
        <v>80617.600000000006</v>
      </c>
      <c r="D1880">
        <v>44878</v>
      </c>
      <c r="E1880">
        <v>29905</v>
      </c>
      <c r="F1880">
        <v>13488.7</v>
      </c>
      <c r="G1880">
        <v>18844.5</v>
      </c>
      <c r="H1880">
        <v>14749.6</v>
      </c>
      <c r="I1880">
        <v>7499.05</v>
      </c>
      <c r="J1880">
        <v>6245.03</v>
      </c>
      <c r="K1880">
        <v>19318.8</v>
      </c>
      <c r="L1880">
        <v>11981.6</v>
      </c>
      <c r="M1880">
        <v>7097.76</v>
      </c>
      <c r="AC1880">
        <v>257.98099999999999</v>
      </c>
      <c r="AD1880">
        <f t="shared" si="350"/>
        <v>0.63416502360926619</v>
      </c>
      <c r="AE1880">
        <f t="shared" si="351"/>
        <v>0.75296502450776781</v>
      </c>
      <c r="AF1880">
        <f t="shared" si="352"/>
        <v>0.90203990031333037</v>
      </c>
      <c r="AG1880">
        <f t="shared" si="353"/>
        <v>0.96102457633650962</v>
      </c>
      <c r="AH1880">
        <f t="shared" si="354"/>
        <v>1.1800958294766566</v>
      </c>
      <c r="AI1880">
        <f t="shared" si="355"/>
        <v>1.3055138493606981</v>
      </c>
      <c r="AJ1880">
        <f t="shared" si="356"/>
        <v>1.4611169416341272</v>
      </c>
      <c r="AK1880">
        <f t="shared" si="357"/>
        <v>1.571318280334465</v>
      </c>
      <c r="AL1880">
        <f t="shared" si="358"/>
        <v>1.6884243580294389</v>
      </c>
      <c r="AM1880">
        <f t="shared" si="359"/>
        <v>2.0492905304926943</v>
      </c>
      <c r="AN1880">
        <f t="shared" si="360"/>
        <v>2.2034139026605457</v>
      </c>
      <c r="AO1880">
        <f t="shared" si="361"/>
        <v>2.5911959892920322</v>
      </c>
    </row>
    <row r="1881" spans="1:41" x14ac:dyDescent="0.2">
      <c r="A1881">
        <v>256.88499999999999</v>
      </c>
      <c r="B1881">
        <v>67013.600000000006</v>
      </c>
      <c r="C1881">
        <v>84776.3</v>
      </c>
      <c r="D1881">
        <v>46652.2</v>
      </c>
      <c r="E1881">
        <v>31344.6</v>
      </c>
      <c r="F1881">
        <v>14281.7</v>
      </c>
      <c r="G1881">
        <v>19584.099999999999</v>
      </c>
      <c r="H1881">
        <v>15797.7</v>
      </c>
      <c r="I1881">
        <v>7750.66</v>
      </c>
      <c r="J1881">
        <v>6439.89</v>
      </c>
      <c r="K1881">
        <v>19814.3</v>
      </c>
      <c r="L1881">
        <v>12421.6</v>
      </c>
      <c r="M1881">
        <v>7317.54</v>
      </c>
      <c r="AC1881">
        <v>256.88499999999999</v>
      </c>
      <c r="AD1881">
        <f t="shared" si="350"/>
        <v>0.67193984955544772</v>
      </c>
      <c r="AE1881">
        <f t="shared" si="351"/>
        <v>0.79011481623417401</v>
      </c>
      <c r="AF1881">
        <f t="shared" si="352"/>
        <v>0.93197424620434277</v>
      </c>
      <c r="AG1881">
        <f t="shared" si="353"/>
        <v>0.99134326799103489</v>
      </c>
      <c r="AH1881">
        <f t="shared" si="354"/>
        <v>1.2206037052702126</v>
      </c>
      <c r="AI1881">
        <f t="shared" si="355"/>
        <v>1.3302834843870253</v>
      </c>
      <c r="AJ1881">
        <f t="shared" si="356"/>
        <v>1.5008610850609991</v>
      </c>
      <c r="AK1881">
        <f t="shared" si="357"/>
        <v>1.5869927077562469</v>
      </c>
      <c r="AL1881">
        <f t="shared" si="358"/>
        <v>1.7001054602228978</v>
      </c>
      <c r="AM1881">
        <f t="shared" si="359"/>
        <v>2.0617267961995975</v>
      </c>
      <c r="AN1881">
        <f t="shared" si="360"/>
        <v>2.2157328008582913</v>
      </c>
      <c r="AO1881">
        <f t="shared" si="361"/>
        <v>2.6078976467594126</v>
      </c>
    </row>
    <row r="1882" spans="1:41" x14ac:dyDescent="0.2">
      <c r="A1882">
        <v>255.78800000000001</v>
      </c>
      <c r="B1882">
        <v>70574.600000000006</v>
      </c>
      <c r="C1882">
        <v>89295.8</v>
      </c>
      <c r="D1882">
        <v>48940.7</v>
      </c>
      <c r="E1882">
        <v>33228.1</v>
      </c>
      <c r="F1882">
        <v>15079</v>
      </c>
      <c r="G1882">
        <v>20571.8</v>
      </c>
      <c r="H1882">
        <v>16380.4</v>
      </c>
      <c r="I1882">
        <v>7854.04</v>
      </c>
      <c r="J1882">
        <v>6689.38</v>
      </c>
      <c r="K1882">
        <v>20717.7</v>
      </c>
      <c r="L1882">
        <v>12745.1</v>
      </c>
      <c r="M1882">
        <v>7560.02</v>
      </c>
      <c r="AC1882">
        <v>255.78800000000001</v>
      </c>
      <c r="AD1882">
        <f t="shared" si="350"/>
        <v>0.71255953647245229</v>
      </c>
      <c r="AE1882">
        <f t="shared" si="351"/>
        <v>0.8304876451729033</v>
      </c>
      <c r="AF1882">
        <f t="shared" si="352"/>
        <v>0.97058587430240506</v>
      </c>
      <c r="AG1882">
        <f t="shared" si="353"/>
        <v>1.0310107143173051</v>
      </c>
      <c r="AH1882">
        <f t="shared" si="354"/>
        <v>1.2613312328492821</v>
      </c>
      <c r="AI1882">
        <f t="shared" si="355"/>
        <v>1.3633621330018211</v>
      </c>
      <c r="AJ1882">
        <f t="shared" si="356"/>
        <v>1.5229571754863767</v>
      </c>
      <c r="AK1882">
        <f t="shared" si="357"/>
        <v>1.5934329220039469</v>
      </c>
      <c r="AL1882">
        <f t="shared" si="358"/>
        <v>1.7150614193024729</v>
      </c>
      <c r="AM1882">
        <f t="shared" si="359"/>
        <v>2.0844007062694594</v>
      </c>
      <c r="AN1882">
        <f t="shared" si="360"/>
        <v>2.2247899907832243</v>
      </c>
      <c r="AO1882">
        <f t="shared" si="361"/>
        <v>2.6263243366433437</v>
      </c>
    </row>
    <row r="1883" spans="1:41" x14ac:dyDescent="0.2">
      <c r="A1883">
        <v>254.691</v>
      </c>
      <c r="B1883">
        <v>74366.7</v>
      </c>
      <c r="C1883">
        <v>93186.9</v>
      </c>
      <c r="D1883">
        <v>50674.7</v>
      </c>
      <c r="E1883">
        <v>34732.6</v>
      </c>
      <c r="F1883">
        <v>15495.4</v>
      </c>
      <c r="G1883">
        <v>21495.4</v>
      </c>
      <c r="H1883">
        <v>17402.8</v>
      </c>
      <c r="I1883">
        <v>8260.44</v>
      </c>
      <c r="J1883">
        <v>6893.19</v>
      </c>
      <c r="K1883">
        <v>21650.3</v>
      </c>
      <c r="L1883">
        <v>13266.8</v>
      </c>
      <c r="M1883">
        <v>7672.52</v>
      </c>
      <c r="AC1883">
        <v>254.691</v>
      </c>
      <c r="AD1883">
        <f t="shared" si="350"/>
        <v>0.75581533954967006</v>
      </c>
      <c r="AE1883">
        <f t="shared" si="351"/>
        <v>0.86524695807997021</v>
      </c>
      <c r="AF1883">
        <f t="shared" si="352"/>
        <v>0.99984196480799381</v>
      </c>
      <c r="AG1883">
        <f t="shared" si="353"/>
        <v>1.062696232234944</v>
      </c>
      <c r="AH1883">
        <f t="shared" si="354"/>
        <v>1.2826016987766926</v>
      </c>
      <c r="AI1883">
        <f t="shared" si="355"/>
        <v>1.3942940352602253</v>
      </c>
      <c r="AJ1883">
        <f t="shared" si="356"/>
        <v>1.5617267702193542</v>
      </c>
      <c r="AK1883">
        <f t="shared" si="357"/>
        <v>1.6187502277716515</v>
      </c>
      <c r="AL1883">
        <f t="shared" si="358"/>
        <v>1.7272790393273565</v>
      </c>
      <c r="AM1883">
        <f t="shared" si="359"/>
        <v>2.1078074901206354</v>
      </c>
      <c r="AN1883">
        <f t="shared" si="360"/>
        <v>2.2393962843963235</v>
      </c>
      <c r="AO1883">
        <f t="shared" si="361"/>
        <v>2.6348735061086286</v>
      </c>
    </row>
    <row r="1884" spans="1:41" x14ac:dyDescent="0.2">
      <c r="A1884">
        <v>253.59399999999999</v>
      </c>
      <c r="B1884">
        <v>77795.199999999997</v>
      </c>
      <c r="C1884">
        <v>97723.5</v>
      </c>
      <c r="D1884">
        <v>52521.9</v>
      </c>
      <c r="E1884">
        <v>36646.6</v>
      </c>
      <c r="F1884">
        <v>16438</v>
      </c>
      <c r="G1884">
        <v>22518.799999999999</v>
      </c>
      <c r="H1884">
        <v>18103.400000000001</v>
      </c>
      <c r="I1884">
        <v>8507.2099999999991</v>
      </c>
      <c r="J1884">
        <v>7128.83</v>
      </c>
      <c r="K1884">
        <v>22338.799999999999</v>
      </c>
      <c r="L1884">
        <v>13653.9</v>
      </c>
      <c r="M1884">
        <v>7800.93</v>
      </c>
      <c r="AC1884">
        <v>253.59399999999999</v>
      </c>
      <c r="AD1884">
        <f t="shared" si="350"/>
        <v>0.79492362278329831</v>
      </c>
      <c r="AE1884">
        <f t="shared" si="351"/>
        <v>0.90577254183114608</v>
      </c>
      <c r="AF1884">
        <f t="shared" si="352"/>
        <v>1.0310079684884574</v>
      </c>
      <c r="AG1884">
        <f t="shared" si="353"/>
        <v>1.1030060237233863</v>
      </c>
      <c r="AH1884">
        <f t="shared" si="354"/>
        <v>1.3307514134336986</v>
      </c>
      <c r="AI1884">
        <f t="shared" si="355"/>
        <v>1.4285682976803753</v>
      </c>
      <c r="AJ1884">
        <f t="shared" si="356"/>
        <v>1.5882936501782003</v>
      </c>
      <c r="AK1884">
        <f t="shared" si="357"/>
        <v>1.6341231400361604</v>
      </c>
      <c r="AL1884">
        <f t="shared" si="358"/>
        <v>1.7414047445560676</v>
      </c>
      <c r="AM1884">
        <f t="shared" si="359"/>
        <v>2.1250877503410246</v>
      </c>
      <c r="AN1884">
        <f t="shared" si="360"/>
        <v>2.2502341150607488</v>
      </c>
      <c r="AO1884">
        <f t="shared" si="361"/>
        <v>2.6446317181178483</v>
      </c>
    </row>
    <row r="1885" spans="1:41" x14ac:dyDescent="0.2">
      <c r="A1885">
        <v>252.49600000000001</v>
      </c>
      <c r="B1885">
        <v>81500.2</v>
      </c>
      <c r="C1885">
        <v>102705</v>
      </c>
      <c r="D1885">
        <v>54584.800000000003</v>
      </c>
      <c r="E1885">
        <v>38427.800000000003</v>
      </c>
      <c r="F1885">
        <v>16997.5</v>
      </c>
      <c r="G1885">
        <v>23448.5</v>
      </c>
      <c r="H1885">
        <v>18601.099999999999</v>
      </c>
      <c r="I1885">
        <v>8929.2800000000007</v>
      </c>
      <c r="J1885">
        <v>7391.71</v>
      </c>
      <c r="K1885">
        <v>23170.6</v>
      </c>
      <c r="L1885">
        <v>14113.7</v>
      </c>
      <c r="M1885">
        <v>7958.9</v>
      </c>
      <c r="AC1885">
        <v>252.49600000000001</v>
      </c>
      <c r="AD1885">
        <f t="shared" si="350"/>
        <v>0.83718589181657599</v>
      </c>
      <c r="AE1885">
        <f t="shared" si="351"/>
        <v>0.95027243061492295</v>
      </c>
      <c r="AF1885">
        <f t="shared" si="352"/>
        <v>1.0658132678563808</v>
      </c>
      <c r="AG1885">
        <f t="shared" si="353"/>
        <v>1.1405189811942398</v>
      </c>
      <c r="AH1885">
        <f t="shared" si="354"/>
        <v>1.3593316864557599</v>
      </c>
      <c r="AI1885">
        <f t="shared" si="355"/>
        <v>1.4597044924937557</v>
      </c>
      <c r="AJ1885">
        <f t="shared" si="356"/>
        <v>1.6071665250790246</v>
      </c>
      <c r="AK1885">
        <f t="shared" si="357"/>
        <v>1.6604166322737961</v>
      </c>
      <c r="AL1885">
        <f t="shared" si="358"/>
        <v>1.7571633822683554</v>
      </c>
      <c r="AM1885">
        <f t="shared" si="359"/>
        <v>2.1459646137416346</v>
      </c>
      <c r="AN1885">
        <f t="shared" si="360"/>
        <v>2.2631073636773924</v>
      </c>
      <c r="AO1885">
        <f t="shared" si="361"/>
        <v>2.6566362718994574</v>
      </c>
    </row>
    <row r="1886" spans="1:41" x14ac:dyDescent="0.2">
      <c r="A1886">
        <v>251.398</v>
      </c>
      <c r="B1886">
        <v>85194.7</v>
      </c>
      <c r="C1886">
        <v>107038</v>
      </c>
      <c r="D1886">
        <v>56858.7</v>
      </c>
      <c r="E1886">
        <v>39896.300000000003</v>
      </c>
      <c r="F1886">
        <v>17994.099999999999</v>
      </c>
      <c r="G1886">
        <v>24081.7</v>
      </c>
      <c r="H1886">
        <v>19740.900000000001</v>
      </c>
      <c r="I1886">
        <v>9239.6</v>
      </c>
      <c r="J1886">
        <v>7570.23</v>
      </c>
      <c r="K1886">
        <v>24115.9</v>
      </c>
      <c r="L1886">
        <v>14659.9</v>
      </c>
      <c r="M1886">
        <v>8299.01</v>
      </c>
      <c r="AC1886">
        <v>251.398</v>
      </c>
      <c r="AD1886">
        <f t="shared" si="350"/>
        <v>0.87932838923720869</v>
      </c>
      <c r="AE1886">
        <f t="shared" si="351"/>
        <v>0.98897924946468818</v>
      </c>
      <c r="AF1886">
        <f t="shared" si="352"/>
        <v>1.1041785643965527</v>
      </c>
      <c r="AG1886">
        <f t="shared" si="353"/>
        <v>1.1714463212155446</v>
      </c>
      <c r="AH1886">
        <f t="shared" si="354"/>
        <v>1.4102398188843321</v>
      </c>
      <c r="AI1886">
        <f t="shared" si="355"/>
        <v>1.4809107295119683</v>
      </c>
      <c r="AJ1886">
        <f t="shared" si="356"/>
        <v>1.65038794925415</v>
      </c>
      <c r="AK1886">
        <f t="shared" si="357"/>
        <v>1.6797484883905138</v>
      </c>
      <c r="AL1886">
        <f t="shared" si="358"/>
        <v>1.7678649647561737</v>
      </c>
      <c r="AM1886">
        <f t="shared" si="359"/>
        <v>2.1696901474908485</v>
      </c>
      <c r="AN1886">
        <f t="shared" si="360"/>
        <v>2.2783995959401389</v>
      </c>
      <c r="AO1886">
        <f t="shared" si="361"/>
        <v>2.6824821210269065</v>
      </c>
    </row>
    <row r="1887" spans="1:41" x14ac:dyDescent="0.2">
      <c r="A1887">
        <v>250.3</v>
      </c>
      <c r="B1887">
        <v>88211.5</v>
      </c>
      <c r="C1887">
        <v>111166</v>
      </c>
      <c r="D1887">
        <v>58612.6</v>
      </c>
      <c r="E1887">
        <v>41867.4</v>
      </c>
      <c r="F1887">
        <v>18320.8</v>
      </c>
      <c r="G1887">
        <v>25142.799999999999</v>
      </c>
      <c r="H1887">
        <v>20527.3</v>
      </c>
      <c r="I1887">
        <v>9363.08</v>
      </c>
      <c r="J1887">
        <v>7844.31</v>
      </c>
      <c r="K1887">
        <v>24755.7</v>
      </c>
      <c r="L1887">
        <v>15185.4</v>
      </c>
      <c r="M1887">
        <v>8636.7099999999991</v>
      </c>
      <c r="AC1887">
        <v>250.3</v>
      </c>
      <c r="AD1887">
        <f t="shared" si="350"/>
        <v>0.91374048457313106</v>
      </c>
      <c r="AE1887">
        <f t="shared" si="351"/>
        <v>1.0258547971710881</v>
      </c>
      <c r="AF1887">
        <f t="shared" si="352"/>
        <v>1.1337704081899507</v>
      </c>
      <c r="AG1887">
        <f t="shared" si="353"/>
        <v>1.2129586670895613</v>
      </c>
      <c r="AH1887">
        <f t="shared" si="354"/>
        <v>1.4269282464023081</v>
      </c>
      <c r="AI1887">
        <f t="shared" si="355"/>
        <v>1.5164475869030385</v>
      </c>
      <c r="AJ1887">
        <f t="shared" si="356"/>
        <v>1.6802083808836623</v>
      </c>
      <c r="AK1887">
        <f t="shared" si="357"/>
        <v>1.6874408626921777</v>
      </c>
      <c r="AL1887">
        <f t="shared" si="358"/>
        <v>1.7842949990843229</v>
      </c>
      <c r="AM1887">
        <f t="shared" si="359"/>
        <v>2.1857481147951408</v>
      </c>
      <c r="AN1887">
        <f t="shared" si="360"/>
        <v>2.2931122800376733</v>
      </c>
      <c r="AO1887">
        <f t="shared" si="361"/>
        <v>2.7081448279462546</v>
      </c>
    </row>
    <row r="1888" spans="1:41" x14ac:dyDescent="0.2">
      <c r="A1888">
        <v>249.202</v>
      </c>
      <c r="B1888">
        <v>90881.1</v>
      </c>
      <c r="C1888">
        <v>114947</v>
      </c>
      <c r="D1888">
        <v>60058.5</v>
      </c>
      <c r="E1888">
        <v>43200.4</v>
      </c>
      <c r="F1888">
        <v>19225.7</v>
      </c>
      <c r="G1888">
        <v>26180.7</v>
      </c>
      <c r="H1888">
        <v>21195</v>
      </c>
      <c r="I1888">
        <v>10003.299999999999</v>
      </c>
      <c r="J1888">
        <v>8163.82</v>
      </c>
      <c r="K1888">
        <v>25379.3</v>
      </c>
      <c r="L1888">
        <v>15467.1</v>
      </c>
      <c r="M1888">
        <v>8651.01</v>
      </c>
      <c r="AC1888">
        <v>249.202</v>
      </c>
      <c r="AD1888">
        <f t="shared" si="350"/>
        <v>0.94419213191759488</v>
      </c>
      <c r="AE1888">
        <f t="shared" si="351"/>
        <v>1.0596305834787185</v>
      </c>
      <c r="AF1888">
        <f t="shared" si="352"/>
        <v>1.1581656684333363</v>
      </c>
      <c r="AG1888">
        <f t="shared" si="353"/>
        <v>1.2410323097510523</v>
      </c>
      <c r="AH1888">
        <f t="shared" si="354"/>
        <v>1.4731521768002762</v>
      </c>
      <c r="AI1888">
        <f t="shared" si="355"/>
        <v>1.5512074627735428</v>
      </c>
      <c r="AJ1888">
        <f t="shared" si="356"/>
        <v>1.7055276868335931</v>
      </c>
      <c r="AK1888">
        <f t="shared" si="357"/>
        <v>1.7273243407891261</v>
      </c>
      <c r="AL1888">
        <f t="shared" si="358"/>
        <v>1.8034483859355597</v>
      </c>
      <c r="AM1888">
        <f t="shared" si="359"/>
        <v>2.2013994877413054</v>
      </c>
      <c r="AN1888">
        <f t="shared" si="360"/>
        <v>2.3009991746338208</v>
      </c>
      <c r="AO1888">
        <f t="shared" si="361"/>
        <v>2.7092315223760641</v>
      </c>
    </row>
    <row r="1889" spans="1:41" x14ac:dyDescent="0.2">
      <c r="A1889">
        <v>248.10400000000001</v>
      </c>
      <c r="B1889">
        <v>93383.6</v>
      </c>
      <c r="C1889">
        <v>117998</v>
      </c>
      <c r="D1889">
        <v>61553.9</v>
      </c>
      <c r="E1889">
        <v>44894.8</v>
      </c>
      <c r="F1889">
        <v>19686.400000000001</v>
      </c>
      <c r="G1889">
        <v>26794.799999999999</v>
      </c>
      <c r="H1889">
        <v>22515.7</v>
      </c>
      <c r="I1889">
        <v>10249.5</v>
      </c>
      <c r="J1889">
        <v>8417.2000000000007</v>
      </c>
      <c r="K1889">
        <v>26298.6</v>
      </c>
      <c r="L1889">
        <v>15794.2</v>
      </c>
      <c r="M1889">
        <v>8781.3799999999992</v>
      </c>
      <c r="AC1889">
        <v>248.10400000000001</v>
      </c>
      <c r="AD1889">
        <f t="shared" si="350"/>
        <v>0.97273769959796663</v>
      </c>
      <c r="AE1889">
        <f t="shared" si="351"/>
        <v>1.0868852579099748</v>
      </c>
      <c r="AF1889">
        <f t="shared" si="352"/>
        <v>1.1833960938901169</v>
      </c>
      <c r="AG1889">
        <f t="shared" si="353"/>
        <v>1.2767172160718552</v>
      </c>
      <c r="AH1889">
        <f t="shared" si="354"/>
        <v>1.4966855669365828</v>
      </c>
      <c r="AI1889">
        <f t="shared" si="355"/>
        <v>1.5717740296605998</v>
      </c>
      <c r="AJ1889">
        <f t="shared" si="356"/>
        <v>1.75560887204862</v>
      </c>
      <c r="AK1889">
        <f t="shared" si="357"/>
        <v>1.7426617440371794</v>
      </c>
      <c r="AL1889">
        <f t="shared" si="358"/>
        <v>1.818637535446894</v>
      </c>
      <c r="AM1889">
        <f t="shared" si="359"/>
        <v>2.2244724626441434</v>
      </c>
      <c r="AN1889">
        <f t="shared" si="360"/>
        <v>2.3101571555440081</v>
      </c>
      <c r="AO1889">
        <f t="shared" si="361"/>
        <v>2.7191386799155235</v>
      </c>
    </row>
    <row r="1890" spans="1:41" x14ac:dyDescent="0.2">
      <c r="A1890">
        <v>247.005</v>
      </c>
      <c r="B1890">
        <v>95616.5</v>
      </c>
      <c r="C1890">
        <v>120317</v>
      </c>
      <c r="D1890">
        <v>62696</v>
      </c>
      <c r="E1890">
        <v>45939.9</v>
      </c>
      <c r="F1890">
        <v>20429.099999999999</v>
      </c>
      <c r="G1890">
        <v>27725.1</v>
      </c>
      <c r="H1890">
        <v>22952.9</v>
      </c>
      <c r="I1890">
        <v>10586.6</v>
      </c>
      <c r="J1890">
        <v>8581.73</v>
      </c>
      <c r="K1890">
        <v>26958.1</v>
      </c>
      <c r="L1890">
        <v>16191.7</v>
      </c>
      <c r="M1890">
        <v>9146.11</v>
      </c>
      <c r="AC1890">
        <v>247.005</v>
      </c>
      <c r="AD1890">
        <f t="shared" si="350"/>
        <v>0.99820798853842696</v>
      </c>
      <c r="AE1890">
        <f t="shared" si="351"/>
        <v>1.1076009544049219</v>
      </c>
      <c r="AF1890">
        <f t="shared" si="352"/>
        <v>1.2026656330864451</v>
      </c>
      <c r="AG1890">
        <f t="shared" si="353"/>
        <v>1.2987275416123834</v>
      </c>
      <c r="AH1890">
        <f t="shared" si="354"/>
        <v>1.5346240276577352</v>
      </c>
      <c r="AI1890">
        <f t="shared" si="355"/>
        <v>1.6029303188236499</v>
      </c>
      <c r="AJ1890">
        <f t="shared" si="356"/>
        <v>1.7721875758996157</v>
      </c>
      <c r="AK1890">
        <f t="shared" si="357"/>
        <v>1.7636619009621137</v>
      </c>
      <c r="AL1890">
        <f t="shared" si="358"/>
        <v>1.8285004716261497</v>
      </c>
      <c r="AM1890">
        <f t="shared" si="359"/>
        <v>2.241024868766651</v>
      </c>
      <c r="AN1890">
        <f t="shared" si="360"/>
        <v>2.3212861601658346</v>
      </c>
      <c r="AO1890">
        <f t="shared" si="361"/>
        <v>2.746855467285064</v>
      </c>
    </row>
    <row r="1891" spans="1:41" x14ac:dyDescent="0.2">
      <c r="A1891">
        <v>245.90700000000001</v>
      </c>
      <c r="B1891">
        <v>95452.800000000003</v>
      </c>
      <c r="C1891">
        <v>121705</v>
      </c>
      <c r="D1891">
        <v>63532.800000000003</v>
      </c>
      <c r="E1891">
        <v>47385.1</v>
      </c>
      <c r="F1891">
        <v>20944</v>
      </c>
      <c r="G1891">
        <v>28377.4</v>
      </c>
      <c r="H1891">
        <v>23367.200000000001</v>
      </c>
      <c r="I1891">
        <v>10548.2</v>
      </c>
      <c r="J1891">
        <v>8862.23</v>
      </c>
      <c r="K1891">
        <v>27676.6</v>
      </c>
      <c r="L1891">
        <v>16878.099999999999</v>
      </c>
      <c r="M1891">
        <v>9276.34</v>
      </c>
      <c r="AC1891">
        <v>245.90700000000001</v>
      </c>
      <c r="AD1891">
        <f t="shared" si="350"/>
        <v>0.99634069206319142</v>
      </c>
      <c r="AE1891">
        <f t="shared" si="351"/>
        <v>1.1200000000000001</v>
      </c>
      <c r="AF1891">
        <f t="shared" si="352"/>
        <v>1.2167841431989461</v>
      </c>
      <c r="AG1891">
        <f t="shared" si="353"/>
        <v>1.3291641720507827</v>
      </c>
      <c r="AH1891">
        <f t="shared" si="354"/>
        <v>1.5609260519277253</v>
      </c>
      <c r="AI1891">
        <f t="shared" si="355"/>
        <v>1.6247762259730187</v>
      </c>
      <c r="AJ1891">
        <f t="shared" si="356"/>
        <v>1.7878979075681141</v>
      </c>
      <c r="AK1891">
        <f t="shared" si="357"/>
        <v>1.761269714590362</v>
      </c>
      <c r="AL1891">
        <f t="shared" si="358"/>
        <v>1.8453153600858909</v>
      </c>
      <c r="AM1891">
        <f t="shared" si="359"/>
        <v>2.25905808150209</v>
      </c>
      <c r="AN1891">
        <f t="shared" si="360"/>
        <v>2.3405036413543172</v>
      </c>
      <c r="AO1891">
        <f t="shared" si="361"/>
        <v>2.7567519858580778</v>
      </c>
    </row>
    <row r="1892" spans="1:41" x14ac:dyDescent="0.2">
      <c r="A1892">
        <v>244.80799999999999</v>
      </c>
      <c r="B1892">
        <v>95773.6</v>
      </c>
      <c r="C1892">
        <v>121518</v>
      </c>
      <c r="D1892">
        <v>63937</v>
      </c>
      <c r="E1892">
        <v>48042.6</v>
      </c>
      <c r="F1892">
        <v>21126.6</v>
      </c>
      <c r="G1892">
        <v>28927</v>
      </c>
      <c r="H1892">
        <v>24211.3</v>
      </c>
      <c r="I1892">
        <v>11039.9</v>
      </c>
      <c r="J1892">
        <v>9001.59</v>
      </c>
      <c r="K1892">
        <v>28497.1</v>
      </c>
      <c r="L1892">
        <v>17218.400000000001</v>
      </c>
      <c r="M1892">
        <v>9593.0499999999993</v>
      </c>
      <c r="AC1892">
        <v>244.80799999999999</v>
      </c>
      <c r="AD1892">
        <f t="shared" si="350"/>
        <v>1</v>
      </c>
      <c r="AE1892">
        <f t="shared" si="351"/>
        <v>1.1183295233960522</v>
      </c>
      <c r="AF1892">
        <f t="shared" si="352"/>
        <v>1.2236038155071116</v>
      </c>
      <c r="AG1892">
        <f t="shared" si="353"/>
        <v>1.3430114489074445</v>
      </c>
      <c r="AH1892">
        <f t="shared" si="354"/>
        <v>1.5702535905404658</v>
      </c>
      <c r="AI1892">
        <f t="shared" si="355"/>
        <v>1.6431826502705702</v>
      </c>
      <c r="AJ1892">
        <f t="shared" si="356"/>
        <v>1.8199063337360584</v>
      </c>
      <c r="AK1892">
        <f t="shared" si="357"/>
        <v>1.7919009135224002</v>
      </c>
      <c r="AL1892">
        <f t="shared" si="358"/>
        <v>1.8536694522632511</v>
      </c>
      <c r="AM1892">
        <f t="shared" si="359"/>
        <v>2.2796513327886978</v>
      </c>
      <c r="AN1892">
        <f t="shared" si="360"/>
        <v>2.3500311892104371</v>
      </c>
      <c r="AO1892">
        <f t="shared" si="361"/>
        <v>2.7808196077367477</v>
      </c>
    </row>
    <row r="1893" spans="1:41" x14ac:dyDescent="0.2">
      <c r="A1893">
        <v>243.708</v>
      </c>
      <c r="B1893">
        <v>95286.9</v>
      </c>
      <c r="C1893">
        <v>121113</v>
      </c>
      <c r="D1893">
        <v>64316.1</v>
      </c>
      <c r="E1893">
        <v>49075.199999999997</v>
      </c>
      <c r="F1893">
        <v>21295.4</v>
      </c>
      <c r="G1893">
        <v>29715.3</v>
      </c>
      <c r="H1893">
        <v>24836.7</v>
      </c>
      <c r="I1893">
        <v>11333.4</v>
      </c>
      <c r="J1893">
        <v>9356.9699999999993</v>
      </c>
      <c r="K1893">
        <v>29085.3</v>
      </c>
      <c r="L1893">
        <v>17751.900000000001</v>
      </c>
      <c r="M1893">
        <v>9823.2199999999993</v>
      </c>
      <c r="AC1893">
        <v>243.708</v>
      </c>
      <c r="AD1893">
        <f t="shared" si="350"/>
        <v>0.99444830058340172</v>
      </c>
      <c r="AE1893">
        <f t="shared" si="351"/>
        <v>1.1147116462591597</v>
      </c>
      <c r="AF1893">
        <f t="shared" si="352"/>
        <v>1.23</v>
      </c>
      <c r="AG1893">
        <f t="shared" si="353"/>
        <v>1.3647585182339679</v>
      </c>
      <c r="AH1893">
        <f t="shared" si="354"/>
        <v>1.5788762001671397</v>
      </c>
      <c r="AI1893">
        <f t="shared" si="355"/>
        <v>1.6695832766784307</v>
      </c>
      <c r="AJ1893">
        <f t="shared" si="356"/>
        <v>1.843621615960241</v>
      </c>
      <c r="AK1893">
        <f t="shared" si="357"/>
        <v>1.8101849421710747</v>
      </c>
      <c r="AL1893">
        <f t="shared" si="358"/>
        <v>1.8749731066690365</v>
      </c>
      <c r="AM1893">
        <f t="shared" si="359"/>
        <v>2.2944142217671044</v>
      </c>
      <c r="AN1893">
        <f t="shared" si="360"/>
        <v>2.364967853275203</v>
      </c>
      <c r="AO1893">
        <f t="shared" si="361"/>
        <v>2.7983108284996328</v>
      </c>
    </row>
    <row r="1894" spans="1:41" x14ac:dyDescent="0.2">
      <c r="A1894">
        <v>242.60900000000001</v>
      </c>
      <c r="B1894">
        <v>95116.4</v>
      </c>
      <c r="C1894">
        <v>120469</v>
      </c>
      <c r="D1894">
        <v>64031</v>
      </c>
      <c r="E1894">
        <v>49309.2</v>
      </c>
      <c r="F1894">
        <v>21252.7</v>
      </c>
      <c r="G1894">
        <v>30178.1</v>
      </c>
      <c r="H1894">
        <v>25295.9</v>
      </c>
      <c r="I1894">
        <v>11579.2</v>
      </c>
      <c r="J1894">
        <v>9468.89</v>
      </c>
      <c r="K1894">
        <v>29896.1</v>
      </c>
      <c r="L1894">
        <v>18271.5</v>
      </c>
      <c r="M1894">
        <v>9939.61</v>
      </c>
      <c r="AC1894">
        <v>242.60900000000001</v>
      </c>
      <c r="AD1894">
        <f t="shared" si="350"/>
        <v>0.99250343773045324</v>
      </c>
      <c r="AE1894">
        <f t="shared" si="351"/>
        <v>1.1089587749600023</v>
      </c>
      <c r="AF1894">
        <f t="shared" si="352"/>
        <v>1.2251897858113361</v>
      </c>
      <c r="AG1894">
        <f t="shared" si="353"/>
        <v>1.3696866745601408</v>
      </c>
      <c r="AH1894">
        <f t="shared" si="354"/>
        <v>1.576695006855179</v>
      </c>
      <c r="AI1894">
        <f t="shared" si="355"/>
        <v>1.6850827183904156</v>
      </c>
      <c r="AJ1894">
        <f t="shared" si="356"/>
        <v>1.8610345638293562</v>
      </c>
      <c r="AK1894">
        <f t="shared" si="357"/>
        <v>1.8254974268110891</v>
      </c>
      <c r="AL1894">
        <f t="shared" si="358"/>
        <v>1.8816822771375366</v>
      </c>
      <c r="AM1894">
        <f t="shared" si="359"/>
        <v>2.3147640184071792</v>
      </c>
      <c r="AN1894">
        <f t="shared" si="360"/>
        <v>2.3795153521469041</v>
      </c>
      <c r="AO1894">
        <f t="shared" si="361"/>
        <v>2.8071556092468732</v>
      </c>
    </row>
    <row r="1895" spans="1:41" x14ac:dyDescent="0.2">
      <c r="A1895">
        <v>241.50899999999999</v>
      </c>
      <c r="B1895">
        <v>93154.5</v>
      </c>
      <c r="C1895">
        <v>119500</v>
      </c>
      <c r="D1895">
        <v>63145.8</v>
      </c>
      <c r="E1895">
        <v>49499.9</v>
      </c>
      <c r="F1895">
        <v>21266.9</v>
      </c>
      <c r="G1895">
        <v>30579.3</v>
      </c>
      <c r="H1895">
        <v>25709.4</v>
      </c>
      <c r="I1895">
        <v>11808.9</v>
      </c>
      <c r="J1895">
        <v>9651.25</v>
      </c>
      <c r="K1895">
        <v>30472.5</v>
      </c>
      <c r="L1895">
        <v>18206.599999999999</v>
      </c>
      <c r="M1895">
        <v>9944.5400000000009</v>
      </c>
      <c r="AC1895">
        <v>241.50899999999999</v>
      </c>
      <c r="AD1895">
        <f t="shared" si="350"/>
        <v>0.97012439707825704</v>
      </c>
      <c r="AE1895">
        <f t="shared" si="351"/>
        <v>1.1003026689213633</v>
      </c>
      <c r="AF1895">
        <f t="shared" si="352"/>
        <v>1.2102546697124046</v>
      </c>
      <c r="AG1895">
        <f t="shared" si="353"/>
        <v>1.3737029113610011</v>
      </c>
      <c r="AH1895">
        <f t="shared" si="354"/>
        <v>1.5774203685654797</v>
      </c>
      <c r="AI1895">
        <f t="shared" si="355"/>
        <v>1.6985191402029662</v>
      </c>
      <c r="AJ1895">
        <f t="shared" si="356"/>
        <v>1.8767145593517411</v>
      </c>
      <c r="AK1895">
        <f t="shared" si="357"/>
        <v>1.8398069374775303</v>
      </c>
      <c r="AL1895">
        <f t="shared" si="358"/>
        <v>1.8926140527507931</v>
      </c>
      <c r="AM1895">
        <f t="shared" si="359"/>
        <v>2.3292307460629997</v>
      </c>
      <c r="AN1895">
        <f t="shared" si="360"/>
        <v>2.3776983146627364</v>
      </c>
      <c r="AO1895">
        <f t="shared" si="361"/>
        <v>2.807530252850996</v>
      </c>
    </row>
    <row r="1896" spans="1:41" x14ac:dyDescent="0.2">
      <c r="A1896">
        <v>240.41</v>
      </c>
      <c r="B1896">
        <v>91686.5</v>
      </c>
      <c r="C1896">
        <v>116595</v>
      </c>
      <c r="D1896">
        <v>62597.3</v>
      </c>
      <c r="E1896">
        <v>49604.1</v>
      </c>
      <c r="F1896">
        <v>21317.4</v>
      </c>
      <c r="G1896">
        <v>30509.9</v>
      </c>
      <c r="H1896">
        <v>25820.400000000001</v>
      </c>
      <c r="I1896">
        <v>12072.6</v>
      </c>
      <c r="J1896">
        <v>9879</v>
      </c>
      <c r="K1896">
        <v>31100.9</v>
      </c>
      <c r="L1896">
        <v>18873.8</v>
      </c>
      <c r="M1896">
        <v>10242.700000000001</v>
      </c>
      <c r="AC1896">
        <v>240.41</v>
      </c>
      <c r="AD1896">
        <f t="shared" si="350"/>
        <v>0.95337918494847251</v>
      </c>
      <c r="AE1896">
        <f t="shared" si="351"/>
        <v>1.0743522168653818</v>
      </c>
      <c r="AF1896">
        <f t="shared" si="352"/>
        <v>1.2010003642670093</v>
      </c>
      <c r="AG1896">
        <f t="shared" si="353"/>
        <v>1.3758974151609462</v>
      </c>
      <c r="AH1896">
        <f t="shared" si="354"/>
        <v>1.58</v>
      </c>
      <c r="AI1896">
        <f t="shared" si="355"/>
        <v>1.6961948937578244</v>
      </c>
      <c r="AJ1896">
        <f t="shared" si="356"/>
        <v>1.880923699624981</v>
      </c>
      <c r="AK1896">
        <f t="shared" si="357"/>
        <v>1.8562345298272933</v>
      </c>
      <c r="AL1896">
        <f t="shared" si="358"/>
        <v>1.9062667830420801</v>
      </c>
      <c r="AM1896">
        <f t="shared" si="359"/>
        <v>2.3450025914115726</v>
      </c>
      <c r="AN1896">
        <f t="shared" si="360"/>
        <v>2.3963782439298629</v>
      </c>
      <c r="AO1896">
        <f t="shared" si="361"/>
        <v>2.8301882116756123</v>
      </c>
    </row>
    <row r="1897" spans="1:41" x14ac:dyDescent="0.2">
      <c r="A1897">
        <v>239.31</v>
      </c>
      <c r="B1897">
        <v>88996.4</v>
      </c>
      <c r="C1897">
        <v>114666</v>
      </c>
      <c r="D1897">
        <v>61217.3</v>
      </c>
      <c r="E1897">
        <v>49567.5</v>
      </c>
      <c r="F1897">
        <v>21165.599999999999</v>
      </c>
      <c r="G1897">
        <v>30767.7</v>
      </c>
      <c r="H1897">
        <v>26263.3</v>
      </c>
      <c r="I1897">
        <v>12281.6</v>
      </c>
      <c r="J1897">
        <v>10206.700000000001</v>
      </c>
      <c r="K1897">
        <v>31201.8</v>
      </c>
      <c r="L1897">
        <v>19113.400000000001</v>
      </c>
      <c r="M1897">
        <v>10327.1</v>
      </c>
      <c r="AC1897">
        <v>239.31</v>
      </c>
      <c r="AD1897">
        <f t="shared" si="350"/>
        <v>0.9226936977888448</v>
      </c>
      <c r="AE1897">
        <f t="shared" si="351"/>
        <v>1.0571204020578127</v>
      </c>
      <c r="AF1897">
        <f t="shared" si="352"/>
        <v>1.1777169704390322</v>
      </c>
      <c r="AG1897">
        <f t="shared" si="353"/>
        <v>1.3751266009663399</v>
      </c>
      <c r="AH1897">
        <f t="shared" si="354"/>
        <v>1.5722457811532635</v>
      </c>
      <c r="AI1897">
        <f t="shared" si="355"/>
        <v>1.7048287659992887</v>
      </c>
      <c r="AJ1897">
        <f t="shared" si="356"/>
        <v>1.8977185485170347</v>
      </c>
      <c r="AK1897">
        <f t="shared" si="357"/>
        <v>1.8692545025277123</v>
      </c>
      <c r="AL1897">
        <f t="shared" si="358"/>
        <v>1.9259111286686657</v>
      </c>
      <c r="AM1897">
        <f t="shared" si="359"/>
        <v>2.3475350217038562</v>
      </c>
      <c r="AN1897">
        <f t="shared" si="360"/>
        <v>2.4030864439484532</v>
      </c>
      <c r="AO1897">
        <f t="shared" si="361"/>
        <v>2.8366019885900124</v>
      </c>
    </row>
    <row r="1898" spans="1:41" x14ac:dyDescent="0.2">
      <c r="A1898">
        <v>238.209</v>
      </c>
      <c r="B1898">
        <v>86691.3</v>
      </c>
      <c r="C1898">
        <v>110532</v>
      </c>
      <c r="D1898">
        <v>60262.7</v>
      </c>
      <c r="E1898">
        <v>49798.9</v>
      </c>
      <c r="F1898">
        <v>21132</v>
      </c>
      <c r="G1898">
        <v>30566.5</v>
      </c>
      <c r="H1898">
        <v>26317.3</v>
      </c>
      <c r="I1898">
        <v>12572.4</v>
      </c>
      <c r="J1898">
        <v>10345.6</v>
      </c>
      <c r="K1898">
        <v>31945.7</v>
      </c>
      <c r="L1898">
        <v>19711.900000000001</v>
      </c>
      <c r="M1898">
        <v>10706.9</v>
      </c>
      <c r="AC1898">
        <v>238.209</v>
      </c>
      <c r="AD1898">
        <f t="shared" si="350"/>
        <v>0.89639983642619758</v>
      </c>
      <c r="AE1898">
        <f t="shared" si="351"/>
        <v>1.0201912561716071</v>
      </c>
      <c r="AF1898">
        <f t="shared" si="352"/>
        <v>1.1616109358388964</v>
      </c>
      <c r="AG1898">
        <f t="shared" si="353"/>
        <v>1.38</v>
      </c>
      <c r="AH1898">
        <f t="shared" si="354"/>
        <v>1.5705294323176227</v>
      </c>
      <c r="AI1898">
        <f t="shared" si="355"/>
        <v>1.6980904607433436</v>
      </c>
      <c r="AJ1898">
        <f t="shared" si="356"/>
        <v>1.8997662383796921</v>
      </c>
      <c r="AK1898">
        <f t="shared" si="357"/>
        <v>1.887370330572123</v>
      </c>
      <c r="AL1898">
        <f t="shared" si="358"/>
        <v>1.9342376456278743</v>
      </c>
      <c r="AM1898">
        <f t="shared" si="359"/>
        <v>2.3662057342353706</v>
      </c>
      <c r="AN1898">
        <f t="shared" si="360"/>
        <v>2.4198429452469772</v>
      </c>
      <c r="AO1898">
        <f t="shared" si="361"/>
        <v>2.8654639847048138</v>
      </c>
    </row>
    <row r="1899" spans="1:41" x14ac:dyDescent="0.2">
      <c r="A1899">
        <v>237.10900000000001</v>
      </c>
      <c r="B1899">
        <v>83730.600000000006</v>
      </c>
      <c r="C1899">
        <v>107190</v>
      </c>
      <c r="D1899">
        <v>59060.800000000003</v>
      </c>
      <c r="E1899">
        <v>49276</v>
      </c>
      <c r="F1899">
        <v>20825.900000000001</v>
      </c>
      <c r="G1899">
        <v>30960.5</v>
      </c>
      <c r="H1899">
        <v>26694</v>
      </c>
      <c r="I1899">
        <v>12483.7</v>
      </c>
      <c r="J1899">
        <v>10509.5</v>
      </c>
      <c r="K1899">
        <v>32484.9</v>
      </c>
      <c r="L1899">
        <v>19903.5</v>
      </c>
      <c r="M1899">
        <v>10582.2</v>
      </c>
      <c r="AC1899">
        <v>237.10900000000001</v>
      </c>
      <c r="AD1899">
        <f t="shared" si="350"/>
        <v>0.86262766370640676</v>
      </c>
      <c r="AE1899">
        <f t="shared" si="351"/>
        <v>0.99033707001976878</v>
      </c>
      <c r="AF1899">
        <f t="shared" si="352"/>
        <v>1.1413324495766894</v>
      </c>
      <c r="AG1899">
        <f t="shared" si="353"/>
        <v>1.3689874660557437</v>
      </c>
      <c r="AH1899">
        <f t="shared" si="354"/>
        <v>1.5548932900976888</v>
      </c>
      <c r="AI1899">
        <f t="shared" si="355"/>
        <v>1.7112857503598562</v>
      </c>
      <c r="AJ1899">
        <f t="shared" si="356"/>
        <v>1.9140507711808585</v>
      </c>
      <c r="AK1899">
        <f t="shared" si="357"/>
        <v>1.8818446292394571</v>
      </c>
      <c r="AL1899">
        <f t="shared" si="358"/>
        <v>1.9440628157474877</v>
      </c>
      <c r="AM1899">
        <f t="shared" si="359"/>
        <v>2.3797388007725293</v>
      </c>
      <c r="AN1899">
        <f t="shared" si="360"/>
        <v>2.425207265462177</v>
      </c>
      <c r="AO1899">
        <f t="shared" si="361"/>
        <v>2.8559877053064051</v>
      </c>
    </row>
    <row r="1900" spans="1:41" x14ac:dyDescent="0.2">
      <c r="A1900">
        <v>236.00800000000001</v>
      </c>
      <c r="B1900">
        <v>81004.899999999994</v>
      </c>
      <c r="C1900">
        <v>103928</v>
      </c>
      <c r="D1900">
        <v>57505</v>
      </c>
      <c r="E1900">
        <v>49096.3</v>
      </c>
      <c r="F1900">
        <v>20338.099999999999</v>
      </c>
      <c r="G1900">
        <v>30902.400000000001</v>
      </c>
      <c r="H1900">
        <v>26798</v>
      </c>
      <c r="I1900">
        <v>12817.5</v>
      </c>
      <c r="J1900">
        <v>10659.7</v>
      </c>
      <c r="K1900">
        <v>32549.1</v>
      </c>
      <c r="L1900">
        <v>20315.400000000001</v>
      </c>
      <c r="M1900">
        <v>10757.3</v>
      </c>
      <c r="AC1900">
        <v>236.00800000000001</v>
      </c>
      <c r="AD1900">
        <f t="shared" si="350"/>
        <v>0.83153609374581139</v>
      </c>
      <c r="AE1900">
        <f t="shared" si="351"/>
        <v>0.96119752626534138</v>
      </c>
      <c r="AF1900">
        <f t="shared" si="352"/>
        <v>1.1150829538393221</v>
      </c>
      <c r="AG1900">
        <f t="shared" si="353"/>
        <v>1.3652028947232082</v>
      </c>
      <c r="AH1900">
        <f t="shared" si="354"/>
        <v>1.5299755828945405</v>
      </c>
      <c r="AI1900">
        <f t="shared" si="355"/>
        <v>1.7093399475001623</v>
      </c>
      <c r="AJ1900">
        <f t="shared" si="356"/>
        <v>1.9179944701756058</v>
      </c>
      <c r="AK1900">
        <f t="shared" si="357"/>
        <v>1.9026392076480689</v>
      </c>
      <c r="AL1900">
        <f t="shared" si="358"/>
        <v>1.9530667239351995</v>
      </c>
      <c r="AM1900">
        <f t="shared" si="359"/>
        <v>2.3813501191547353</v>
      </c>
      <c r="AN1900">
        <f t="shared" si="360"/>
        <v>2.4367394340250206</v>
      </c>
      <c r="AO1900">
        <f t="shared" si="361"/>
        <v>2.8692940126252617</v>
      </c>
    </row>
    <row r="1901" spans="1:41" x14ac:dyDescent="0.2">
      <c r="A1901">
        <v>234.90700000000001</v>
      </c>
      <c r="B1901">
        <v>78146.3</v>
      </c>
      <c r="C1901">
        <v>100263</v>
      </c>
      <c r="D1901">
        <v>56163.3</v>
      </c>
      <c r="E1901">
        <v>48278.5</v>
      </c>
      <c r="F1901">
        <v>19777.900000000001</v>
      </c>
      <c r="G1901">
        <v>31219</v>
      </c>
      <c r="H1901">
        <v>26945</v>
      </c>
      <c r="I1901">
        <v>13017.2</v>
      </c>
      <c r="J1901">
        <v>10805.3</v>
      </c>
      <c r="K1901">
        <v>33415</v>
      </c>
      <c r="L1901">
        <v>20693.099999999999</v>
      </c>
      <c r="M1901">
        <v>10893.8</v>
      </c>
      <c r="AC1901">
        <v>234.90700000000001</v>
      </c>
      <c r="AD1901">
        <f t="shared" si="350"/>
        <v>0.79892855737373936</v>
      </c>
      <c r="AE1901">
        <f t="shared" si="351"/>
        <v>0.92845797143395681</v>
      </c>
      <c r="AF1901">
        <f t="shared" si="352"/>
        <v>1.0924457585501939</v>
      </c>
      <c r="AG1901">
        <f t="shared" si="353"/>
        <v>1.3479796201781467</v>
      </c>
      <c r="AH1901">
        <f t="shared" si="354"/>
        <v>1.50135955260507</v>
      </c>
      <c r="AI1901">
        <f t="shared" si="355"/>
        <v>1.7199430660092689</v>
      </c>
      <c r="AJ1901">
        <f t="shared" si="356"/>
        <v>1.9235687370239507</v>
      </c>
      <c r="AK1901">
        <f t="shared" si="357"/>
        <v>1.9150798227115793</v>
      </c>
      <c r="AL1901">
        <f t="shared" si="358"/>
        <v>1.9617948799413967</v>
      </c>
      <c r="AM1901">
        <f t="shared" si="359"/>
        <v>2.4030828385807848</v>
      </c>
      <c r="AN1901">
        <f t="shared" si="360"/>
        <v>2.4473140882279489</v>
      </c>
      <c r="AO1901">
        <f t="shared" si="361"/>
        <v>2.8796670049098072</v>
      </c>
    </row>
    <row r="1902" spans="1:41" x14ac:dyDescent="0.2">
      <c r="A1902">
        <v>233.80600000000001</v>
      </c>
      <c r="B1902">
        <v>75847.3</v>
      </c>
      <c r="C1902">
        <v>96733.9</v>
      </c>
      <c r="D1902">
        <v>54558.7</v>
      </c>
      <c r="E1902">
        <v>48017.3</v>
      </c>
      <c r="F1902">
        <v>19667.400000000001</v>
      </c>
      <c r="G1902">
        <v>30774.799999999999</v>
      </c>
      <c r="H1902">
        <v>27026.2</v>
      </c>
      <c r="I1902">
        <v>13037.4</v>
      </c>
      <c r="J1902">
        <v>10760.1</v>
      </c>
      <c r="K1902">
        <v>33576.699999999997</v>
      </c>
      <c r="L1902">
        <v>20968.400000000001</v>
      </c>
      <c r="M1902">
        <v>11055.2</v>
      </c>
      <c r="AC1902">
        <v>233.80600000000001</v>
      </c>
      <c r="AD1902">
        <f t="shared" si="350"/>
        <v>0.77270427761462857</v>
      </c>
      <c r="AE1902">
        <f t="shared" si="351"/>
        <v>0.89693241537517376</v>
      </c>
      <c r="AF1902">
        <f t="shared" si="352"/>
        <v>1.0653729080165906</v>
      </c>
      <c r="AG1902">
        <f t="shared" si="353"/>
        <v>1.3424786183302986</v>
      </c>
      <c r="AH1902">
        <f t="shared" si="354"/>
        <v>1.4957150125354763</v>
      </c>
      <c r="AI1902">
        <f t="shared" si="355"/>
        <v>1.705066549137048</v>
      </c>
      <c r="AJ1902">
        <f t="shared" si="356"/>
        <v>1.9266478558544649</v>
      </c>
      <c r="AK1902">
        <f t="shared" si="357"/>
        <v>1.9163382124175528</v>
      </c>
      <c r="AL1902">
        <f t="shared" si="358"/>
        <v>1.959085315027385</v>
      </c>
      <c r="AM1902">
        <f t="shared" si="359"/>
        <v>2.4071412526369023</v>
      </c>
      <c r="AN1902">
        <f t="shared" si="360"/>
        <v>2.4550217988503107</v>
      </c>
      <c r="AO1902">
        <f t="shared" si="361"/>
        <v>2.8919322133693357</v>
      </c>
    </row>
    <row r="1903" spans="1:41" x14ac:dyDescent="0.2">
      <c r="A1903">
        <v>232.70500000000001</v>
      </c>
      <c r="B1903">
        <v>72620.600000000006</v>
      </c>
      <c r="C1903">
        <v>92440.9</v>
      </c>
      <c r="D1903">
        <v>52775.4</v>
      </c>
      <c r="E1903">
        <v>47299.9</v>
      </c>
      <c r="F1903">
        <v>19416.2</v>
      </c>
      <c r="G1903">
        <v>31220.7</v>
      </c>
      <c r="H1903">
        <v>26839.4</v>
      </c>
      <c r="I1903">
        <v>13182.5</v>
      </c>
      <c r="J1903">
        <v>11084.9</v>
      </c>
      <c r="K1903">
        <v>33915.4</v>
      </c>
      <c r="L1903">
        <v>21132.400000000001</v>
      </c>
      <c r="M1903">
        <v>11139.4</v>
      </c>
      <c r="AC1903">
        <v>232.70500000000001</v>
      </c>
      <c r="AD1903">
        <f t="shared" si="350"/>
        <v>0.73589789070783318</v>
      </c>
      <c r="AE1903">
        <f t="shared" si="351"/>
        <v>0.85858291772411399</v>
      </c>
      <c r="AF1903">
        <f t="shared" si="352"/>
        <v>1.0352850267025098</v>
      </c>
      <c r="AG1903">
        <f t="shared" si="353"/>
        <v>1.3273698176961248</v>
      </c>
      <c r="AH1903">
        <f t="shared" si="354"/>
        <v>1.4828832617166348</v>
      </c>
      <c r="AI1903">
        <f t="shared" si="355"/>
        <v>1.72</v>
      </c>
      <c r="AJ1903">
        <f t="shared" si="356"/>
        <v>1.9195643657369765</v>
      </c>
      <c r="AK1903">
        <f t="shared" si="357"/>
        <v>1.9253774374837289</v>
      </c>
      <c r="AL1903">
        <f t="shared" si="358"/>
        <v>1.9785558168873634</v>
      </c>
      <c r="AM1903">
        <f t="shared" si="359"/>
        <v>2.4156420865318129</v>
      </c>
      <c r="AN1903">
        <f t="shared" si="360"/>
        <v>2.4596133881785613</v>
      </c>
      <c r="AO1903">
        <f t="shared" si="361"/>
        <v>2.8983307917602419</v>
      </c>
    </row>
    <row r="1904" spans="1:41" x14ac:dyDescent="0.2">
      <c r="A1904">
        <v>231.60400000000001</v>
      </c>
      <c r="B1904">
        <v>70262.3</v>
      </c>
      <c r="C1904">
        <v>90446.5</v>
      </c>
      <c r="D1904">
        <v>51846.1</v>
      </c>
      <c r="E1904">
        <v>47045.8</v>
      </c>
      <c r="F1904">
        <v>19131.099999999999</v>
      </c>
      <c r="G1904">
        <v>30645.1</v>
      </c>
      <c r="H1904">
        <v>26993.200000000001</v>
      </c>
      <c r="I1904">
        <v>13323</v>
      </c>
      <c r="J1904">
        <v>10946.6</v>
      </c>
      <c r="K1904">
        <v>34126.800000000003</v>
      </c>
      <c r="L1904">
        <v>21668.6</v>
      </c>
      <c r="M1904">
        <v>11132.7</v>
      </c>
      <c r="AC1904">
        <v>231.60400000000001</v>
      </c>
      <c r="AD1904">
        <f t="shared" si="350"/>
        <v>0.70899718650778487</v>
      </c>
      <c r="AE1904">
        <f t="shared" si="351"/>
        <v>0.84076688275666156</v>
      </c>
      <c r="AF1904">
        <f t="shared" si="352"/>
        <v>1.0196058543225537</v>
      </c>
      <c r="AG1904">
        <f t="shared" si="353"/>
        <v>1.3220183453778316</v>
      </c>
      <c r="AH1904">
        <f t="shared" si="354"/>
        <v>1.4683198375189768</v>
      </c>
      <c r="AI1904">
        <f t="shared" si="355"/>
        <v>1.7007228205500895</v>
      </c>
      <c r="AJ1904">
        <f t="shared" si="356"/>
        <v>1.9253964898272855</v>
      </c>
      <c r="AK1904">
        <f t="shared" si="357"/>
        <v>1.9341300985574554</v>
      </c>
      <c r="AL1904">
        <f t="shared" si="358"/>
        <v>1.9702652676040042</v>
      </c>
      <c r="AM1904">
        <f t="shared" si="359"/>
        <v>2.420947891921196</v>
      </c>
      <c r="AN1904">
        <f t="shared" si="360"/>
        <v>2.4746256454822682</v>
      </c>
      <c r="AO1904">
        <f t="shared" si="361"/>
        <v>2.8978216412231985</v>
      </c>
    </row>
    <row r="1905" spans="1:41" x14ac:dyDescent="0.2">
      <c r="A1905">
        <v>230.50200000000001</v>
      </c>
      <c r="B1905">
        <v>67923</v>
      </c>
      <c r="C1905">
        <v>87036.800000000003</v>
      </c>
      <c r="D1905">
        <v>50744.800000000003</v>
      </c>
      <c r="E1905">
        <v>46551.199999999997</v>
      </c>
      <c r="F1905">
        <v>18723.5</v>
      </c>
      <c r="G1905">
        <v>30546.3</v>
      </c>
      <c r="H1905">
        <v>26906.400000000001</v>
      </c>
      <c r="I1905">
        <v>13499.7</v>
      </c>
      <c r="J1905">
        <v>11260</v>
      </c>
      <c r="K1905">
        <v>34483.4</v>
      </c>
      <c r="L1905">
        <v>21734.799999999999</v>
      </c>
      <c r="M1905">
        <v>11239.6</v>
      </c>
      <c r="AC1905">
        <v>230.50200000000001</v>
      </c>
      <c r="AD1905">
        <f t="shared" si="350"/>
        <v>0.68231321189252259</v>
      </c>
      <c r="AE1905">
        <f t="shared" si="351"/>
        <v>0.81030793047601446</v>
      </c>
      <c r="AF1905">
        <f t="shared" si="352"/>
        <v>1.0010246937263572</v>
      </c>
      <c r="AG1905">
        <f t="shared" si="353"/>
        <v>1.3116018235020825</v>
      </c>
      <c r="AH1905">
        <f t="shared" si="354"/>
        <v>1.4474988915247102</v>
      </c>
      <c r="AI1905">
        <f t="shared" si="355"/>
        <v>1.6974139509711264</v>
      </c>
      <c r="AJ1905">
        <f t="shared" si="356"/>
        <v>1.9221050179739771</v>
      </c>
      <c r="AK1905">
        <f t="shared" si="357"/>
        <v>1.9451378936587189</v>
      </c>
      <c r="AL1905">
        <f t="shared" si="358"/>
        <v>1.9890523836228382</v>
      </c>
      <c r="AM1905">
        <f t="shared" si="359"/>
        <v>2.4298979874834195</v>
      </c>
      <c r="AN1905">
        <f t="shared" si="360"/>
        <v>2.4764790797111105</v>
      </c>
      <c r="AO1905">
        <f t="shared" si="361"/>
        <v>2.9059452520306559</v>
      </c>
    </row>
    <row r="1906" spans="1:41" x14ac:dyDescent="0.2">
      <c r="A1906">
        <v>229.4</v>
      </c>
      <c r="B1906">
        <v>65648</v>
      </c>
      <c r="C1906">
        <v>83875.7</v>
      </c>
      <c r="D1906">
        <v>49328.5</v>
      </c>
      <c r="E1906">
        <v>45721.1</v>
      </c>
      <c r="F1906">
        <v>18450</v>
      </c>
      <c r="G1906">
        <v>30876.2</v>
      </c>
      <c r="H1906">
        <v>27114.6</v>
      </c>
      <c r="I1906">
        <v>13469.9</v>
      </c>
      <c r="J1906">
        <v>11303.2</v>
      </c>
      <c r="K1906">
        <v>35032.699999999997</v>
      </c>
      <c r="L1906">
        <v>22141.3</v>
      </c>
      <c r="M1906">
        <v>11310</v>
      </c>
      <c r="AC1906">
        <v>229.4</v>
      </c>
      <c r="AD1906">
        <f t="shared" si="350"/>
        <v>0.65636269581945739</v>
      </c>
      <c r="AE1906">
        <f t="shared" si="351"/>
        <v>0.78206972944532138</v>
      </c>
      <c r="AF1906">
        <f t="shared" si="352"/>
        <v>0.97712884540855693</v>
      </c>
      <c r="AG1906">
        <f t="shared" si="353"/>
        <v>1.2941195048424401</v>
      </c>
      <c r="AH1906">
        <f t="shared" si="354"/>
        <v>1.433528016329833</v>
      </c>
      <c r="AI1906">
        <f t="shared" si="355"/>
        <v>1.708462494231247</v>
      </c>
      <c r="AJ1906">
        <f t="shared" si="356"/>
        <v>1.9300000000000002</v>
      </c>
      <c r="AK1906">
        <f t="shared" si="357"/>
        <v>1.9432814573598072</v>
      </c>
      <c r="AL1906">
        <f t="shared" si="358"/>
        <v>1.9916420562840176</v>
      </c>
      <c r="AM1906">
        <f t="shared" si="359"/>
        <v>2.4436845480339784</v>
      </c>
      <c r="AN1906">
        <f t="shared" si="360"/>
        <v>2.4878600617960727</v>
      </c>
      <c r="AO1906">
        <f t="shared" si="361"/>
        <v>2.9112951323004874</v>
      </c>
    </row>
    <row r="1907" spans="1:41" x14ac:dyDescent="0.2">
      <c r="A1907">
        <v>228.298</v>
      </c>
      <c r="B1907">
        <v>63539.6</v>
      </c>
      <c r="C1907">
        <v>80817.8</v>
      </c>
      <c r="D1907">
        <v>48130.5</v>
      </c>
      <c r="E1907">
        <v>45621.599999999999</v>
      </c>
      <c r="F1907">
        <v>18367.099999999999</v>
      </c>
      <c r="G1907">
        <v>30820.5</v>
      </c>
      <c r="H1907">
        <v>26952.9</v>
      </c>
      <c r="I1907">
        <v>13667</v>
      </c>
      <c r="J1907">
        <v>11421.3</v>
      </c>
      <c r="K1907">
        <v>35071.4</v>
      </c>
      <c r="L1907">
        <v>22180.2</v>
      </c>
      <c r="M1907">
        <v>11364.6</v>
      </c>
      <c r="AC1907">
        <v>228.298</v>
      </c>
      <c r="AD1907">
        <f t="shared" si="350"/>
        <v>0.63231255600035807</v>
      </c>
      <c r="AE1907">
        <f t="shared" si="351"/>
        <v>0.75475341710728838</v>
      </c>
      <c r="AF1907">
        <f t="shared" si="352"/>
        <v>0.95691616004195057</v>
      </c>
      <c r="AG1907">
        <f t="shared" si="353"/>
        <v>1.2920239853789606</v>
      </c>
      <c r="AH1907">
        <f t="shared" si="354"/>
        <v>1.429293334232373</v>
      </c>
      <c r="AI1907">
        <f t="shared" si="355"/>
        <v>1.7065970687702325</v>
      </c>
      <c r="AJ1907">
        <f t="shared" si="356"/>
        <v>1.9238683064668209</v>
      </c>
      <c r="AK1907">
        <f t="shared" si="357"/>
        <v>1.9555601014710637</v>
      </c>
      <c r="AL1907">
        <f t="shared" si="358"/>
        <v>1.9987216938137697</v>
      </c>
      <c r="AM1907">
        <f t="shared" si="359"/>
        <v>2.4446558567783923</v>
      </c>
      <c r="AN1907">
        <f t="shared" si="360"/>
        <v>2.488949164386737</v>
      </c>
      <c r="AO1907">
        <f t="shared" si="361"/>
        <v>2.9154443292143055</v>
      </c>
    </row>
    <row r="1908" spans="1:41" x14ac:dyDescent="0.2">
      <c r="A1908">
        <v>227.196</v>
      </c>
      <c r="B1908">
        <v>61450.1</v>
      </c>
      <c r="C1908">
        <v>78634.3</v>
      </c>
      <c r="D1908">
        <v>47268.6</v>
      </c>
      <c r="E1908">
        <v>45166.2</v>
      </c>
      <c r="F1908">
        <v>17778.400000000001</v>
      </c>
      <c r="G1908">
        <v>30905.3</v>
      </c>
      <c r="H1908">
        <v>26786.7</v>
      </c>
      <c r="I1908">
        <v>13864</v>
      </c>
      <c r="J1908">
        <v>11457.7</v>
      </c>
      <c r="K1908">
        <v>35497.9</v>
      </c>
      <c r="L1908">
        <v>22432.3</v>
      </c>
      <c r="M1908">
        <v>11391.9</v>
      </c>
      <c r="AC1908">
        <v>227.196</v>
      </c>
      <c r="AD1908">
        <f t="shared" si="350"/>
        <v>0.60847800508401972</v>
      </c>
      <c r="AE1908">
        <f t="shared" si="351"/>
        <v>0.73524814617295597</v>
      </c>
      <c r="AF1908">
        <f t="shared" si="352"/>
        <v>0.94237416211417258</v>
      </c>
      <c r="AG1908">
        <f t="shared" si="353"/>
        <v>1.282433034990331</v>
      </c>
      <c r="AH1908">
        <f t="shared" si="354"/>
        <v>1.3992214723412428</v>
      </c>
      <c r="AI1908">
        <f t="shared" si="355"/>
        <v>1.7094370701902331</v>
      </c>
      <c r="AJ1908">
        <f t="shared" si="356"/>
        <v>1.9175659721117535</v>
      </c>
      <c r="AK1908">
        <f t="shared" si="357"/>
        <v>1.9678325159303103</v>
      </c>
      <c r="AL1908">
        <f t="shared" si="358"/>
        <v>2.0009037328153187</v>
      </c>
      <c r="AM1908">
        <f t="shared" si="359"/>
        <v>2.4553603317006814</v>
      </c>
      <c r="AN1908">
        <f t="shared" si="360"/>
        <v>2.496007333104127</v>
      </c>
      <c r="AO1908">
        <f t="shared" si="361"/>
        <v>2.9175189276712148</v>
      </c>
    </row>
    <row r="1909" spans="1:41" x14ac:dyDescent="0.2">
      <c r="A1909">
        <v>226.09299999999999</v>
      </c>
      <c r="B1909">
        <v>59331.9</v>
      </c>
      <c r="C1909">
        <v>76376.800000000003</v>
      </c>
      <c r="D1909">
        <v>45903.6</v>
      </c>
      <c r="E1909">
        <v>44261.9</v>
      </c>
      <c r="F1909">
        <v>17770.5</v>
      </c>
      <c r="G1909">
        <v>30359.8</v>
      </c>
      <c r="H1909">
        <v>27060.5</v>
      </c>
      <c r="I1909">
        <v>13795.6</v>
      </c>
      <c r="J1909">
        <v>11274.1</v>
      </c>
      <c r="K1909">
        <v>35663.5</v>
      </c>
      <c r="L1909">
        <v>22489.200000000001</v>
      </c>
      <c r="M1909">
        <v>11201.5</v>
      </c>
      <c r="AC1909">
        <v>226.09299999999999</v>
      </c>
      <c r="AD1909">
        <f t="shared" si="350"/>
        <v>0.58431607842645195</v>
      </c>
      <c r="AE1909">
        <f t="shared" si="351"/>
        <v>0.71508183102101852</v>
      </c>
      <c r="AF1909">
        <f t="shared" si="352"/>
        <v>0.91934384865389085</v>
      </c>
      <c r="AG1909">
        <f t="shared" si="353"/>
        <v>1.263388027444355</v>
      </c>
      <c r="AH1909">
        <f t="shared" si="354"/>
        <v>1.3988179260376246</v>
      </c>
      <c r="AI1909">
        <f t="shared" si="355"/>
        <v>1.6911679572820919</v>
      </c>
      <c r="AJ1909">
        <f t="shared" si="356"/>
        <v>1.9279485181190785</v>
      </c>
      <c r="AK1909">
        <f t="shared" si="357"/>
        <v>1.9635714339556278</v>
      </c>
      <c r="AL1909">
        <f t="shared" si="358"/>
        <v>1.9898976240053066</v>
      </c>
      <c r="AM1909">
        <f t="shared" si="359"/>
        <v>2.4595166295837552</v>
      </c>
      <c r="AN1909">
        <f t="shared" si="360"/>
        <v>2.4976003906210629</v>
      </c>
      <c r="AO1909">
        <f t="shared" si="361"/>
        <v>2.9030499333050792</v>
      </c>
    </row>
    <row r="1910" spans="1:41" x14ac:dyDescent="0.2">
      <c r="A1910">
        <v>224.99</v>
      </c>
      <c r="B1910">
        <v>57969.4</v>
      </c>
      <c r="C1910">
        <v>74031.7</v>
      </c>
      <c r="D1910">
        <v>45355.3</v>
      </c>
      <c r="E1910">
        <v>44101.599999999999</v>
      </c>
      <c r="F1910">
        <v>17313.7</v>
      </c>
      <c r="G1910">
        <v>30190.799999999999</v>
      </c>
      <c r="H1910">
        <v>26613.3</v>
      </c>
      <c r="I1910">
        <v>13632</v>
      </c>
      <c r="J1910">
        <v>11671</v>
      </c>
      <c r="K1910">
        <v>35976.400000000001</v>
      </c>
      <c r="L1910">
        <v>23101.599999999999</v>
      </c>
      <c r="M1910">
        <v>11412.5</v>
      </c>
      <c r="AC1910">
        <v>224.99</v>
      </c>
      <c r="AD1910">
        <f t="shared" si="350"/>
        <v>0.56877428583324252</v>
      </c>
      <c r="AE1910">
        <f t="shared" si="351"/>
        <v>0.69413298244391608</v>
      </c>
      <c r="AF1910">
        <f t="shared" si="352"/>
        <v>0.91009291761339817</v>
      </c>
      <c r="AG1910">
        <f t="shared" si="353"/>
        <v>1.2600120297559552</v>
      </c>
      <c r="AH1910">
        <f t="shared" si="354"/>
        <v>1.3754837549625978</v>
      </c>
      <c r="AI1910">
        <f t="shared" si="355"/>
        <v>1.6855080487917602</v>
      </c>
      <c r="AJ1910">
        <f t="shared" si="356"/>
        <v>1.9109906124416651</v>
      </c>
      <c r="AK1910">
        <f t="shared" si="357"/>
        <v>1.9533797232676442</v>
      </c>
      <c r="AL1910">
        <f t="shared" si="358"/>
        <v>2.0136902415798921</v>
      </c>
      <c r="AM1910">
        <f t="shared" si="359"/>
        <v>2.4673699243157232</v>
      </c>
      <c r="AN1910">
        <f t="shared" si="360"/>
        <v>2.5147460571126516</v>
      </c>
      <c r="AO1910">
        <f t="shared" si="361"/>
        <v>2.9190843755910802</v>
      </c>
    </row>
    <row r="1911" spans="1:41" x14ac:dyDescent="0.2">
      <c r="A1911">
        <v>223.887</v>
      </c>
      <c r="B1911">
        <v>56145</v>
      </c>
      <c r="C1911">
        <v>71698.8</v>
      </c>
      <c r="D1911">
        <v>44410.6</v>
      </c>
      <c r="E1911">
        <v>44134</v>
      </c>
      <c r="F1911">
        <v>17274.2</v>
      </c>
      <c r="G1911">
        <v>30180.5</v>
      </c>
      <c r="H1911">
        <v>26628.7</v>
      </c>
      <c r="I1911">
        <v>14048.7</v>
      </c>
      <c r="J1911">
        <v>11809.3</v>
      </c>
      <c r="K1911">
        <v>36298.199999999997</v>
      </c>
      <c r="L1911">
        <v>23162.9</v>
      </c>
      <c r="M1911">
        <v>11344.6</v>
      </c>
      <c r="AC1911">
        <v>223.887</v>
      </c>
      <c r="AD1911">
        <f t="shared" si="350"/>
        <v>0.54796368296568199</v>
      </c>
      <c r="AE1911">
        <f t="shared" si="351"/>
        <v>0.67329311683241899</v>
      </c>
      <c r="AF1911">
        <f t="shared" si="352"/>
        <v>0.89415391605594152</v>
      </c>
      <c r="AG1911">
        <f t="shared" si="353"/>
        <v>1.2606943898626559</v>
      </c>
      <c r="AH1911">
        <f t="shared" si="354"/>
        <v>1.3734660234445077</v>
      </c>
      <c r="AI1911">
        <f t="shared" si="355"/>
        <v>1.6851630957890951</v>
      </c>
      <c r="AJ1911">
        <f t="shared" si="356"/>
        <v>1.9115745832543489</v>
      </c>
      <c r="AK1911">
        <f t="shared" si="357"/>
        <v>1.9793386831923552</v>
      </c>
      <c r="AL1911">
        <f t="shared" si="358"/>
        <v>2.0219807908632514</v>
      </c>
      <c r="AM1911">
        <f t="shared" si="359"/>
        <v>2.4754465949604887</v>
      </c>
      <c r="AN1911">
        <f t="shared" si="360"/>
        <v>2.516462303611565</v>
      </c>
      <c r="AO1911">
        <f t="shared" si="361"/>
        <v>2.9139244768649215</v>
      </c>
    </row>
    <row r="1912" spans="1:41" x14ac:dyDescent="0.2">
      <c r="A1912">
        <v>222.78399999999999</v>
      </c>
      <c r="B1912">
        <v>54915.1</v>
      </c>
      <c r="C1912">
        <v>69967.399999999994</v>
      </c>
      <c r="D1912">
        <v>43135.3</v>
      </c>
      <c r="E1912">
        <v>43080.9</v>
      </c>
      <c r="F1912">
        <v>17073.7</v>
      </c>
      <c r="G1912">
        <v>30118.1</v>
      </c>
      <c r="H1912">
        <v>26242.9</v>
      </c>
      <c r="I1912">
        <v>14211.5</v>
      </c>
      <c r="J1912">
        <v>11795.7</v>
      </c>
      <c r="K1912">
        <v>36502.1</v>
      </c>
      <c r="L1912">
        <v>23185.7</v>
      </c>
      <c r="M1912">
        <v>11403.6</v>
      </c>
      <c r="AC1912">
        <v>222.78399999999999</v>
      </c>
      <c r="AD1912">
        <f t="shared" si="350"/>
        <v>0.53393443473787405</v>
      </c>
      <c r="AE1912">
        <f t="shared" si="351"/>
        <v>0.65782646874645456</v>
      </c>
      <c r="AF1912">
        <f t="shared" si="352"/>
        <v>0.87263702319447833</v>
      </c>
      <c r="AG1912">
        <f t="shared" si="353"/>
        <v>1.2385155803451648</v>
      </c>
      <c r="AH1912">
        <f t="shared" si="354"/>
        <v>1.3632241204223035</v>
      </c>
      <c r="AI1912">
        <f t="shared" si="355"/>
        <v>1.6830732834234341</v>
      </c>
      <c r="AJ1912">
        <f t="shared" si="356"/>
        <v>1.8969449767911419</v>
      </c>
      <c r="AK1912">
        <f t="shared" si="357"/>
        <v>1.9894805566642604</v>
      </c>
      <c r="AL1912">
        <f t="shared" si="358"/>
        <v>2.0211655235439911</v>
      </c>
      <c r="AM1912">
        <f t="shared" si="359"/>
        <v>2.4805641622211096</v>
      </c>
      <c r="AN1912">
        <f t="shared" si="360"/>
        <v>2.5171006465181751</v>
      </c>
      <c r="AO1912">
        <f t="shared" si="361"/>
        <v>2.9184080412956042</v>
      </c>
    </row>
    <row r="1913" spans="1:41" x14ac:dyDescent="0.2">
      <c r="A1913">
        <v>221.68100000000001</v>
      </c>
      <c r="B1913">
        <v>53583.7</v>
      </c>
      <c r="C1913">
        <v>67903.600000000006</v>
      </c>
      <c r="D1913">
        <v>42336.3</v>
      </c>
      <c r="E1913">
        <v>42816.7</v>
      </c>
      <c r="F1913">
        <v>17088.599999999999</v>
      </c>
      <c r="G1913">
        <v>30076.1</v>
      </c>
      <c r="H1913">
        <v>26512</v>
      </c>
      <c r="I1913">
        <v>14023</v>
      </c>
      <c r="J1913">
        <v>11680.2</v>
      </c>
      <c r="K1913">
        <v>36660.5</v>
      </c>
      <c r="L1913">
        <v>23342.2</v>
      </c>
      <c r="M1913">
        <v>11378.8</v>
      </c>
      <c r="AC1913">
        <v>221.68100000000001</v>
      </c>
      <c r="AD1913">
        <f t="shared" si="350"/>
        <v>0.51874739425449867</v>
      </c>
      <c r="AE1913">
        <f t="shared" si="351"/>
        <v>0.63939048149924826</v>
      </c>
      <c r="AF1913">
        <f t="shared" si="352"/>
        <v>0.85915627560856977</v>
      </c>
      <c r="AG1913">
        <f t="shared" si="353"/>
        <v>1.2329513970059554</v>
      </c>
      <c r="AH1913">
        <f t="shared" si="354"/>
        <v>1.3639852394000134</v>
      </c>
      <c r="AI1913">
        <f t="shared" si="355"/>
        <v>1.6816666789465469</v>
      </c>
      <c r="AJ1913">
        <f t="shared" si="356"/>
        <v>1.9071492979400506</v>
      </c>
      <c r="AK1913">
        <f t="shared" si="357"/>
        <v>1.9777376626258443</v>
      </c>
      <c r="AL1913">
        <f t="shared" si="358"/>
        <v>2.0142417459429209</v>
      </c>
      <c r="AM1913">
        <f t="shared" si="359"/>
        <v>2.4845397515005718</v>
      </c>
      <c r="AN1913">
        <f t="shared" si="360"/>
        <v>2.5214822546271458</v>
      </c>
      <c r="AO1913">
        <f t="shared" si="361"/>
        <v>2.9165234243823681</v>
      </c>
    </row>
    <row r="1914" spans="1:41" x14ac:dyDescent="0.2">
      <c r="A1914">
        <v>220.577</v>
      </c>
      <c r="B1914">
        <v>52357.1</v>
      </c>
      <c r="C1914">
        <v>66443.100000000006</v>
      </c>
      <c r="D1914">
        <v>41494.6</v>
      </c>
      <c r="E1914">
        <v>42441.599999999999</v>
      </c>
      <c r="F1914">
        <v>16639.099999999999</v>
      </c>
      <c r="G1914">
        <v>29916.400000000001</v>
      </c>
      <c r="H1914">
        <v>26405.1</v>
      </c>
      <c r="I1914">
        <v>14138.1</v>
      </c>
      <c r="J1914">
        <v>11730</v>
      </c>
      <c r="K1914">
        <v>36406.6</v>
      </c>
      <c r="L1914">
        <v>23317.4</v>
      </c>
      <c r="M1914">
        <v>11247.5</v>
      </c>
      <c r="AC1914">
        <v>220.577</v>
      </c>
      <c r="AD1914">
        <f t="shared" si="350"/>
        <v>0.50475578853352199</v>
      </c>
      <c r="AE1914">
        <f t="shared" si="351"/>
        <v>0.6263437912315164</v>
      </c>
      <c r="AF1914">
        <f t="shared" si="352"/>
        <v>0.84495509257595491</v>
      </c>
      <c r="AG1914">
        <f t="shared" si="353"/>
        <v>1.2250516045360942</v>
      </c>
      <c r="AH1914">
        <f t="shared" si="354"/>
        <v>1.3410239655422536</v>
      </c>
      <c r="AI1914">
        <f t="shared" si="355"/>
        <v>1.6763182328760977</v>
      </c>
      <c r="AJ1914">
        <f t="shared" si="356"/>
        <v>1.9030956304156419</v>
      </c>
      <c r="AK1914">
        <f t="shared" si="357"/>
        <v>1.9849079920890893</v>
      </c>
      <c r="AL1914">
        <f t="shared" si="358"/>
        <v>2.0172270630384475</v>
      </c>
      <c r="AM1914">
        <f t="shared" si="359"/>
        <v>2.4781672633815348</v>
      </c>
      <c r="AN1914">
        <f t="shared" si="360"/>
        <v>2.5207879167287279</v>
      </c>
      <c r="AO1914">
        <f t="shared" si="361"/>
        <v>2.9065455937086622</v>
      </c>
    </row>
    <row r="1915" spans="1:41" x14ac:dyDescent="0.2">
      <c r="A1915">
        <v>219.47300000000001</v>
      </c>
      <c r="B1915">
        <v>50915.7</v>
      </c>
      <c r="C1915">
        <v>65103.199999999997</v>
      </c>
      <c r="D1915">
        <v>41115.300000000003</v>
      </c>
      <c r="E1915">
        <v>41912.6</v>
      </c>
      <c r="F1915">
        <v>16366.4</v>
      </c>
      <c r="G1915">
        <v>29677.4</v>
      </c>
      <c r="H1915">
        <v>26309.4</v>
      </c>
      <c r="I1915">
        <v>14341.5</v>
      </c>
      <c r="J1915">
        <v>11945.2</v>
      </c>
      <c r="K1915">
        <v>36510.699999999997</v>
      </c>
      <c r="L1915">
        <v>23686.7</v>
      </c>
      <c r="M1915">
        <v>11347.3</v>
      </c>
      <c r="AC1915">
        <v>219.47300000000001</v>
      </c>
      <c r="AD1915">
        <f t="shared" si="350"/>
        <v>0.48831399782243795</v>
      </c>
      <c r="AE1915">
        <f t="shared" si="351"/>
        <v>0.61437442437788137</v>
      </c>
      <c r="AF1915">
        <f t="shared" si="352"/>
        <v>0.83855553367816382</v>
      </c>
      <c r="AG1915">
        <f t="shared" si="353"/>
        <v>1.2139106015594034</v>
      </c>
      <c r="AH1915">
        <f t="shared" si="354"/>
        <v>1.3270939557958443</v>
      </c>
      <c r="AI1915">
        <f t="shared" si="355"/>
        <v>1.668313983590954</v>
      </c>
      <c r="AJ1915">
        <f t="shared" si="356"/>
        <v>1.8994666689368218</v>
      </c>
      <c r="AK1915">
        <f t="shared" si="357"/>
        <v>1.9975791042769613</v>
      </c>
      <c r="AL1915">
        <f t="shared" si="358"/>
        <v>2.0301274694432117</v>
      </c>
      <c r="AM1915">
        <f t="shared" si="359"/>
        <v>2.480780008608757</v>
      </c>
      <c r="AN1915">
        <f t="shared" si="360"/>
        <v>2.5311273919660624</v>
      </c>
      <c r="AO1915">
        <f t="shared" si="361"/>
        <v>2.9141296569320883</v>
      </c>
    </row>
    <row r="1916" spans="1:41" x14ac:dyDescent="0.2">
      <c r="A1916">
        <v>218.369</v>
      </c>
      <c r="B1916">
        <v>49837.1</v>
      </c>
      <c r="C1916">
        <v>63544.2</v>
      </c>
      <c r="D1916">
        <v>40475.699999999997</v>
      </c>
      <c r="E1916">
        <v>41456.199999999997</v>
      </c>
      <c r="F1916">
        <v>16501.400000000001</v>
      </c>
      <c r="G1916">
        <v>29445.3</v>
      </c>
      <c r="H1916">
        <v>26118.7</v>
      </c>
      <c r="I1916">
        <v>14049</v>
      </c>
      <c r="J1916">
        <v>11920.3</v>
      </c>
      <c r="K1916">
        <v>36136.9</v>
      </c>
      <c r="L1916">
        <v>23270</v>
      </c>
      <c r="M1916">
        <v>11356.5</v>
      </c>
      <c r="AC1916">
        <v>218.369</v>
      </c>
      <c r="AD1916">
        <f t="shared" si="350"/>
        <v>0.47601060149874208</v>
      </c>
      <c r="AE1916">
        <f t="shared" si="351"/>
        <v>0.6004478306583374</v>
      </c>
      <c r="AF1916">
        <f t="shared" si="352"/>
        <v>0.82776418679963171</v>
      </c>
      <c r="AG1916">
        <f t="shared" si="353"/>
        <v>1.2042985906736536</v>
      </c>
      <c r="AH1916">
        <f t="shared" si="354"/>
        <v>1.33399000022476</v>
      </c>
      <c r="AI1916">
        <f t="shared" si="355"/>
        <v>1.6605408193270135</v>
      </c>
      <c r="AJ1916">
        <f t="shared" si="356"/>
        <v>1.8922352901070303</v>
      </c>
      <c r="AK1916">
        <f t="shared" si="357"/>
        <v>1.9793573721483844</v>
      </c>
      <c r="AL1916">
        <f t="shared" si="358"/>
        <v>2.0286348108954484</v>
      </c>
      <c r="AM1916">
        <f t="shared" si="359"/>
        <v>2.4713982202712388</v>
      </c>
      <c r="AN1916">
        <f t="shared" si="360"/>
        <v>2.5194608354228798</v>
      </c>
      <c r="AO1916">
        <f t="shared" si="361"/>
        <v>2.9148287890128053</v>
      </c>
    </row>
    <row r="1917" spans="1:41" x14ac:dyDescent="0.2">
      <c r="A1917">
        <v>217.26499999999999</v>
      </c>
      <c r="B1917">
        <v>48344.7</v>
      </c>
      <c r="C1917">
        <v>61820.4</v>
      </c>
      <c r="D1917">
        <v>40008.400000000001</v>
      </c>
      <c r="E1917">
        <v>41360</v>
      </c>
      <c r="F1917">
        <v>16025.1</v>
      </c>
      <c r="G1917">
        <v>29351.4</v>
      </c>
      <c r="H1917">
        <v>25710.799999999999</v>
      </c>
      <c r="I1917">
        <v>13953.5</v>
      </c>
      <c r="J1917">
        <v>11949.8</v>
      </c>
      <c r="K1917">
        <v>36236.400000000001</v>
      </c>
      <c r="L1917">
        <v>23326.7</v>
      </c>
      <c r="M1917">
        <v>11302.2</v>
      </c>
      <c r="AC1917">
        <v>217.26499999999999</v>
      </c>
      <c r="AD1917">
        <f t="shared" si="350"/>
        <v>0.45898706295481123</v>
      </c>
      <c r="AE1917">
        <f t="shared" si="351"/>
        <v>0.58504907360012726</v>
      </c>
      <c r="AF1917">
        <f t="shared" si="352"/>
        <v>0.81987988974469428</v>
      </c>
      <c r="AG1917">
        <f t="shared" si="353"/>
        <v>1.2022725708506714</v>
      </c>
      <c r="AH1917">
        <f t="shared" si="354"/>
        <v>1.309659733843334</v>
      </c>
      <c r="AI1917">
        <f t="shared" si="355"/>
        <v>1.6573960536036871</v>
      </c>
      <c r="AJ1917">
        <f t="shared" si="356"/>
        <v>1.8767676476074393</v>
      </c>
      <c r="AK1917">
        <f t="shared" si="357"/>
        <v>1.9734080544790542</v>
      </c>
      <c r="AL1917">
        <f t="shared" si="358"/>
        <v>2.0304032216247259</v>
      </c>
      <c r="AM1917">
        <f t="shared" si="359"/>
        <v>2.4738955127794866</v>
      </c>
      <c r="AN1917">
        <f t="shared" si="360"/>
        <v>2.5210482934406344</v>
      </c>
      <c r="AO1917">
        <f t="shared" si="361"/>
        <v>2.9107023898842277</v>
      </c>
    </row>
    <row r="1918" spans="1:41" x14ac:dyDescent="0.2">
      <c r="A1918">
        <v>216.161</v>
      </c>
      <c r="B1918">
        <v>47052</v>
      </c>
      <c r="C1918">
        <v>60199.199999999997</v>
      </c>
      <c r="D1918">
        <v>39097.599999999999</v>
      </c>
      <c r="E1918">
        <v>40408.199999999997</v>
      </c>
      <c r="F1918">
        <v>15843.2</v>
      </c>
      <c r="G1918">
        <v>29325.4</v>
      </c>
      <c r="H1918">
        <v>25364.1</v>
      </c>
      <c r="I1918">
        <v>14054.9</v>
      </c>
      <c r="J1918">
        <v>11813.9</v>
      </c>
      <c r="K1918">
        <v>35892.300000000003</v>
      </c>
      <c r="L1918">
        <v>23483</v>
      </c>
      <c r="M1918">
        <v>11248</v>
      </c>
      <c r="AC1918">
        <v>216.161</v>
      </c>
      <c r="AD1918">
        <f t="shared" si="350"/>
        <v>0.44424146641518425</v>
      </c>
      <c r="AE1918">
        <f t="shared" si="351"/>
        <v>0.57056684541659619</v>
      </c>
      <c r="AF1918">
        <f t="shared" si="352"/>
        <v>0.80451284981822924</v>
      </c>
      <c r="AG1918">
        <f t="shared" si="353"/>
        <v>1.1822271896914762</v>
      </c>
      <c r="AH1918">
        <f t="shared" si="354"/>
        <v>1.3003679524980027</v>
      </c>
      <c r="AI1918">
        <f t="shared" si="355"/>
        <v>1.6565252984513283</v>
      </c>
      <c r="AJ1918">
        <f t="shared" si="356"/>
        <v>1.8636207202855268</v>
      </c>
      <c r="AK1918">
        <f t="shared" si="357"/>
        <v>1.979724921616961</v>
      </c>
      <c r="AL1918">
        <f t="shared" si="358"/>
        <v>2.0222565430447657</v>
      </c>
      <c r="AM1918">
        <f t="shared" si="359"/>
        <v>2.4652591474318672</v>
      </c>
      <c r="AN1918">
        <f t="shared" si="360"/>
        <v>2.5254243020504248</v>
      </c>
      <c r="AO1918">
        <f t="shared" si="361"/>
        <v>2.9065835900173971</v>
      </c>
    </row>
    <row r="1919" spans="1:41" x14ac:dyDescent="0.2">
      <c r="A1919">
        <v>215.05600000000001</v>
      </c>
      <c r="B1919">
        <v>46090.2</v>
      </c>
      <c r="C1919">
        <v>59164.800000000003</v>
      </c>
      <c r="D1919">
        <v>38440.6</v>
      </c>
      <c r="E1919">
        <v>40332.6</v>
      </c>
      <c r="F1919">
        <v>15785.9</v>
      </c>
      <c r="G1919">
        <v>28887.599999999999</v>
      </c>
      <c r="H1919">
        <v>25384.1</v>
      </c>
      <c r="I1919">
        <v>14194.8</v>
      </c>
      <c r="J1919">
        <v>11698.5</v>
      </c>
      <c r="K1919">
        <v>35788.1</v>
      </c>
      <c r="L1919">
        <v>23401.599999999999</v>
      </c>
      <c r="M1919">
        <v>11320.6</v>
      </c>
      <c r="AC1919">
        <v>215.05600000000001</v>
      </c>
      <c r="AD1919">
        <f t="shared" si="350"/>
        <v>0.43327038669690987</v>
      </c>
      <c r="AE1919">
        <f t="shared" si="351"/>
        <v>0.56132651921807408</v>
      </c>
      <c r="AF1919">
        <f t="shared" si="352"/>
        <v>0.79342792971317044</v>
      </c>
      <c r="AG1919">
        <f t="shared" si="353"/>
        <v>1.1806350161091741</v>
      </c>
      <c r="AH1919">
        <f t="shared" si="354"/>
        <v>1.2974409647515073</v>
      </c>
      <c r="AI1919">
        <f t="shared" si="355"/>
        <v>1.6418631213089192</v>
      </c>
      <c r="AJ1919">
        <f t="shared" si="356"/>
        <v>1.8643791239383629</v>
      </c>
      <c r="AK1919">
        <f t="shared" si="357"/>
        <v>1.9884402047786289</v>
      </c>
      <c r="AL1919">
        <f t="shared" si="358"/>
        <v>2.0153387600563373</v>
      </c>
      <c r="AM1919">
        <f t="shared" si="359"/>
        <v>2.4626438923629284</v>
      </c>
      <c r="AN1919">
        <f t="shared" si="360"/>
        <v>2.5231453058838413</v>
      </c>
      <c r="AO1919">
        <f t="shared" si="361"/>
        <v>2.9121006540456609</v>
      </c>
    </row>
    <row r="1920" spans="1:41" x14ac:dyDescent="0.2">
      <c r="A1920">
        <v>213.95099999999999</v>
      </c>
      <c r="B1920">
        <v>45305.3</v>
      </c>
      <c r="C1920">
        <v>58017.599999999999</v>
      </c>
      <c r="D1920">
        <v>37693.4</v>
      </c>
      <c r="E1920">
        <v>39553.4</v>
      </c>
      <c r="F1920">
        <v>15554.3</v>
      </c>
      <c r="G1920">
        <v>28542.7</v>
      </c>
      <c r="H1920">
        <v>25053.5</v>
      </c>
      <c r="I1920">
        <v>14088.1</v>
      </c>
      <c r="J1920">
        <v>11838.9</v>
      </c>
      <c r="K1920">
        <v>35987.199999999997</v>
      </c>
      <c r="L1920">
        <v>23575.9</v>
      </c>
      <c r="M1920">
        <v>11110.2</v>
      </c>
      <c r="AC1920">
        <v>213.95099999999999</v>
      </c>
      <c r="AD1920">
        <f t="shared" si="350"/>
        <v>0.42431717348119613</v>
      </c>
      <c r="AE1920">
        <f t="shared" si="351"/>
        <v>0.55107854723920235</v>
      </c>
      <c r="AF1920">
        <f t="shared" si="352"/>
        <v>0.7808211529970368</v>
      </c>
      <c r="AG1920">
        <f t="shared" si="353"/>
        <v>1.1642246767529598</v>
      </c>
      <c r="AH1920">
        <f t="shared" si="354"/>
        <v>1.2856104174201233</v>
      </c>
      <c r="AI1920">
        <f t="shared" si="355"/>
        <v>1.6303122193070529</v>
      </c>
      <c r="AJ1920">
        <f t="shared" si="356"/>
        <v>1.8518427115569835</v>
      </c>
      <c r="AK1920">
        <f t="shared" si="357"/>
        <v>1.9817931660842045</v>
      </c>
      <c r="AL1920">
        <f t="shared" si="358"/>
        <v>2.0237551962051703</v>
      </c>
      <c r="AM1920">
        <f t="shared" si="359"/>
        <v>2.4676409872211407</v>
      </c>
      <c r="AN1920">
        <f t="shared" si="360"/>
        <v>2.5280252694199028</v>
      </c>
      <c r="AO1920">
        <f t="shared" si="361"/>
        <v>2.8961118073301417</v>
      </c>
    </row>
    <row r="1921" spans="1:41" x14ac:dyDescent="0.2">
      <c r="A1921">
        <v>212.846</v>
      </c>
      <c r="B1921">
        <v>44466.400000000001</v>
      </c>
      <c r="C1921">
        <v>56395.8</v>
      </c>
      <c r="D1921">
        <v>37073.1</v>
      </c>
      <c r="E1921">
        <v>39002.9</v>
      </c>
      <c r="F1921">
        <v>15327.4</v>
      </c>
      <c r="G1921">
        <v>28496.5</v>
      </c>
      <c r="H1921">
        <v>25091.7</v>
      </c>
      <c r="I1921">
        <v>13994.9</v>
      </c>
      <c r="J1921">
        <v>11866</v>
      </c>
      <c r="K1921">
        <v>35659.1</v>
      </c>
      <c r="L1921">
        <v>23775</v>
      </c>
      <c r="M1921">
        <v>11257.4</v>
      </c>
      <c r="AC1921">
        <v>212.846</v>
      </c>
      <c r="AD1921">
        <f t="shared" si="350"/>
        <v>0.41474799197187989</v>
      </c>
      <c r="AE1921">
        <f t="shared" si="351"/>
        <v>0.53659095923769096</v>
      </c>
      <c r="AF1921">
        <f t="shared" si="352"/>
        <v>0.77035543619160607</v>
      </c>
      <c r="AG1921">
        <f t="shared" si="353"/>
        <v>1.1526308730881807</v>
      </c>
      <c r="AH1921">
        <f t="shared" si="354"/>
        <v>1.2740199545984865</v>
      </c>
      <c r="AI1921">
        <f t="shared" si="355"/>
        <v>1.6287649543824771</v>
      </c>
      <c r="AJ1921">
        <f t="shared" si="356"/>
        <v>1.8532912625339004</v>
      </c>
      <c r="AK1921">
        <f t="shared" si="357"/>
        <v>1.975987130411099</v>
      </c>
      <c r="AL1921">
        <f t="shared" si="358"/>
        <v>2.0253797362310491</v>
      </c>
      <c r="AM1921">
        <f t="shared" si="359"/>
        <v>2.4594061965482146</v>
      </c>
      <c r="AN1921">
        <f t="shared" si="360"/>
        <v>2.5335995708543826</v>
      </c>
      <c r="AO1921">
        <f t="shared" si="361"/>
        <v>2.9072979206216076</v>
      </c>
    </row>
    <row r="1922" spans="1:41" x14ac:dyDescent="0.2">
      <c r="A1922">
        <v>211.74100000000001</v>
      </c>
      <c r="B1922">
        <v>42996.800000000003</v>
      </c>
      <c r="C1922">
        <v>55301.599999999999</v>
      </c>
      <c r="D1922">
        <v>36688.300000000003</v>
      </c>
      <c r="E1922">
        <v>39009</v>
      </c>
      <c r="F1922">
        <v>14987.5</v>
      </c>
      <c r="G1922">
        <v>28034.2</v>
      </c>
      <c r="H1922">
        <v>24713.7</v>
      </c>
      <c r="I1922">
        <v>13958.3</v>
      </c>
      <c r="J1922">
        <v>11832.1</v>
      </c>
      <c r="K1922">
        <v>35195.4</v>
      </c>
      <c r="L1922">
        <v>23487.7</v>
      </c>
      <c r="M1922">
        <v>11069.8</v>
      </c>
      <c r="AC1922">
        <v>211.74100000000001</v>
      </c>
      <c r="AD1922">
        <f t="shared" si="350"/>
        <v>0.39798452892969238</v>
      </c>
      <c r="AE1922">
        <f t="shared" si="351"/>
        <v>0.52681643784710397</v>
      </c>
      <c r="AF1922">
        <f t="shared" si="352"/>
        <v>0.76386308115899337</v>
      </c>
      <c r="AG1922">
        <f t="shared" si="353"/>
        <v>1.152759342120615</v>
      </c>
      <c r="AH1922">
        <f t="shared" si="354"/>
        <v>1.2566572471807946</v>
      </c>
      <c r="AI1922">
        <f t="shared" si="355"/>
        <v>1.6132822579618837</v>
      </c>
      <c r="AJ1922">
        <f t="shared" si="356"/>
        <v>1.8389574334952994</v>
      </c>
      <c r="AK1922">
        <f t="shared" si="357"/>
        <v>1.973707077775523</v>
      </c>
      <c r="AL1922">
        <f t="shared" si="358"/>
        <v>2.0233475625455402</v>
      </c>
      <c r="AM1922">
        <f t="shared" si="359"/>
        <v>2.447768060507264</v>
      </c>
      <c r="AN1922">
        <f t="shared" si="360"/>
        <v>2.525555890281173</v>
      </c>
      <c r="AO1922">
        <f t="shared" si="361"/>
        <v>2.8930417055843858</v>
      </c>
    </row>
    <row r="1923" spans="1:41" x14ac:dyDescent="0.2">
      <c r="A1923">
        <v>210.636</v>
      </c>
      <c r="B1923">
        <v>42457.1</v>
      </c>
      <c r="C1923">
        <v>54088</v>
      </c>
      <c r="D1923">
        <v>35788</v>
      </c>
      <c r="E1923">
        <v>37907</v>
      </c>
      <c r="F1923">
        <v>14815</v>
      </c>
      <c r="G1923">
        <v>27791.4</v>
      </c>
      <c r="H1923">
        <v>24516.799999999999</v>
      </c>
      <c r="I1923">
        <v>13994.1</v>
      </c>
      <c r="J1923">
        <v>11653.4</v>
      </c>
      <c r="K1923">
        <v>35175.199999999997</v>
      </c>
      <c r="L1923">
        <v>23166.7</v>
      </c>
      <c r="M1923">
        <v>10909.4</v>
      </c>
      <c r="AC1923">
        <v>210.636</v>
      </c>
      <c r="AD1923">
        <f t="shared" si="350"/>
        <v>0.39182826803974358</v>
      </c>
      <c r="AE1923">
        <f t="shared" si="351"/>
        <v>0.51597531267838148</v>
      </c>
      <c r="AF1923">
        <f t="shared" si="352"/>
        <v>0.74867319748991512</v>
      </c>
      <c r="AG1923">
        <f t="shared" si="353"/>
        <v>1.1295506742939363</v>
      </c>
      <c r="AH1923">
        <f t="shared" si="354"/>
        <v>1.2478456348549583</v>
      </c>
      <c r="AI1923">
        <f t="shared" si="355"/>
        <v>1.6051507444621647</v>
      </c>
      <c r="AJ1923">
        <f t="shared" si="356"/>
        <v>1.8314909495331286</v>
      </c>
      <c r="AK1923">
        <f t="shared" si="357"/>
        <v>1.9759372931950208</v>
      </c>
      <c r="AL1923">
        <f t="shared" si="358"/>
        <v>2.0126351897549672</v>
      </c>
      <c r="AM1923">
        <f t="shared" si="359"/>
        <v>2.447261072480464</v>
      </c>
      <c r="AN1923">
        <f t="shared" si="360"/>
        <v>2.5165686940959997</v>
      </c>
      <c r="AO1923">
        <f t="shared" si="361"/>
        <v>2.8808524897423267</v>
      </c>
    </row>
    <row r="1924" spans="1:41" x14ac:dyDescent="0.2">
      <c r="A1924">
        <v>209.53</v>
      </c>
      <c r="B1924">
        <v>41834.1</v>
      </c>
      <c r="C1924">
        <v>53017.2</v>
      </c>
      <c r="D1924">
        <v>35645.5</v>
      </c>
      <c r="E1924">
        <v>37581</v>
      </c>
      <c r="F1924">
        <v>14787.3</v>
      </c>
      <c r="G1924">
        <v>27428.9</v>
      </c>
      <c r="H1924">
        <v>24215.9</v>
      </c>
      <c r="I1924">
        <v>13546</v>
      </c>
      <c r="J1924">
        <v>11653.5</v>
      </c>
      <c r="K1924">
        <v>35064.5</v>
      </c>
      <c r="L1924">
        <v>23044.7</v>
      </c>
      <c r="M1924">
        <v>10914.1</v>
      </c>
      <c r="AC1924">
        <v>209.53</v>
      </c>
      <c r="AD1924">
        <f t="shared" si="350"/>
        <v>0.38472181902281188</v>
      </c>
      <c r="AE1924">
        <f t="shared" si="351"/>
        <v>0.50640982418903713</v>
      </c>
      <c r="AF1924">
        <f t="shared" si="352"/>
        <v>0.74626893399680883</v>
      </c>
      <c r="AG1924">
        <f t="shared" si="353"/>
        <v>1.1226849522326865</v>
      </c>
      <c r="AH1924">
        <f t="shared" si="354"/>
        <v>1.2464306687017659</v>
      </c>
      <c r="AI1924">
        <f t="shared" si="355"/>
        <v>1.5930104082033174</v>
      </c>
      <c r="AJ1924">
        <f t="shared" si="356"/>
        <v>1.8200807665762109</v>
      </c>
      <c r="AK1924">
        <f t="shared" si="357"/>
        <v>1.9480222225392421</v>
      </c>
      <c r="AL1924">
        <f t="shared" si="358"/>
        <v>2.0126411843676086</v>
      </c>
      <c r="AM1924">
        <f t="shared" si="359"/>
        <v>2.4444826776999307</v>
      </c>
      <c r="AN1924">
        <f t="shared" si="360"/>
        <v>2.5131529995957163</v>
      </c>
      <c r="AO1924">
        <f t="shared" si="361"/>
        <v>2.8812096550444317</v>
      </c>
    </row>
    <row r="1925" spans="1:41" x14ac:dyDescent="0.2">
      <c r="A1925">
        <v>208.42400000000001</v>
      </c>
      <c r="B1925">
        <v>40831.4</v>
      </c>
      <c r="C1925">
        <v>52430.7</v>
      </c>
      <c r="D1925">
        <v>34528.800000000003</v>
      </c>
      <c r="E1925">
        <v>36807.5</v>
      </c>
      <c r="F1925">
        <v>14284.9</v>
      </c>
      <c r="G1925">
        <v>26910.5</v>
      </c>
      <c r="H1925">
        <v>23940</v>
      </c>
      <c r="I1925">
        <v>13480.1</v>
      </c>
      <c r="J1925">
        <v>11599.3</v>
      </c>
      <c r="K1925">
        <v>34709.599999999999</v>
      </c>
      <c r="L1925">
        <v>23008.6</v>
      </c>
      <c r="M1925">
        <v>10762.8</v>
      </c>
      <c r="AC1925">
        <v>208.42400000000001</v>
      </c>
      <c r="AD1925">
        <f t="shared" ref="AD1925:AD1988" si="362">(B1925-B$2)/(B$1-B$2)</f>
        <v>0.373284200356235</v>
      </c>
      <c r="AE1925">
        <f t="shared" ref="AE1925:AE1988" si="363">(C1925-C$2)/(C$1-C$2)+0.12</f>
        <v>0.50117060211301889</v>
      </c>
      <c r="AF1925">
        <f t="shared" ref="AF1925:AF1988" si="364">(D1925-D$2)/(D$1-D$2) + 0.23</f>
        <v>0.72742794422311163</v>
      </c>
      <c r="AG1925">
        <f t="shared" ref="AG1925:AG1988" si="365">(E1925-E$2)/(E$1-E$2) + 0.38</f>
        <v>1.1063946577100583</v>
      </c>
      <c r="AH1925">
        <f t="shared" ref="AH1925:AH1988" si="366">(F1925-F$2)/(F$1-F$2) + 0.58</f>
        <v>1.2207671670640829</v>
      </c>
      <c r="AI1925">
        <f t="shared" ref="AI1925:AI1988" si="367">(G1925-G$2)/(G$1-G$2) + 0.72</f>
        <v>1.5756488900885959</v>
      </c>
      <c r="AJ1925">
        <f t="shared" ref="AJ1925:AJ1988" si="368">(H1925-H$2)/(H$1-H$2) + 0.93</f>
        <v>1.8096185881853377</v>
      </c>
      <c r="AK1925">
        <f t="shared" ref="AK1925:AK1988" si="369">(I1925-I$2)/(I$1-I$2) +1.15</f>
        <v>1.9439168818648038</v>
      </c>
      <c r="AL1925">
        <f t="shared" ref="AL1925:AL1988" si="370">(J1925-J$2)/(J$1-J$2) + 1.35</f>
        <v>2.0093921043158511</v>
      </c>
      <c r="AM1925">
        <f t="shared" ref="AM1925:AM1988" si="371">(K1925-K$2)/(K$1-K$2) + 1.6</f>
        <v>2.4355752494468934</v>
      </c>
      <c r="AN1925">
        <f t="shared" ref="AN1925:AN1988" si="372">(L1925-L$2)/(L$1-L$2)+1.9</f>
        <v>2.5121422899935828</v>
      </c>
      <c r="AO1925">
        <f t="shared" ref="AO1925:AO1988" si="373">(M1925-M$2)/(M$1-M$2)+2.1</f>
        <v>2.8697119720213422</v>
      </c>
    </row>
    <row r="1926" spans="1:41" x14ac:dyDescent="0.2">
      <c r="A1926">
        <v>207.31800000000001</v>
      </c>
      <c r="B1926">
        <v>40292.5</v>
      </c>
      <c r="C1926">
        <v>50513.1</v>
      </c>
      <c r="D1926">
        <v>34185.5</v>
      </c>
      <c r="E1926">
        <v>36508.9</v>
      </c>
      <c r="F1926">
        <v>14164.6</v>
      </c>
      <c r="G1926">
        <v>26763</v>
      </c>
      <c r="H1926">
        <v>23526.400000000001</v>
      </c>
      <c r="I1926">
        <v>13719.4</v>
      </c>
      <c r="J1926">
        <v>11518</v>
      </c>
      <c r="K1926">
        <v>34176.400000000001</v>
      </c>
      <c r="L1926">
        <v>22613.3</v>
      </c>
      <c r="M1926">
        <v>10647.8</v>
      </c>
      <c r="AC1926">
        <v>207.31800000000001</v>
      </c>
      <c r="AD1926">
        <f t="shared" si="362"/>
        <v>0.36713706492248777</v>
      </c>
      <c r="AE1926">
        <f t="shared" si="363"/>
        <v>0.4840406238470808</v>
      </c>
      <c r="AF1926">
        <f t="shared" si="364"/>
        <v>0.72163577820778946</v>
      </c>
      <c r="AG1926">
        <f t="shared" si="365"/>
        <v>1.1001059932699075</v>
      </c>
      <c r="AH1926">
        <f t="shared" si="366"/>
        <v>1.2146220252507605</v>
      </c>
      <c r="AI1926">
        <f t="shared" si="367"/>
        <v>1.5707090291280994</v>
      </c>
      <c r="AJ1926">
        <f t="shared" si="368"/>
        <v>1.7939348006446889</v>
      </c>
      <c r="AK1926">
        <f t="shared" si="369"/>
        <v>1.9588244391241831</v>
      </c>
      <c r="AL1926">
        <f t="shared" si="370"/>
        <v>2.0045184842382153</v>
      </c>
      <c r="AM1926">
        <f t="shared" si="371"/>
        <v>2.4221927734127449</v>
      </c>
      <c r="AN1926">
        <f t="shared" si="372"/>
        <v>2.5010748798627449</v>
      </c>
      <c r="AO1926">
        <f t="shared" si="373"/>
        <v>2.8609728210123841</v>
      </c>
    </row>
    <row r="1927" spans="1:41" x14ac:dyDescent="0.2">
      <c r="A1927">
        <v>206.21199999999999</v>
      </c>
      <c r="B1927">
        <v>39518.800000000003</v>
      </c>
      <c r="C1927">
        <v>49974.7</v>
      </c>
      <c r="D1927">
        <v>33654.699999999997</v>
      </c>
      <c r="E1927">
        <v>36111</v>
      </c>
      <c r="F1927">
        <v>13960.8</v>
      </c>
      <c r="G1927">
        <v>26502.5</v>
      </c>
      <c r="H1927">
        <v>23205.5</v>
      </c>
      <c r="I1927">
        <v>13475</v>
      </c>
      <c r="J1927">
        <v>11468.3</v>
      </c>
      <c r="K1927">
        <v>33593.699999999997</v>
      </c>
      <c r="L1927">
        <v>22441.7</v>
      </c>
      <c r="M1927">
        <v>10431.1</v>
      </c>
      <c r="AC1927">
        <v>206.21199999999999</v>
      </c>
      <c r="AD1927">
        <f t="shared" si="362"/>
        <v>0.35831160809359525</v>
      </c>
      <c r="AE1927">
        <f t="shared" si="363"/>
        <v>0.47923108051250574</v>
      </c>
      <c r="AF1927">
        <f t="shared" si="364"/>
        <v>0.71268010759627465</v>
      </c>
      <c r="AG1927">
        <f t="shared" si="365"/>
        <v>1.0917260214657012</v>
      </c>
      <c r="AH1927">
        <f t="shared" si="366"/>
        <v>1.2042115522536272</v>
      </c>
      <c r="AI1927">
        <f t="shared" si="367"/>
        <v>1.5619847323131208</v>
      </c>
      <c r="AJ1927">
        <f t="shared" si="368"/>
        <v>1.7817662140349346</v>
      </c>
      <c r="AK1927">
        <f t="shared" si="369"/>
        <v>1.9435991696123056</v>
      </c>
      <c r="AL1927">
        <f t="shared" si="370"/>
        <v>2.0015391617553306</v>
      </c>
      <c r="AM1927">
        <f t="shared" si="371"/>
        <v>2.4075679257287641</v>
      </c>
      <c r="AN1927">
        <f t="shared" si="372"/>
        <v>2.4962705095656244</v>
      </c>
      <c r="AO1927">
        <f t="shared" si="373"/>
        <v>2.8445052208068091</v>
      </c>
    </row>
    <row r="1928" spans="1:41" x14ac:dyDescent="0.2">
      <c r="A1928">
        <v>205.10499999999999</v>
      </c>
      <c r="B1928">
        <v>38978</v>
      </c>
      <c r="C1928">
        <v>49633.1</v>
      </c>
      <c r="D1928">
        <v>32873.300000000003</v>
      </c>
      <c r="E1928">
        <v>35670.400000000001</v>
      </c>
      <c r="F1928">
        <v>13937.8</v>
      </c>
      <c r="G1928">
        <v>26278.3</v>
      </c>
      <c r="H1928">
        <v>23314.1</v>
      </c>
      <c r="I1928">
        <v>13257.8</v>
      </c>
      <c r="J1928">
        <v>11561</v>
      </c>
      <c r="K1928">
        <v>33738.6</v>
      </c>
      <c r="L1928">
        <v>22378.7</v>
      </c>
      <c r="M1928">
        <v>10402</v>
      </c>
      <c r="AC1928">
        <v>205.10499999999999</v>
      </c>
      <c r="AD1928">
        <f t="shared" si="362"/>
        <v>0.35214279970136941</v>
      </c>
      <c r="AE1928">
        <f t="shared" si="363"/>
        <v>0.4761795574755614</v>
      </c>
      <c r="AF1928">
        <f t="shared" si="364"/>
        <v>0.69949630764179549</v>
      </c>
      <c r="AG1928">
        <f t="shared" si="365"/>
        <v>1.0824467664344537</v>
      </c>
      <c r="AH1928">
        <f t="shared" si="366"/>
        <v>1.2030366706101825</v>
      </c>
      <c r="AI1928">
        <f t="shared" si="367"/>
        <v>1.554476143653166</v>
      </c>
      <c r="AJ1928">
        <f t="shared" si="368"/>
        <v>1.7858843458698344</v>
      </c>
      <c r="AK1928">
        <f t="shared" si="369"/>
        <v>1.9300683654470854</v>
      </c>
      <c r="AL1928">
        <f t="shared" si="370"/>
        <v>2.0070961676741113</v>
      </c>
      <c r="AM1928">
        <f t="shared" si="371"/>
        <v>2.4112046863764536</v>
      </c>
      <c r="AN1928">
        <f t="shared" si="372"/>
        <v>2.4945066673236744</v>
      </c>
      <c r="AO1928">
        <f t="shared" si="373"/>
        <v>2.8422938356384555</v>
      </c>
    </row>
    <row r="1929" spans="1:41" x14ac:dyDescent="0.2">
      <c r="A1929">
        <v>203.99799999999999</v>
      </c>
      <c r="B1929">
        <v>38442</v>
      </c>
      <c r="C1929">
        <v>48711</v>
      </c>
      <c r="D1929">
        <v>32507.9</v>
      </c>
      <c r="E1929">
        <v>35202.800000000003</v>
      </c>
      <c r="F1929">
        <v>13544.4</v>
      </c>
      <c r="G1929">
        <v>25780.9</v>
      </c>
      <c r="H1929">
        <v>22747.200000000001</v>
      </c>
      <c r="I1929">
        <v>13307.2</v>
      </c>
      <c r="J1929">
        <v>11310.3</v>
      </c>
      <c r="K1929">
        <v>33061.300000000003</v>
      </c>
      <c r="L1929">
        <v>22281.8</v>
      </c>
      <c r="M1929">
        <v>10404.5</v>
      </c>
      <c r="AC1929">
        <v>203.99799999999999</v>
      </c>
      <c r="AD1929">
        <f t="shared" si="362"/>
        <v>0.34602874404635275</v>
      </c>
      <c r="AE1929">
        <f t="shared" si="363"/>
        <v>0.4679424105424046</v>
      </c>
      <c r="AF1929">
        <f t="shared" si="364"/>
        <v>0.69333126988473548</v>
      </c>
      <c r="AG1929">
        <f t="shared" si="365"/>
        <v>1.0725988779809554</v>
      </c>
      <c r="AH1929">
        <f t="shared" si="366"/>
        <v>1.1829410863262164</v>
      </c>
      <c r="AI1929">
        <f t="shared" si="367"/>
        <v>1.5378179277768884</v>
      </c>
      <c r="AJ1929">
        <f t="shared" si="368"/>
        <v>1.7643873943301971</v>
      </c>
      <c r="AK1929">
        <f t="shared" si="369"/>
        <v>1.933145813539912</v>
      </c>
      <c r="AL1929">
        <f t="shared" si="370"/>
        <v>1.9920676737815723</v>
      </c>
      <c r="AM1929">
        <f t="shared" si="371"/>
        <v>2.3942055284283499</v>
      </c>
      <c r="AN1929">
        <f t="shared" si="372"/>
        <v>2.49179370997058</v>
      </c>
      <c r="AO1929">
        <f t="shared" si="373"/>
        <v>2.8424838171821283</v>
      </c>
    </row>
    <row r="1930" spans="1:41" x14ac:dyDescent="0.2">
      <c r="A1930">
        <v>202.89099999999999</v>
      </c>
      <c r="B1930">
        <v>38014.6</v>
      </c>
      <c r="C1930">
        <v>47915.8</v>
      </c>
      <c r="D1930">
        <v>32000.3</v>
      </c>
      <c r="E1930">
        <v>34371.699999999997</v>
      </c>
      <c r="F1930">
        <v>13462.8</v>
      </c>
      <c r="G1930">
        <v>25737.599999999999</v>
      </c>
      <c r="H1930">
        <v>22578</v>
      </c>
      <c r="I1930">
        <v>13356.6</v>
      </c>
      <c r="J1930">
        <v>11242.7</v>
      </c>
      <c r="K1930">
        <v>32908.199999999997</v>
      </c>
      <c r="L1930">
        <v>22284.400000000001</v>
      </c>
      <c r="M1930">
        <v>10431.9</v>
      </c>
      <c r="AC1930">
        <v>202.89099999999999</v>
      </c>
      <c r="AD1930">
        <f t="shared" si="362"/>
        <v>0.34115346907069199</v>
      </c>
      <c r="AE1930">
        <f t="shared" si="363"/>
        <v>0.46083886511214078</v>
      </c>
      <c r="AF1930">
        <f t="shared" si="364"/>
        <v>0.68476703024192287</v>
      </c>
      <c r="AG1930">
        <f t="shared" si="365"/>
        <v>1.0550954988241923</v>
      </c>
      <c r="AH1930">
        <f t="shared" si="366"/>
        <v>1.1787728105825166</v>
      </c>
      <c r="AI1930">
        <f t="shared" si="367"/>
        <v>1.5363677855423832</v>
      </c>
      <c r="AJ1930">
        <f t="shared" si="368"/>
        <v>1.7579712994272043</v>
      </c>
      <c r="AK1930">
        <f t="shared" si="369"/>
        <v>1.9362232616327382</v>
      </c>
      <c r="AL1930">
        <f t="shared" si="370"/>
        <v>1.9880153156358382</v>
      </c>
      <c r="AM1930">
        <f t="shared" si="371"/>
        <v>2.3903629607598798</v>
      </c>
      <c r="AN1930">
        <f t="shared" si="372"/>
        <v>2.4918665034599305</v>
      </c>
      <c r="AO1930">
        <f t="shared" si="373"/>
        <v>2.8445660149007845</v>
      </c>
    </row>
    <row r="1931" spans="1:41" x14ac:dyDescent="0.2">
      <c r="A1931">
        <v>201.78399999999999</v>
      </c>
      <c r="B1931">
        <v>37503.9</v>
      </c>
      <c r="C1931">
        <v>47048.6</v>
      </c>
      <c r="D1931">
        <v>31827.1</v>
      </c>
      <c r="E1931">
        <v>33721.599999999999</v>
      </c>
      <c r="F1931">
        <v>13284.1</v>
      </c>
      <c r="G1931">
        <v>25461.7</v>
      </c>
      <c r="H1931">
        <v>22485.599999999999</v>
      </c>
      <c r="I1931">
        <v>13214.1</v>
      </c>
      <c r="J1931">
        <v>11529.6</v>
      </c>
      <c r="K1931">
        <v>32978.699999999997</v>
      </c>
      <c r="L1931">
        <v>21945.9</v>
      </c>
      <c r="M1931">
        <v>10398.299999999999</v>
      </c>
      <c r="AC1931">
        <v>201.78399999999999</v>
      </c>
      <c r="AD1931">
        <f t="shared" si="362"/>
        <v>0.33532800596804835</v>
      </c>
      <c r="AE1931">
        <f t="shared" si="363"/>
        <v>0.45309214152420713</v>
      </c>
      <c r="AF1931">
        <f t="shared" si="364"/>
        <v>0.68184479559626665</v>
      </c>
      <c r="AG1931">
        <f t="shared" si="365"/>
        <v>1.0414040696462217</v>
      </c>
      <c r="AH1931">
        <f t="shared" si="366"/>
        <v>1.1696444910310557</v>
      </c>
      <c r="AI1931">
        <f t="shared" si="367"/>
        <v>1.527127733752546</v>
      </c>
      <c r="AJ1931">
        <f t="shared" si="368"/>
        <v>1.754467474551102</v>
      </c>
      <c r="AK1931">
        <f t="shared" si="369"/>
        <v>1.9273460075188162</v>
      </c>
      <c r="AL1931">
        <f t="shared" si="370"/>
        <v>2.0052138593046429</v>
      </c>
      <c r="AM1931">
        <f t="shared" si="371"/>
        <v>2.3921323991702463</v>
      </c>
      <c r="AN1931">
        <f t="shared" si="372"/>
        <v>2.4823893510964377</v>
      </c>
      <c r="AO1931">
        <f t="shared" si="373"/>
        <v>2.8420126629538194</v>
      </c>
    </row>
    <row r="1932" spans="1:41" x14ac:dyDescent="0.2">
      <c r="A1932">
        <v>200.67699999999999</v>
      </c>
      <c r="B1932">
        <v>36483</v>
      </c>
      <c r="C1932">
        <v>46231.4</v>
      </c>
      <c r="D1932">
        <v>31550.2</v>
      </c>
      <c r="E1932">
        <v>33396.9</v>
      </c>
      <c r="F1932">
        <v>13148.3</v>
      </c>
      <c r="G1932">
        <v>24973.7</v>
      </c>
      <c r="H1932">
        <v>22309.7</v>
      </c>
      <c r="I1932">
        <v>12988.1</v>
      </c>
      <c r="J1932">
        <v>11157.1</v>
      </c>
      <c r="K1932">
        <v>32482.6</v>
      </c>
      <c r="L1932">
        <v>22165.3</v>
      </c>
      <c r="M1932">
        <v>10378.299999999999</v>
      </c>
      <c r="AC1932">
        <v>200.67699999999999</v>
      </c>
      <c r="AD1932">
        <f t="shared" si="362"/>
        <v>0.3236827831728869</v>
      </c>
      <c r="AE1932">
        <f t="shared" si="363"/>
        <v>0.44579206943465532</v>
      </c>
      <c r="AF1932">
        <f t="shared" si="364"/>
        <v>0.67717293200860951</v>
      </c>
      <c r="AG1932">
        <f t="shared" si="365"/>
        <v>1.0345657262312282</v>
      </c>
      <c r="AH1932">
        <f t="shared" si="366"/>
        <v>1.1627075811536725</v>
      </c>
      <c r="AI1932">
        <f t="shared" si="367"/>
        <v>1.5107843293544287</v>
      </c>
      <c r="AJ1932">
        <f t="shared" si="368"/>
        <v>1.747797314424409</v>
      </c>
      <c r="AK1932">
        <f t="shared" si="369"/>
        <v>1.9132669939767362</v>
      </c>
      <c r="AL1932">
        <f t="shared" si="370"/>
        <v>1.9828839272146124</v>
      </c>
      <c r="AM1932">
        <f t="shared" si="371"/>
        <v>2.3796810744130421</v>
      </c>
      <c r="AN1932">
        <f t="shared" si="372"/>
        <v>2.4885320016977679</v>
      </c>
      <c r="AO1932">
        <f t="shared" si="373"/>
        <v>2.8404928106044354</v>
      </c>
    </row>
    <row r="1933" spans="1:41" x14ac:dyDescent="0.2">
      <c r="A1933">
        <v>199.56899999999999</v>
      </c>
      <c r="B1933">
        <v>36103.699999999997</v>
      </c>
      <c r="C1933">
        <v>46015</v>
      </c>
      <c r="D1933">
        <v>31216.9</v>
      </c>
      <c r="E1933">
        <v>33309.300000000003</v>
      </c>
      <c r="F1933">
        <v>12990.1</v>
      </c>
      <c r="G1933">
        <v>24815.5</v>
      </c>
      <c r="H1933">
        <v>21872.1</v>
      </c>
      <c r="I1933">
        <v>13010.4</v>
      </c>
      <c r="J1933">
        <v>11146</v>
      </c>
      <c r="K1933">
        <v>32155.8</v>
      </c>
      <c r="L1933">
        <v>21831.5</v>
      </c>
      <c r="M1933">
        <v>10270.200000000001</v>
      </c>
      <c r="AC1933">
        <v>199.56899999999999</v>
      </c>
      <c r="AD1933">
        <f t="shared" si="362"/>
        <v>0.31935617625134238</v>
      </c>
      <c r="AE1933">
        <f t="shared" si="363"/>
        <v>0.44385896174965894</v>
      </c>
      <c r="AF1933">
        <f t="shared" si="364"/>
        <v>0.67154948623841759</v>
      </c>
      <c r="AG1933">
        <f t="shared" si="365"/>
        <v>1.0327208266834815</v>
      </c>
      <c r="AH1933">
        <f t="shared" si="366"/>
        <v>1.1546264387191951</v>
      </c>
      <c r="AI1933">
        <f t="shared" si="367"/>
        <v>1.5054861191581539</v>
      </c>
      <c r="AJ1933">
        <f t="shared" si="368"/>
        <v>1.7312034425003566</v>
      </c>
      <c r="AK1933">
        <f t="shared" si="369"/>
        <v>1.9146562063749148</v>
      </c>
      <c r="AL1933">
        <f t="shared" si="370"/>
        <v>1.9822185252113926</v>
      </c>
      <c r="AM1933">
        <f t="shared" si="371"/>
        <v>2.3714789116824346</v>
      </c>
      <c r="AN1933">
        <f t="shared" si="372"/>
        <v>2.4791864375650241</v>
      </c>
      <c r="AO1933">
        <f t="shared" si="373"/>
        <v>2.8322780086560151</v>
      </c>
    </row>
    <row r="1934" spans="1:41" x14ac:dyDescent="0.2">
      <c r="A1934">
        <v>198.46199999999999</v>
      </c>
      <c r="B1934">
        <v>35875.599999999999</v>
      </c>
      <c r="C1934">
        <v>45099</v>
      </c>
      <c r="D1934">
        <v>30899.5</v>
      </c>
      <c r="E1934">
        <v>32671</v>
      </c>
      <c r="F1934">
        <v>12996.6</v>
      </c>
      <c r="G1934">
        <v>24616.7</v>
      </c>
      <c r="H1934">
        <v>21518.2</v>
      </c>
      <c r="I1934">
        <v>12784.5</v>
      </c>
      <c r="J1934">
        <v>11125.8</v>
      </c>
      <c r="K1934">
        <v>32122.6</v>
      </c>
      <c r="L1934">
        <v>21764.1</v>
      </c>
      <c r="M1934">
        <v>10238.9</v>
      </c>
      <c r="AC1934">
        <v>198.46199999999999</v>
      </c>
      <c r="AD1934">
        <f t="shared" si="362"/>
        <v>0.31675428055188476</v>
      </c>
      <c r="AE1934">
        <f t="shared" si="363"/>
        <v>0.43567630629930471</v>
      </c>
      <c r="AF1934">
        <f t="shared" si="364"/>
        <v>0.66619430565798288</v>
      </c>
      <c r="AG1934">
        <f t="shared" si="365"/>
        <v>1.0192779113715311</v>
      </c>
      <c r="AH1934">
        <f t="shared" si="366"/>
        <v>1.1549584704879945</v>
      </c>
      <c r="AI1934">
        <f t="shared" si="367"/>
        <v>1.4988281913008881</v>
      </c>
      <c r="AJ1934">
        <f t="shared" si="368"/>
        <v>1.7177834898634234</v>
      </c>
      <c r="AK1934">
        <f t="shared" si="369"/>
        <v>1.9005834224848448</v>
      </c>
      <c r="AL1934">
        <f t="shared" si="370"/>
        <v>1.9810076134577854</v>
      </c>
      <c r="AM1934">
        <f t="shared" si="371"/>
        <v>2.3706456442324466</v>
      </c>
      <c r="AN1934">
        <f t="shared" si="372"/>
        <v>2.4772994063410967</v>
      </c>
      <c r="AO1934">
        <f t="shared" si="373"/>
        <v>2.8298994397292292</v>
      </c>
    </row>
    <row r="1935" spans="1:41" x14ac:dyDescent="0.2">
      <c r="A1935">
        <v>197.35400000000001</v>
      </c>
      <c r="B1935">
        <v>35889.1</v>
      </c>
      <c r="C1935">
        <v>45027.199999999997</v>
      </c>
      <c r="D1935">
        <v>30279.9</v>
      </c>
      <c r="E1935">
        <v>32317.3</v>
      </c>
      <c r="F1935">
        <v>12741.5</v>
      </c>
      <c r="G1935">
        <v>24408.9</v>
      </c>
      <c r="H1935">
        <v>21509.5</v>
      </c>
      <c r="I1935">
        <v>12707.6</v>
      </c>
      <c r="J1935">
        <v>11159.8</v>
      </c>
      <c r="K1935">
        <v>31394.5</v>
      </c>
      <c r="L1935">
        <v>21480.2</v>
      </c>
      <c r="M1935">
        <v>10009.1</v>
      </c>
      <c r="AC1935">
        <v>197.35400000000001</v>
      </c>
      <c r="AD1935">
        <f t="shared" si="362"/>
        <v>0.31690827262528537</v>
      </c>
      <c r="AE1935">
        <f t="shared" si="363"/>
        <v>0.43503491474762845</v>
      </c>
      <c r="AF1935">
        <f t="shared" si="364"/>
        <v>0.65574039926971139</v>
      </c>
      <c r="AG1935">
        <f t="shared" si="365"/>
        <v>1.0118288135400464</v>
      </c>
      <c r="AH1935">
        <f t="shared" si="366"/>
        <v>1.1419275006078735</v>
      </c>
      <c r="AI1935">
        <f t="shared" si="367"/>
        <v>1.4918688481985751</v>
      </c>
      <c r="AJ1935">
        <f t="shared" si="368"/>
        <v>1.7174535842744396</v>
      </c>
      <c r="AK1935">
        <f t="shared" si="369"/>
        <v>1.8957928200893317</v>
      </c>
      <c r="AL1935">
        <f t="shared" si="370"/>
        <v>1.9830457817559359</v>
      </c>
      <c r="AM1935">
        <f t="shared" si="371"/>
        <v>2.3523714866921916</v>
      </c>
      <c r="AN1935">
        <f t="shared" si="372"/>
        <v>2.4693509172539607</v>
      </c>
      <c r="AO1935">
        <f t="shared" si="373"/>
        <v>2.8124363362348075</v>
      </c>
    </row>
    <row r="1936" spans="1:41" x14ac:dyDescent="0.2">
      <c r="A1936">
        <v>196.245</v>
      </c>
      <c r="B1936">
        <v>35661.199999999997</v>
      </c>
      <c r="C1936">
        <v>44125.3</v>
      </c>
      <c r="D1936">
        <v>29874.799999999999</v>
      </c>
      <c r="E1936">
        <v>31963.8</v>
      </c>
      <c r="F1936">
        <v>12811.2</v>
      </c>
      <c r="G1936">
        <v>24230.6</v>
      </c>
      <c r="H1936">
        <v>21221.200000000001</v>
      </c>
      <c r="I1936">
        <v>12860.9</v>
      </c>
      <c r="J1936">
        <v>10785.4</v>
      </c>
      <c r="K1936">
        <v>31758.5</v>
      </c>
      <c r="L1936">
        <v>21762.6</v>
      </c>
      <c r="M1936">
        <v>9980.08</v>
      </c>
      <c r="AC1936">
        <v>196.245</v>
      </c>
      <c r="AD1936">
        <f t="shared" si="362"/>
        <v>0.31430865828987803</v>
      </c>
      <c r="AE1936">
        <f t="shared" si="363"/>
        <v>0.42697821501981792</v>
      </c>
      <c r="AF1936">
        <f t="shared" si="364"/>
        <v>0.64890554213948404</v>
      </c>
      <c r="AG1936">
        <f t="shared" si="365"/>
        <v>1.0043839278079856</v>
      </c>
      <c r="AH1936">
        <f t="shared" si="366"/>
        <v>1.1454879028056173</v>
      </c>
      <c r="AI1936">
        <f t="shared" si="367"/>
        <v>1.4858974772883613</v>
      </c>
      <c r="AJ1936">
        <f t="shared" si="368"/>
        <v>1.7065211956188082</v>
      </c>
      <c r="AK1936">
        <f t="shared" si="369"/>
        <v>1.9053428766203089</v>
      </c>
      <c r="AL1936">
        <f t="shared" si="370"/>
        <v>1.9606019520257145</v>
      </c>
      <c r="AM1936">
        <f t="shared" si="371"/>
        <v>2.3615073105414606</v>
      </c>
      <c r="AN1936">
        <f t="shared" si="372"/>
        <v>2.4772574100972409</v>
      </c>
      <c r="AO1936">
        <f t="shared" si="373"/>
        <v>2.8102310304758511</v>
      </c>
    </row>
    <row r="1937" spans="1:41" x14ac:dyDescent="0.2">
      <c r="A1937">
        <v>195.137</v>
      </c>
      <c r="B1937">
        <v>35049.9</v>
      </c>
      <c r="C1937">
        <v>43708.7</v>
      </c>
      <c r="D1937">
        <v>30083.4</v>
      </c>
      <c r="E1937">
        <v>31815.599999999999</v>
      </c>
      <c r="F1937">
        <v>12470.5</v>
      </c>
      <c r="G1937">
        <v>23998.1</v>
      </c>
      <c r="H1937">
        <v>21156.3</v>
      </c>
      <c r="I1937">
        <v>12727.6</v>
      </c>
      <c r="J1937">
        <v>10986.4</v>
      </c>
      <c r="K1937">
        <v>31407.3</v>
      </c>
      <c r="L1937">
        <v>21447.200000000001</v>
      </c>
      <c r="M1937">
        <v>10212.700000000001</v>
      </c>
      <c r="AC1937">
        <v>195.137</v>
      </c>
      <c r="AD1937">
        <f t="shared" si="362"/>
        <v>0.30733566906989357</v>
      </c>
      <c r="AE1937">
        <f t="shared" si="363"/>
        <v>0.42325671473530085</v>
      </c>
      <c r="AF1937">
        <f t="shared" si="364"/>
        <v>0.65242504645290156</v>
      </c>
      <c r="AG1937">
        <f t="shared" si="365"/>
        <v>1.0012627621347425</v>
      </c>
      <c r="AH1937">
        <f t="shared" si="366"/>
        <v>1.1280843299394578</v>
      </c>
      <c r="AI1937">
        <f t="shared" si="367"/>
        <v>1.4781109167913073</v>
      </c>
      <c r="AJ1937">
        <f t="shared" si="368"/>
        <v>1.7040601757653553</v>
      </c>
      <c r="AK1937">
        <f t="shared" si="369"/>
        <v>1.8970387504912858</v>
      </c>
      <c r="AL1937">
        <f t="shared" si="370"/>
        <v>1.9726511234353685</v>
      </c>
      <c r="AM1937">
        <f t="shared" si="371"/>
        <v>2.3526927464319463</v>
      </c>
      <c r="AN1937">
        <f t="shared" si="372"/>
        <v>2.4684269998891297</v>
      </c>
      <c r="AO1937">
        <f t="shared" si="373"/>
        <v>2.8279084331515363</v>
      </c>
    </row>
    <row r="1938" spans="1:41" x14ac:dyDescent="0.2">
      <c r="A1938">
        <v>194.02799999999999</v>
      </c>
      <c r="B1938">
        <v>34811</v>
      </c>
      <c r="C1938">
        <v>43749.9</v>
      </c>
      <c r="D1938">
        <v>29626.7</v>
      </c>
      <c r="E1938">
        <v>31232.2</v>
      </c>
      <c r="F1938">
        <v>12583.1</v>
      </c>
      <c r="G1938">
        <v>24054.5</v>
      </c>
      <c r="H1938">
        <v>20910.900000000001</v>
      </c>
      <c r="I1938">
        <v>12698.1</v>
      </c>
      <c r="J1938">
        <v>10961.7</v>
      </c>
      <c r="K1938">
        <v>31078.9</v>
      </c>
      <c r="L1938">
        <v>21422.799999999999</v>
      </c>
      <c r="M1938">
        <v>9989.81</v>
      </c>
      <c r="AC1938">
        <v>194.02799999999999</v>
      </c>
      <c r="AD1938">
        <f t="shared" si="362"/>
        <v>0.3046105797117154</v>
      </c>
      <c r="AE1938">
        <f t="shared" si="363"/>
        <v>0.42362475556996748</v>
      </c>
      <c r="AF1938">
        <f t="shared" si="364"/>
        <v>0.64471959285780212</v>
      </c>
      <c r="AG1938">
        <f t="shared" si="365"/>
        <v>0.98897606811470218</v>
      </c>
      <c r="AH1938">
        <f t="shared" si="366"/>
        <v>1.1338361418112792</v>
      </c>
      <c r="AI1938">
        <f t="shared" si="367"/>
        <v>1.47999978566027</v>
      </c>
      <c r="AJ1938">
        <f t="shared" si="368"/>
        <v>1.6947545629450573</v>
      </c>
      <c r="AK1938">
        <f t="shared" si="369"/>
        <v>1.8952010031484037</v>
      </c>
      <c r="AL1938">
        <f t="shared" si="370"/>
        <v>1.9711704541128889</v>
      </c>
      <c r="AM1938">
        <f t="shared" si="371"/>
        <v>2.3444504262338697</v>
      </c>
      <c r="AN1938">
        <f t="shared" si="372"/>
        <v>2.4677438609890729</v>
      </c>
      <c r="AO1938">
        <f t="shared" si="373"/>
        <v>2.8109704386438268</v>
      </c>
    </row>
    <row r="1939" spans="1:41" x14ac:dyDescent="0.2">
      <c r="A1939">
        <v>192.92</v>
      </c>
      <c r="B1939">
        <v>34662.300000000003</v>
      </c>
      <c r="C1939">
        <v>43123.8</v>
      </c>
      <c r="D1939">
        <v>29736</v>
      </c>
      <c r="E1939">
        <v>31009.8</v>
      </c>
      <c r="F1939">
        <v>12468</v>
      </c>
      <c r="G1939">
        <v>23551.599999999999</v>
      </c>
      <c r="H1939">
        <v>20843.8</v>
      </c>
      <c r="I1939">
        <v>12589.7</v>
      </c>
      <c r="J1939">
        <v>10903.3</v>
      </c>
      <c r="K1939">
        <v>30890.3</v>
      </c>
      <c r="L1939">
        <v>21540.5</v>
      </c>
      <c r="M1939">
        <v>10015</v>
      </c>
      <c r="AC1939">
        <v>192.92</v>
      </c>
      <c r="AD1939">
        <f t="shared" si="362"/>
        <v>0.3029143855402584</v>
      </c>
      <c r="AE1939">
        <f t="shared" si="363"/>
        <v>0.41803178550723086</v>
      </c>
      <c r="AF1939">
        <f t="shared" si="364"/>
        <v>0.64656370513707595</v>
      </c>
      <c r="AG1939">
        <f t="shared" si="365"/>
        <v>0.98429221355512564</v>
      </c>
      <c r="AH1939">
        <f t="shared" si="366"/>
        <v>1.1279566254129962</v>
      </c>
      <c r="AI1939">
        <f t="shared" si="367"/>
        <v>1.4631573715786856</v>
      </c>
      <c r="AJ1939">
        <f t="shared" si="368"/>
        <v>1.6922101186897924</v>
      </c>
      <c r="AK1939">
        <f t="shared" si="369"/>
        <v>1.8884480603698133</v>
      </c>
      <c r="AL1939">
        <f t="shared" si="370"/>
        <v>1.9676696003301832</v>
      </c>
      <c r="AM1939">
        <f t="shared" si="371"/>
        <v>2.3397168647559243</v>
      </c>
      <c r="AN1939">
        <f t="shared" si="372"/>
        <v>2.4710391662569697</v>
      </c>
      <c r="AO1939">
        <f t="shared" si="373"/>
        <v>2.8128846926778759</v>
      </c>
    </row>
    <row r="1940" spans="1:41" x14ac:dyDescent="0.2">
      <c r="A1940">
        <v>191.81</v>
      </c>
      <c r="B1940">
        <v>34452.800000000003</v>
      </c>
      <c r="C1940">
        <v>43426.7</v>
      </c>
      <c r="D1940">
        <v>29405.7</v>
      </c>
      <c r="E1940">
        <v>30517</v>
      </c>
      <c r="F1940">
        <v>12524.2</v>
      </c>
      <c r="G1940">
        <v>23725.200000000001</v>
      </c>
      <c r="H1940">
        <v>20510.7</v>
      </c>
      <c r="I1940">
        <v>12503.9</v>
      </c>
      <c r="J1940">
        <v>10756.9</v>
      </c>
      <c r="K1940">
        <v>31069.3</v>
      </c>
      <c r="L1940">
        <v>21401.1</v>
      </c>
      <c r="M1940">
        <v>10055.9</v>
      </c>
      <c r="AC1940">
        <v>191.81</v>
      </c>
      <c r="AD1940">
        <f t="shared" si="362"/>
        <v>0.30052465669748601</v>
      </c>
      <c r="AE1940">
        <f t="shared" si="363"/>
        <v>0.42073760028442764</v>
      </c>
      <c r="AF1940">
        <f t="shared" si="364"/>
        <v>0.6409908754404231</v>
      </c>
      <c r="AG1940">
        <f t="shared" si="365"/>
        <v>0.97391360057419341</v>
      </c>
      <c r="AH1940">
        <f t="shared" si="366"/>
        <v>1.1308274231678488</v>
      </c>
      <c r="AI1940">
        <f t="shared" si="367"/>
        <v>1.4689713367498194</v>
      </c>
      <c r="AJ1940">
        <f t="shared" si="368"/>
        <v>1.6795789058518085</v>
      </c>
      <c r="AK1940">
        <f t="shared" si="369"/>
        <v>1.8831030189454308</v>
      </c>
      <c r="AL1940">
        <f t="shared" si="370"/>
        <v>1.958893487422853</v>
      </c>
      <c r="AM1940">
        <f t="shared" si="371"/>
        <v>2.3442094814290537</v>
      </c>
      <c r="AN1940">
        <f t="shared" si="372"/>
        <v>2.4671363153279571</v>
      </c>
      <c r="AO1940">
        <f t="shared" si="373"/>
        <v>2.8159927907323659</v>
      </c>
    </row>
    <row r="1941" spans="1:41" x14ac:dyDescent="0.2">
      <c r="A1941">
        <v>190.70099999999999</v>
      </c>
      <c r="B1941">
        <v>34437.199999999997</v>
      </c>
      <c r="C1941">
        <v>42809.9</v>
      </c>
      <c r="D1941">
        <v>29213.1</v>
      </c>
      <c r="E1941">
        <v>30294.9</v>
      </c>
      <c r="F1941">
        <v>12636.8</v>
      </c>
      <c r="G1941">
        <v>23274.400000000001</v>
      </c>
      <c r="H1941">
        <v>20576.7</v>
      </c>
      <c r="I1941">
        <v>12508.3</v>
      </c>
      <c r="J1941">
        <v>10926.2</v>
      </c>
      <c r="K1941">
        <v>30826.7</v>
      </c>
      <c r="L1941">
        <v>21599.9</v>
      </c>
      <c r="M1941">
        <v>10094.5</v>
      </c>
      <c r="AC1941">
        <v>190.70099999999999</v>
      </c>
      <c r="AD1941">
        <f t="shared" si="362"/>
        <v>0.30034671030155635</v>
      </c>
      <c r="AE1941">
        <f t="shared" si="363"/>
        <v>0.41522770740039</v>
      </c>
      <c r="AF1941">
        <f t="shared" si="364"/>
        <v>0.63774132351921409</v>
      </c>
      <c r="AG1941">
        <f t="shared" si="365"/>
        <v>0.96923606416375296</v>
      </c>
      <c r="AH1941">
        <f t="shared" si="366"/>
        <v>1.1365792350396702</v>
      </c>
      <c r="AI1941">
        <f t="shared" si="367"/>
        <v>1.4538737820312306</v>
      </c>
      <c r="AJ1941">
        <f t="shared" si="368"/>
        <v>1.6820816379061676</v>
      </c>
      <c r="AK1941">
        <f t="shared" si="369"/>
        <v>1.8833771236338603</v>
      </c>
      <c r="AL1941">
        <f t="shared" si="370"/>
        <v>1.9690423666251142</v>
      </c>
      <c r="AM1941">
        <f t="shared" si="371"/>
        <v>2.3381206054240189</v>
      </c>
      <c r="AN1941">
        <f t="shared" si="372"/>
        <v>2.4727022175136657</v>
      </c>
      <c r="AO1941">
        <f t="shared" si="373"/>
        <v>2.818926105766677</v>
      </c>
    </row>
    <row r="1942" spans="1:41" x14ac:dyDescent="0.2">
      <c r="A1942">
        <v>189.59200000000001</v>
      </c>
      <c r="B1942">
        <v>34345.1</v>
      </c>
      <c r="C1942">
        <v>42774.7</v>
      </c>
      <c r="D1942">
        <v>29290.9</v>
      </c>
      <c r="E1942">
        <v>30185.4</v>
      </c>
      <c r="F1942">
        <v>12269.3</v>
      </c>
      <c r="G1942">
        <v>23215.9</v>
      </c>
      <c r="H1942">
        <v>20502.900000000001</v>
      </c>
      <c r="I1942">
        <v>12384.2</v>
      </c>
      <c r="J1942">
        <v>10874.5</v>
      </c>
      <c r="K1942">
        <v>30530.2</v>
      </c>
      <c r="L1942">
        <v>21363.7</v>
      </c>
      <c r="M1942">
        <v>9768.1299999999992</v>
      </c>
      <c r="AC1942">
        <v>189.59200000000001</v>
      </c>
      <c r="AD1942">
        <f t="shared" si="362"/>
        <v>0.29929614215635669</v>
      </c>
      <c r="AE1942">
        <f t="shared" si="363"/>
        <v>0.4149132647455292</v>
      </c>
      <c r="AF1942">
        <f t="shared" si="364"/>
        <v>0.63905396702632766</v>
      </c>
      <c r="AG1942">
        <f t="shared" si="365"/>
        <v>0.96692993972906938</v>
      </c>
      <c r="AH1942">
        <f t="shared" si="366"/>
        <v>1.1178066696498443</v>
      </c>
      <c r="AI1942">
        <f t="shared" si="367"/>
        <v>1.4519145829384237</v>
      </c>
      <c r="AJ1942">
        <f t="shared" si="368"/>
        <v>1.6792831284272025</v>
      </c>
      <c r="AK1942">
        <f t="shared" si="369"/>
        <v>1.8756461254897361</v>
      </c>
      <c r="AL1942">
        <f t="shared" si="370"/>
        <v>1.9659431518893971</v>
      </c>
      <c r="AM1942">
        <f t="shared" si="371"/>
        <v>2.3306789247336117</v>
      </c>
      <c r="AN1942">
        <f t="shared" si="372"/>
        <v>2.4660892089811486</v>
      </c>
      <c r="AO1942">
        <f t="shared" si="373"/>
        <v>2.7941243952032546</v>
      </c>
    </row>
    <row r="1943" spans="1:41" x14ac:dyDescent="0.2">
      <c r="A1943">
        <v>188.482</v>
      </c>
      <c r="B1943">
        <v>33851.9</v>
      </c>
      <c r="C1943">
        <v>42919.8</v>
      </c>
      <c r="D1943">
        <v>29073.5</v>
      </c>
      <c r="E1943">
        <v>30130.1</v>
      </c>
      <c r="F1943">
        <v>12366.1</v>
      </c>
      <c r="G1943">
        <v>23432.3</v>
      </c>
      <c r="H1943">
        <v>20145.3</v>
      </c>
      <c r="I1943">
        <v>12411.2</v>
      </c>
      <c r="J1943">
        <v>10895</v>
      </c>
      <c r="K1943">
        <v>30610</v>
      </c>
      <c r="L1943">
        <v>21357.4</v>
      </c>
      <c r="M1943">
        <v>10138</v>
      </c>
      <c r="AC1943">
        <v>188.482</v>
      </c>
      <c r="AD1943">
        <f t="shared" si="362"/>
        <v>0.2936702984081212</v>
      </c>
      <c r="AE1943">
        <f t="shared" si="363"/>
        <v>0.41620944739383314</v>
      </c>
      <c r="AF1943">
        <f t="shared" si="364"/>
        <v>0.63538598889719555</v>
      </c>
      <c r="AG1943">
        <f t="shared" si="365"/>
        <v>0.96576529423831126</v>
      </c>
      <c r="AH1943">
        <f t="shared" si="366"/>
        <v>1.1227513889144296</v>
      </c>
      <c r="AI1943">
        <f t="shared" si="367"/>
        <v>1.4591619450526707</v>
      </c>
      <c r="AJ1943">
        <f t="shared" si="368"/>
        <v>1.6657228711144945</v>
      </c>
      <c r="AK1943">
        <f t="shared" si="369"/>
        <v>1.8773281315323742</v>
      </c>
      <c r="AL1943">
        <f t="shared" si="370"/>
        <v>1.9671720474809291</v>
      </c>
      <c r="AM1943">
        <f t="shared" si="371"/>
        <v>2.3326817784236438</v>
      </c>
      <c r="AN1943">
        <f t="shared" si="372"/>
        <v>2.4659128247569537</v>
      </c>
      <c r="AO1943">
        <f t="shared" si="373"/>
        <v>2.8222317846265872</v>
      </c>
    </row>
    <row r="1944" spans="1:41" x14ac:dyDescent="0.2">
      <c r="A1944">
        <v>187.37200000000001</v>
      </c>
      <c r="B1944">
        <v>34034.6</v>
      </c>
      <c r="C1944">
        <v>42497.1</v>
      </c>
      <c r="D1944">
        <v>28980.1</v>
      </c>
      <c r="E1944">
        <v>29953.200000000001</v>
      </c>
      <c r="F1944">
        <v>12253.4</v>
      </c>
      <c r="G1944">
        <v>23004.3</v>
      </c>
      <c r="H1944">
        <v>19902.7</v>
      </c>
      <c r="I1944">
        <v>12487.6</v>
      </c>
      <c r="J1944">
        <v>10946.9</v>
      </c>
      <c r="K1944">
        <v>30088.3</v>
      </c>
      <c r="L1944">
        <v>21031.200000000001</v>
      </c>
      <c r="M1944">
        <v>10005.4</v>
      </c>
      <c r="AC1944">
        <v>187.37200000000001</v>
      </c>
      <c r="AD1944">
        <f t="shared" si="362"/>
        <v>0.2957543244681427</v>
      </c>
      <c r="AE1944">
        <f t="shared" si="363"/>
        <v>0.41243345562651357</v>
      </c>
      <c r="AF1944">
        <f t="shared" si="364"/>
        <v>0.63381014180767881</v>
      </c>
      <c r="AG1944">
        <f t="shared" si="365"/>
        <v>0.96203969229771291</v>
      </c>
      <c r="AH1944">
        <f t="shared" si="366"/>
        <v>1.1169944688615496</v>
      </c>
      <c r="AI1944">
        <f t="shared" si="367"/>
        <v>1.4448279756215348</v>
      </c>
      <c r="AJ1944">
        <f t="shared" si="368"/>
        <v>1.6565234348055933</v>
      </c>
      <c r="AK1944">
        <f t="shared" si="369"/>
        <v>1.8820875856678381</v>
      </c>
      <c r="AL1944">
        <f t="shared" si="370"/>
        <v>1.9702832514419293</v>
      </c>
      <c r="AM1944">
        <f t="shared" si="371"/>
        <v>2.3195879341869308</v>
      </c>
      <c r="AN1944">
        <f t="shared" si="372"/>
        <v>2.4567800415930798</v>
      </c>
      <c r="AO1944">
        <f t="shared" si="373"/>
        <v>2.8121551635501714</v>
      </c>
    </row>
    <row r="1945" spans="1:41" x14ac:dyDescent="0.2">
      <c r="A1945">
        <v>186.262</v>
      </c>
      <c r="B1945">
        <v>34100.199999999997</v>
      </c>
      <c r="C1945">
        <v>42511.5</v>
      </c>
      <c r="D1945">
        <v>29235.8</v>
      </c>
      <c r="E1945">
        <v>29584.9</v>
      </c>
      <c r="F1945">
        <v>12246.5</v>
      </c>
      <c r="G1945">
        <v>22702.7</v>
      </c>
      <c r="H1945">
        <v>19748</v>
      </c>
      <c r="I1945">
        <v>12395.2</v>
      </c>
      <c r="J1945">
        <v>10724.2</v>
      </c>
      <c r="K1945">
        <v>30436.2</v>
      </c>
      <c r="L1945">
        <v>21076.7</v>
      </c>
      <c r="M1945">
        <v>10165.700000000001</v>
      </c>
      <c r="AC1945">
        <v>186.262</v>
      </c>
      <c r="AD1945">
        <f t="shared" si="362"/>
        <v>0.2965026118766671</v>
      </c>
      <c r="AE1945">
        <f t="shared" si="363"/>
        <v>0.41256209125804749</v>
      </c>
      <c r="AF1945">
        <f t="shared" si="364"/>
        <v>0.63812431847565987</v>
      </c>
      <c r="AG1945">
        <f t="shared" si="365"/>
        <v>0.95428311120827025</v>
      </c>
      <c r="AH1945">
        <f t="shared" si="366"/>
        <v>1.1166420043685163</v>
      </c>
      <c r="AI1945">
        <f t="shared" si="367"/>
        <v>1.434727215854174</v>
      </c>
      <c r="AJ1945">
        <f t="shared" si="368"/>
        <v>1.6506571825509067</v>
      </c>
      <c r="AK1945">
        <f t="shared" si="369"/>
        <v>1.8763313872108109</v>
      </c>
      <c r="AL1945">
        <f t="shared" si="370"/>
        <v>1.9569332490890439</v>
      </c>
      <c r="AM1945">
        <f t="shared" si="371"/>
        <v>2.3283196735197897</v>
      </c>
      <c r="AN1945">
        <f t="shared" si="372"/>
        <v>2.4580539276567102</v>
      </c>
      <c r="AO1945">
        <f t="shared" si="373"/>
        <v>2.8243367801304839</v>
      </c>
    </row>
    <row r="1946" spans="1:41" x14ac:dyDescent="0.2">
      <c r="A1946">
        <v>185.15199999999999</v>
      </c>
      <c r="B1946">
        <v>33938.300000000003</v>
      </c>
      <c r="C1946">
        <v>42737.599999999999</v>
      </c>
      <c r="D1946">
        <v>28829.5</v>
      </c>
      <c r="E1946">
        <v>29514</v>
      </c>
      <c r="F1946">
        <v>12194.7</v>
      </c>
      <c r="G1946">
        <v>22813.200000000001</v>
      </c>
      <c r="H1946">
        <v>19791.599999999999</v>
      </c>
      <c r="I1946">
        <v>12413.1</v>
      </c>
      <c r="J1946">
        <v>10972</v>
      </c>
      <c r="K1946">
        <v>30518.2</v>
      </c>
      <c r="L1946">
        <v>21322.6</v>
      </c>
      <c r="M1946">
        <v>9979.09</v>
      </c>
      <c r="AC1946">
        <v>185.15199999999999</v>
      </c>
      <c r="AD1946">
        <f t="shared" si="362"/>
        <v>0.29465584767788511</v>
      </c>
      <c r="AE1946">
        <f t="shared" si="363"/>
        <v>0.41458184933372993</v>
      </c>
      <c r="AF1946">
        <f t="shared" si="364"/>
        <v>0.63126921491601695</v>
      </c>
      <c r="AG1946">
        <f t="shared" si="365"/>
        <v>0.95278992196243395</v>
      </c>
      <c r="AH1946">
        <f t="shared" si="366"/>
        <v>1.1139959665802364</v>
      </c>
      <c r="AI1946">
        <f t="shared" si="367"/>
        <v>1.4384279252516985</v>
      </c>
      <c r="AJ1946">
        <f t="shared" si="368"/>
        <v>1.6523105025140892</v>
      </c>
      <c r="AK1946">
        <f t="shared" si="369"/>
        <v>1.8774464949205596</v>
      </c>
      <c r="AL1946">
        <f t="shared" si="370"/>
        <v>1.9717878992149755</v>
      </c>
      <c r="AM1946">
        <f t="shared" si="371"/>
        <v>2.3303777437275919</v>
      </c>
      <c r="AN1946">
        <f t="shared" si="372"/>
        <v>2.4649385118994953</v>
      </c>
      <c r="AO1946">
        <f t="shared" si="373"/>
        <v>2.810155797784557</v>
      </c>
    </row>
    <row r="1947" spans="1:41" x14ac:dyDescent="0.2">
      <c r="A1947">
        <v>184.041</v>
      </c>
      <c r="B1947">
        <v>33904.9</v>
      </c>
      <c r="C1947">
        <v>42896</v>
      </c>
      <c r="D1947">
        <v>29294.5</v>
      </c>
      <c r="E1947">
        <v>29377.8</v>
      </c>
      <c r="F1947">
        <v>12259.9</v>
      </c>
      <c r="G1947">
        <v>22887.599999999999</v>
      </c>
      <c r="H1947">
        <v>19688.7</v>
      </c>
      <c r="I1947">
        <v>12446.7</v>
      </c>
      <c r="J1947">
        <v>11026.2</v>
      </c>
      <c r="K1947">
        <v>29922.5</v>
      </c>
      <c r="L1947">
        <v>21016.9</v>
      </c>
      <c r="M1947">
        <v>9835.36</v>
      </c>
      <c r="AC1947">
        <v>184.041</v>
      </c>
      <c r="AD1947">
        <f t="shared" si="362"/>
        <v>0.29427485988147173</v>
      </c>
      <c r="AE1947">
        <f t="shared" si="363"/>
        <v>0.41599684128060344</v>
      </c>
      <c r="AF1947">
        <f t="shared" si="364"/>
        <v>0.63911470631457457</v>
      </c>
      <c r="AG1947">
        <f t="shared" si="365"/>
        <v>0.94992148225463569</v>
      </c>
      <c r="AH1947">
        <f t="shared" si="366"/>
        <v>1.1173265006303494</v>
      </c>
      <c r="AI1947">
        <f t="shared" si="367"/>
        <v>1.4409196246107556</v>
      </c>
      <c r="AJ1947">
        <f t="shared" si="368"/>
        <v>1.6484085157202479</v>
      </c>
      <c r="AK1947">
        <f t="shared" si="369"/>
        <v>1.8795396579958423</v>
      </c>
      <c r="AL1947">
        <f t="shared" si="370"/>
        <v>1.9750369792667331</v>
      </c>
      <c r="AM1947">
        <f t="shared" si="371"/>
        <v>2.3154266166204227</v>
      </c>
      <c r="AN1947">
        <f t="shared" si="372"/>
        <v>2.4563796774016531</v>
      </c>
      <c r="AO1947">
        <f t="shared" si="373"/>
        <v>2.7992333788757091</v>
      </c>
    </row>
    <row r="1948" spans="1:41" x14ac:dyDescent="0.2">
      <c r="A1948">
        <v>182.93</v>
      </c>
      <c r="B1948">
        <v>34436.300000000003</v>
      </c>
      <c r="C1948">
        <v>42455.7</v>
      </c>
      <c r="D1948">
        <v>29297.9</v>
      </c>
      <c r="E1948">
        <v>28829.7</v>
      </c>
      <c r="F1948">
        <v>12322.8</v>
      </c>
      <c r="G1948">
        <v>22255.3</v>
      </c>
      <c r="H1948">
        <v>19457.599999999999</v>
      </c>
      <c r="I1948">
        <v>12415.1</v>
      </c>
      <c r="J1948">
        <v>10850.8</v>
      </c>
      <c r="K1948">
        <v>30297.200000000001</v>
      </c>
      <c r="L1948">
        <v>20918.400000000001</v>
      </c>
      <c r="M1948">
        <v>9892</v>
      </c>
      <c r="AC1948">
        <v>182.93</v>
      </c>
      <c r="AD1948">
        <f t="shared" si="362"/>
        <v>0.30033644416332972</v>
      </c>
      <c r="AE1948">
        <f t="shared" si="363"/>
        <v>0.4120636281858534</v>
      </c>
      <c r="AF1948">
        <f t="shared" si="364"/>
        <v>0.63917207119791886</v>
      </c>
      <c r="AG1948">
        <f t="shared" si="365"/>
        <v>0.93837822378294544</v>
      </c>
      <c r="AH1948">
        <f t="shared" si="366"/>
        <v>1.1205395465161183</v>
      </c>
      <c r="AI1948">
        <f t="shared" si="367"/>
        <v>1.4197435291170475</v>
      </c>
      <c r="AJ1948">
        <f t="shared" si="368"/>
        <v>1.6396451615117276</v>
      </c>
      <c r="AK1948">
        <f t="shared" si="369"/>
        <v>1.8775710879607552</v>
      </c>
      <c r="AL1948">
        <f t="shared" si="370"/>
        <v>1.9645224286933334</v>
      </c>
      <c r="AM1948">
        <f t="shared" si="371"/>
        <v>2.3248309935333928</v>
      </c>
      <c r="AN1948">
        <f t="shared" si="372"/>
        <v>2.4536219240551125</v>
      </c>
      <c r="AO1948">
        <f t="shared" si="373"/>
        <v>2.8035376007291646</v>
      </c>
    </row>
    <row r="1949" spans="1:41" x14ac:dyDescent="0.2">
      <c r="A1949">
        <v>181.81899999999999</v>
      </c>
      <c r="B1949">
        <v>34249.699999999997</v>
      </c>
      <c r="C1949">
        <v>42852.7</v>
      </c>
      <c r="D1949">
        <v>29449.8</v>
      </c>
      <c r="E1949">
        <v>29078.5</v>
      </c>
      <c r="F1949">
        <v>12295.7</v>
      </c>
      <c r="G1949">
        <v>22563.9</v>
      </c>
      <c r="H1949">
        <v>19287.400000000001</v>
      </c>
      <c r="I1949">
        <v>12392.5</v>
      </c>
      <c r="J1949">
        <v>10711.5</v>
      </c>
      <c r="K1949">
        <v>29980.9</v>
      </c>
      <c r="L1949">
        <v>20646.599999999999</v>
      </c>
      <c r="M1949">
        <v>10047.6</v>
      </c>
      <c r="AC1949">
        <v>181.81899999999999</v>
      </c>
      <c r="AD1949">
        <f t="shared" si="362"/>
        <v>0.29820793150432567</v>
      </c>
      <c r="AE1949">
        <f t="shared" si="363"/>
        <v>0.41561004108300476</v>
      </c>
      <c r="AF1949">
        <f t="shared" si="364"/>
        <v>0.64173493172144758</v>
      </c>
      <c r="AG1949">
        <f t="shared" si="365"/>
        <v>0.94361807546650056</v>
      </c>
      <c r="AH1949">
        <f t="shared" si="366"/>
        <v>1.1191552294492768</v>
      </c>
      <c r="AI1949">
        <f t="shared" si="367"/>
        <v>1.4300787229638898</v>
      </c>
      <c r="AJ1949">
        <f t="shared" si="368"/>
        <v>1.6331911464260931</v>
      </c>
      <c r="AK1949">
        <f t="shared" si="369"/>
        <v>1.8761631866065471</v>
      </c>
      <c r="AL1949">
        <f t="shared" si="370"/>
        <v>1.9561719332835581</v>
      </c>
      <c r="AM1949">
        <f t="shared" si="371"/>
        <v>2.3168923641830528</v>
      </c>
      <c r="AN1949">
        <f t="shared" si="372"/>
        <v>2.4460122046684143</v>
      </c>
      <c r="AO1949">
        <f t="shared" si="373"/>
        <v>2.8153620520073717</v>
      </c>
    </row>
    <row r="1950" spans="1:41" x14ac:dyDescent="0.2">
      <c r="A1950">
        <v>180.708</v>
      </c>
      <c r="B1950">
        <v>34985.699999999997</v>
      </c>
      <c r="C1950">
        <v>43785</v>
      </c>
      <c r="D1950">
        <v>29594.9</v>
      </c>
      <c r="E1950">
        <v>28796.2</v>
      </c>
      <c r="F1950">
        <v>12264.1</v>
      </c>
      <c r="G1950">
        <v>22595.599999999999</v>
      </c>
      <c r="H1950">
        <v>19196</v>
      </c>
      <c r="I1950">
        <v>12414.8</v>
      </c>
      <c r="J1950">
        <v>10707.2</v>
      </c>
      <c r="K1950">
        <v>30249.7</v>
      </c>
      <c r="L1950">
        <v>20791.2</v>
      </c>
      <c r="M1950">
        <v>9930.98</v>
      </c>
      <c r="AC1950">
        <v>180.708</v>
      </c>
      <c r="AD1950">
        <f t="shared" si="362"/>
        <v>0.30660335120972176</v>
      </c>
      <c r="AE1950">
        <f t="shared" si="363"/>
        <v>0.42393830492183149</v>
      </c>
      <c r="AF1950">
        <f t="shared" si="364"/>
        <v>0.64418306247828783</v>
      </c>
      <c r="AG1950">
        <f t="shared" si="365"/>
        <v>0.93767269712941215</v>
      </c>
      <c r="AH1950">
        <f t="shared" si="366"/>
        <v>1.1175410442348046</v>
      </c>
      <c r="AI1950">
        <f t="shared" si="367"/>
        <v>1.4311403744381117</v>
      </c>
      <c r="AJ1950">
        <f t="shared" si="368"/>
        <v>1.6297252417326322</v>
      </c>
      <c r="AK1950">
        <f t="shared" si="369"/>
        <v>1.8775523990047258</v>
      </c>
      <c r="AL1950">
        <f t="shared" si="370"/>
        <v>1.9559141649399685</v>
      </c>
      <c r="AM1950">
        <f t="shared" si="371"/>
        <v>2.3236388187178978</v>
      </c>
      <c r="AN1950">
        <f t="shared" si="372"/>
        <v>2.450060642576128</v>
      </c>
      <c r="AO1950">
        <f t="shared" si="373"/>
        <v>2.8064997929581139</v>
      </c>
    </row>
    <row r="1951" spans="1:41" x14ac:dyDescent="0.2">
      <c r="A1951">
        <v>179.59700000000001</v>
      </c>
      <c r="B1951">
        <v>35228.699999999997</v>
      </c>
      <c r="C1951">
        <v>44111.8</v>
      </c>
      <c r="D1951">
        <v>29983</v>
      </c>
      <c r="E1951">
        <v>28613</v>
      </c>
      <c r="F1951">
        <v>12259.5</v>
      </c>
      <c r="G1951">
        <v>22388.799999999999</v>
      </c>
      <c r="H1951">
        <v>19019.099999999999</v>
      </c>
      <c r="I1951">
        <v>12221.3</v>
      </c>
      <c r="J1951">
        <v>10617.4</v>
      </c>
      <c r="K1951">
        <v>29911</v>
      </c>
      <c r="L1951">
        <v>21133.599999999999</v>
      </c>
      <c r="M1951">
        <v>10034.799999999999</v>
      </c>
      <c r="AC1951">
        <v>179.59700000000001</v>
      </c>
      <c r="AD1951">
        <f t="shared" si="362"/>
        <v>0.3093752085309327</v>
      </c>
      <c r="AE1951">
        <f t="shared" si="363"/>
        <v>0.42685761911525483</v>
      </c>
      <c r="AF1951">
        <f t="shared" si="364"/>
        <v>0.65073109519179362</v>
      </c>
      <c r="AG1951">
        <f t="shared" si="365"/>
        <v>0.9338144140569552</v>
      </c>
      <c r="AH1951">
        <f t="shared" si="366"/>
        <v>1.1173060679061155</v>
      </c>
      <c r="AI1951">
        <f t="shared" si="367"/>
        <v>1.4242145219185818</v>
      </c>
      <c r="AJ1951">
        <f t="shared" si="368"/>
        <v>1.6230171614232978</v>
      </c>
      <c r="AK1951">
        <f t="shared" si="369"/>
        <v>1.8654980223658211</v>
      </c>
      <c r="AL1951">
        <f t="shared" si="370"/>
        <v>1.9505310027877947</v>
      </c>
      <c r="AM1951">
        <f t="shared" si="371"/>
        <v>2.3151379848229872</v>
      </c>
      <c r="AN1951">
        <f t="shared" si="372"/>
        <v>2.459646985173646</v>
      </c>
      <c r="AO1951">
        <f t="shared" si="373"/>
        <v>2.8143893465037659</v>
      </c>
    </row>
    <row r="1952" spans="1:41" x14ac:dyDescent="0.2">
      <c r="A1952">
        <v>178.48500000000001</v>
      </c>
      <c r="B1952">
        <v>35831.4</v>
      </c>
      <c r="C1952">
        <v>44323.8</v>
      </c>
      <c r="D1952">
        <v>30031.200000000001</v>
      </c>
      <c r="E1952">
        <v>28760.5</v>
      </c>
      <c r="F1952">
        <v>12441.6</v>
      </c>
      <c r="G1952">
        <v>22179.9</v>
      </c>
      <c r="H1952">
        <v>19150.400000000001</v>
      </c>
      <c r="I1952">
        <v>12311.2</v>
      </c>
      <c r="J1952">
        <v>10633.4</v>
      </c>
      <c r="K1952">
        <v>30298.799999999999</v>
      </c>
      <c r="L1952">
        <v>20882.2</v>
      </c>
      <c r="M1952">
        <v>9814.74</v>
      </c>
      <c r="AC1952">
        <v>178.48500000000001</v>
      </c>
      <c r="AD1952">
        <f t="shared" si="362"/>
        <v>0.31625009909675095</v>
      </c>
      <c r="AE1952">
        <f t="shared" si="363"/>
        <v>0.42875142146839357</v>
      </c>
      <c r="AF1952">
        <f t="shared" si="364"/>
        <v>0.65154432677332152</v>
      </c>
      <c r="AG1952">
        <f t="shared" si="365"/>
        <v>0.93692083738221388</v>
      </c>
      <c r="AH1952">
        <f t="shared" si="366"/>
        <v>1.126608065613564</v>
      </c>
      <c r="AI1952">
        <f t="shared" si="367"/>
        <v>1.4172183391752073</v>
      </c>
      <c r="AJ1952">
        <f t="shared" si="368"/>
        <v>1.6279960814041663</v>
      </c>
      <c r="AK1952">
        <f t="shared" si="369"/>
        <v>1.8710984795226042</v>
      </c>
      <c r="AL1952">
        <f t="shared" si="370"/>
        <v>1.9514901408104537</v>
      </c>
      <c r="AM1952">
        <f t="shared" si="371"/>
        <v>2.3248711510008624</v>
      </c>
      <c r="AN1952">
        <f t="shared" si="372"/>
        <v>2.4526084147033886</v>
      </c>
      <c r="AO1952">
        <f t="shared" si="373"/>
        <v>2.7976664111034939</v>
      </c>
    </row>
    <row r="1953" spans="1:41" x14ac:dyDescent="0.2">
      <c r="A1953">
        <v>177.374</v>
      </c>
      <c r="B1953">
        <v>36443</v>
      </c>
      <c r="C1953">
        <v>45273.2</v>
      </c>
      <c r="D1953">
        <v>30886.7</v>
      </c>
      <c r="E1953">
        <v>29015.9</v>
      </c>
      <c r="F1953">
        <v>12565.1</v>
      </c>
      <c r="G1953">
        <v>22308.3</v>
      </c>
      <c r="H1953">
        <v>18861.2</v>
      </c>
      <c r="I1953">
        <v>12036.7</v>
      </c>
      <c r="J1953">
        <v>10534.7</v>
      </c>
      <c r="K1953">
        <v>29937.8</v>
      </c>
      <c r="L1953">
        <v>20938.900000000001</v>
      </c>
      <c r="M1953">
        <v>9923.0499999999993</v>
      </c>
      <c r="AC1953">
        <v>177.374</v>
      </c>
      <c r="AD1953">
        <f t="shared" si="362"/>
        <v>0.32322651036281103</v>
      </c>
      <c r="AE1953">
        <f t="shared" si="363"/>
        <v>0.43723244011966683</v>
      </c>
      <c r="AF1953">
        <f t="shared" si="364"/>
        <v>0.66597834374421605</v>
      </c>
      <c r="AG1953">
        <f t="shared" si="365"/>
        <v>0.94229968834676359</v>
      </c>
      <c r="AH1953">
        <f t="shared" si="366"/>
        <v>1.1329166692207571</v>
      </c>
      <c r="AI1953">
        <f t="shared" si="367"/>
        <v>1.4215185300045481</v>
      </c>
      <c r="AJ1953">
        <f t="shared" si="368"/>
        <v>1.6170295645841573</v>
      </c>
      <c r="AK1953">
        <f t="shared" si="369"/>
        <v>1.853998084755786</v>
      </c>
      <c r="AL1953">
        <f t="shared" si="370"/>
        <v>1.9455734581331758</v>
      </c>
      <c r="AM1953">
        <f t="shared" si="371"/>
        <v>2.3158106224030983</v>
      </c>
      <c r="AN1953">
        <f t="shared" si="372"/>
        <v>2.4541958727211437</v>
      </c>
      <c r="AO1953">
        <f t="shared" si="373"/>
        <v>2.805897171501583</v>
      </c>
    </row>
    <row r="1954" spans="1:41" x14ac:dyDescent="0.2">
      <c r="A1954">
        <v>176.261</v>
      </c>
      <c r="B1954">
        <v>37436.5</v>
      </c>
      <c r="C1954">
        <v>46055.9</v>
      </c>
      <c r="D1954">
        <v>31442.799999999999</v>
      </c>
      <c r="E1954">
        <v>29089</v>
      </c>
      <c r="F1954">
        <v>12517.8</v>
      </c>
      <c r="G1954">
        <v>22367</v>
      </c>
      <c r="H1954">
        <v>18479.900000000001</v>
      </c>
      <c r="I1954">
        <v>12317.7</v>
      </c>
      <c r="J1954">
        <v>10773.2</v>
      </c>
      <c r="K1954">
        <v>29644.3</v>
      </c>
      <c r="L1954">
        <v>21058.6</v>
      </c>
      <c r="M1954">
        <v>9806.5</v>
      </c>
      <c r="AC1954">
        <v>176.261</v>
      </c>
      <c r="AD1954">
        <f t="shared" si="362"/>
        <v>0.33455918628307046</v>
      </c>
      <c r="AE1954">
        <f t="shared" si="363"/>
        <v>0.44422432267533524</v>
      </c>
      <c r="AF1954">
        <f t="shared" si="364"/>
        <v>0.67536087657591037</v>
      </c>
      <c r="AG1954">
        <f t="shared" si="365"/>
        <v>0.94383921068626475</v>
      </c>
      <c r="AH1954">
        <f t="shared" si="366"/>
        <v>1.1305004995801076</v>
      </c>
      <c r="AI1954">
        <f t="shared" si="367"/>
        <v>1.4234844272139116</v>
      </c>
      <c r="AJ1954">
        <f t="shared" si="368"/>
        <v>1.6025705989428385</v>
      </c>
      <c r="AK1954">
        <f t="shared" si="369"/>
        <v>1.8715034069032392</v>
      </c>
      <c r="AL1954">
        <f t="shared" si="370"/>
        <v>1.959870609283437</v>
      </c>
      <c r="AM1954">
        <f t="shared" si="371"/>
        <v>2.308444236964196</v>
      </c>
      <c r="AN1954">
        <f t="shared" si="372"/>
        <v>2.4575471729808482</v>
      </c>
      <c r="AO1954">
        <f t="shared" si="373"/>
        <v>2.7970402319355481</v>
      </c>
    </row>
    <row r="1955" spans="1:41" x14ac:dyDescent="0.2">
      <c r="A1955">
        <v>175.149</v>
      </c>
      <c r="B1955">
        <v>38083.4</v>
      </c>
      <c r="C1955">
        <v>47609.3</v>
      </c>
      <c r="D1955">
        <v>31841.4</v>
      </c>
      <c r="E1955">
        <v>29056.5</v>
      </c>
      <c r="F1955">
        <v>12915.5</v>
      </c>
      <c r="G1955">
        <v>22178.400000000001</v>
      </c>
      <c r="H1955">
        <v>18818.099999999999</v>
      </c>
      <c r="I1955">
        <v>12131</v>
      </c>
      <c r="J1955">
        <v>10600.3</v>
      </c>
      <c r="K1955">
        <v>29634.2</v>
      </c>
      <c r="L1955">
        <v>20841</v>
      </c>
      <c r="M1955">
        <v>9919.26</v>
      </c>
      <c r="AC1955">
        <v>175.149</v>
      </c>
      <c r="AD1955">
        <f t="shared" si="362"/>
        <v>0.34193825830402252</v>
      </c>
      <c r="AE1955">
        <f t="shared" si="363"/>
        <v>0.45810089142706045</v>
      </c>
      <c r="AF1955">
        <f t="shared" si="364"/>
        <v>0.68208606554680296</v>
      </c>
      <c r="AG1955">
        <f t="shared" si="365"/>
        <v>0.94315474452985182</v>
      </c>
      <c r="AH1955">
        <f t="shared" si="366"/>
        <v>1.1508157356495867</v>
      </c>
      <c r="AI1955">
        <f t="shared" si="367"/>
        <v>1.4171681033010328</v>
      </c>
      <c r="AJ1955">
        <f t="shared" si="368"/>
        <v>1.6153952047122955</v>
      </c>
      <c r="AK1955">
        <f t="shared" si="369"/>
        <v>1.8598726466009989</v>
      </c>
      <c r="AL1955">
        <f t="shared" si="370"/>
        <v>1.9495059240260777</v>
      </c>
      <c r="AM1955">
        <f t="shared" si="371"/>
        <v>2.3081907429507957</v>
      </c>
      <c r="AN1955">
        <f t="shared" si="372"/>
        <v>2.4514549178721454</v>
      </c>
      <c r="AO1955">
        <f t="shared" si="373"/>
        <v>2.8056091594813748</v>
      </c>
    </row>
    <row r="1956" spans="1:41" x14ac:dyDescent="0.2">
      <c r="A1956">
        <v>174.03700000000001</v>
      </c>
      <c r="B1956">
        <v>39251.5</v>
      </c>
      <c r="C1956">
        <v>48910.400000000001</v>
      </c>
      <c r="D1956">
        <v>32345.5</v>
      </c>
      <c r="E1956">
        <v>29053.200000000001</v>
      </c>
      <c r="F1956">
        <v>12949</v>
      </c>
      <c r="G1956">
        <v>22230.400000000001</v>
      </c>
      <c r="H1956">
        <v>18902.099999999999</v>
      </c>
      <c r="I1956">
        <v>12263.6</v>
      </c>
      <c r="J1956">
        <v>10571.3</v>
      </c>
      <c r="K1956">
        <v>29489.200000000001</v>
      </c>
      <c r="L1956">
        <v>20861.8</v>
      </c>
      <c r="M1956">
        <v>9987.0400000000009</v>
      </c>
      <c r="AC1956">
        <v>174.03700000000001</v>
      </c>
      <c r="AD1956">
        <f t="shared" si="362"/>
        <v>0.35526256504026321</v>
      </c>
      <c r="AE1956">
        <f t="shared" si="363"/>
        <v>0.46972365671795119</v>
      </c>
      <c r="AF1956">
        <f t="shared" si="364"/>
        <v>0.69059125310381986</v>
      </c>
      <c r="AG1956">
        <f t="shared" si="365"/>
        <v>0.94308524488935452</v>
      </c>
      <c r="AH1956">
        <f t="shared" si="366"/>
        <v>1.1525269763041697</v>
      </c>
      <c r="AI1956">
        <f t="shared" si="367"/>
        <v>1.4189096136057502</v>
      </c>
      <c r="AJ1956">
        <f t="shared" si="368"/>
        <v>1.6185805000542071</v>
      </c>
      <c r="AK1956">
        <f t="shared" si="369"/>
        <v>1.8681331651659536</v>
      </c>
      <c r="AL1956">
        <f t="shared" si="370"/>
        <v>1.9477674863600083</v>
      </c>
      <c r="AM1956">
        <f t="shared" si="371"/>
        <v>2.3045514724613891</v>
      </c>
      <c r="AN1956">
        <f t="shared" si="372"/>
        <v>2.4520372657869478</v>
      </c>
      <c r="AO1956">
        <f t="shared" si="373"/>
        <v>2.8107599390934368</v>
      </c>
    </row>
    <row r="1957" spans="1:41" x14ac:dyDescent="0.2">
      <c r="A1957">
        <v>172.92400000000001</v>
      </c>
      <c r="B1957">
        <v>39992.199999999997</v>
      </c>
      <c r="C1957">
        <v>50067.199999999997</v>
      </c>
      <c r="D1957">
        <v>33305.5</v>
      </c>
      <c r="E1957">
        <v>29303.8</v>
      </c>
      <c r="F1957">
        <v>13092.6</v>
      </c>
      <c r="G1957">
        <v>22354.2</v>
      </c>
      <c r="H1957">
        <v>18649.099999999999</v>
      </c>
      <c r="I1957">
        <v>12396</v>
      </c>
      <c r="J1957">
        <v>10416.5</v>
      </c>
      <c r="K1957">
        <v>29726.2</v>
      </c>
      <c r="L1957">
        <v>20965.599999999999</v>
      </c>
      <c r="M1957">
        <v>9917.7199999999993</v>
      </c>
      <c r="AC1957">
        <v>172.92400000000001</v>
      </c>
      <c r="AD1957">
        <f t="shared" si="362"/>
        <v>0.36371159680084314</v>
      </c>
      <c r="AE1957">
        <f t="shared" si="363"/>
        <v>0.48005738578451201</v>
      </c>
      <c r="AF1957">
        <f t="shared" si="364"/>
        <v>0.70678839663632576</v>
      </c>
      <c r="AG1957">
        <f t="shared" si="365"/>
        <v>0.94836300546772623</v>
      </c>
      <c r="AH1957">
        <f t="shared" si="366"/>
        <v>1.1598623243041124</v>
      </c>
      <c r="AI1957">
        <f t="shared" si="367"/>
        <v>1.4230557477542889</v>
      </c>
      <c r="AJ1957">
        <f t="shared" si="368"/>
        <v>1.6089866938458313</v>
      </c>
      <c r="AK1957">
        <f t="shared" si="369"/>
        <v>1.8763812244268889</v>
      </c>
      <c r="AL1957">
        <f t="shared" si="370"/>
        <v>1.9384878259907823</v>
      </c>
      <c r="AM1957">
        <f t="shared" si="371"/>
        <v>2.3104997973302814</v>
      </c>
      <c r="AN1957">
        <f t="shared" si="372"/>
        <v>2.4549434058617798</v>
      </c>
      <c r="AO1957">
        <f t="shared" si="373"/>
        <v>2.8054921308504719</v>
      </c>
    </row>
    <row r="1958" spans="1:41" x14ac:dyDescent="0.2">
      <c r="A1958">
        <v>171.81100000000001</v>
      </c>
      <c r="B1958">
        <v>41561.599999999999</v>
      </c>
      <c r="C1958">
        <v>51827.9</v>
      </c>
      <c r="D1958">
        <v>33734.9</v>
      </c>
      <c r="E1958">
        <v>29675.599999999999</v>
      </c>
      <c r="F1958">
        <v>13227.1</v>
      </c>
      <c r="G1958">
        <v>22457.8</v>
      </c>
      <c r="H1958">
        <v>18571.400000000001</v>
      </c>
      <c r="I1958">
        <v>12115.1</v>
      </c>
      <c r="J1958">
        <v>10558.3</v>
      </c>
      <c r="K1958">
        <v>29868.799999999999</v>
      </c>
      <c r="L1958">
        <v>20829.099999999999</v>
      </c>
      <c r="M1958">
        <v>9852.93</v>
      </c>
      <c r="AC1958">
        <v>171.81100000000001</v>
      </c>
      <c r="AD1958">
        <f t="shared" si="362"/>
        <v>0.38161346050417</v>
      </c>
      <c r="AE1958">
        <f t="shared" si="363"/>
        <v>0.49578577164852811</v>
      </c>
      <c r="AF1958">
        <f t="shared" si="364"/>
        <v>0.71403324396221957</v>
      </c>
      <c r="AG1958">
        <f t="shared" si="365"/>
        <v>0.95619329829709032</v>
      </c>
      <c r="AH1958">
        <f t="shared" si="366"/>
        <v>1.1667328278277358</v>
      </c>
      <c r="AI1958">
        <f t="shared" si="367"/>
        <v>1.4265253721306106</v>
      </c>
      <c r="AJ1958">
        <f t="shared" si="368"/>
        <v>1.6060402956545632</v>
      </c>
      <c r="AK1958">
        <f t="shared" si="369"/>
        <v>1.8588821319314457</v>
      </c>
      <c r="AL1958">
        <f t="shared" si="370"/>
        <v>1.9469881867165979</v>
      </c>
      <c r="AM1958">
        <f t="shared" si="371"/>
        <v>2.3140788316184837</v>
      </c>
      <c r="AN1958">
        <f t="shared" si="372"/>
        <v>2.4511217476708884</v>
      </c>
      <c r="AO1958">
        <f t="shared" si="373"/>
        <v>2.8005685691646427</v>
      </c>
    </row>
    <row r="1959" spans="1:41" x14ac:dyDescent="0.2">
      <c r="A1959">
        <v>170.69800000000001</v>
      </c>
      <c r="B1959">
        <v>42434.1</v>
      </c>
      <c r="C1959">
        <v>52397.4</v>
      </c>
      <c r="D1959">
        <v>34022.699999999997</v>
      </c>
      <c r="E1959">
        <v>29793.5</v>
      </c>
      <c r="F1959">
        <v>13404.3</v>
      </c>
      <c r="G1959">
        <v>22440</v>
      </c>
      <c r="H1959">
        <v>18817.2</v>
      </c>
      <c r="I1959">
        <v>12171.2</v>
      </c>
      <c r="J1959">
        <v>10596.7</v>
      </c>
      <c r="K1959">
        <v>29665.5</v>
      </c>
      <c r="L1959">
        <v>21076.7</v>
      </c>
      <c r="M1959">
        <v>9976.83</v>
      </c>
      <c r="AC1959">
        <v>170.69800000000001</v>
      </c>
      <c r="AD1959">
        <f t="shared" si="362"/>
        <v>0.39156591117394995</v>
      </c>
      <c r="AE1959">
        <f t="shared" si="363"/>
        <v>0.50087313221509655</v>
      </c>
      <c r="AF1959">
        <f t="shared" si="364"/>
        <v>0.71888901261706861</v>
      </c>
      <c r="AG1959">
        <f t="shared" si="365"/>
        <v>0.95867633090758531</v>
      </c>
      <c r="AH1959">
        <f t="shared" si="366"/>
        <v>1.1757845246633196</v>
      </c>
      <c r="AI1959">
        <f t="shared" si="367"/>
        <v>1.4259292397570726</v>
      </c>
      <c r="AJ1959">
        <f t="shared" si="368"/>
        <v>1.6153610765479181</v>
      </c>
      <c r="AK1959">
        <f t="shared" si="369"/>
        <v>1.8623769667089265</v>
      </c>
      <c r="AL1959">
        <f t="shared" si="370"/>
        <v>1.9492901179709796</v>
      </c>
      <c r="AM1959">
        <f t="shared" si="371"/>
        <v>2.3089763234081642</v>
      </c>
      <c r="AN1959">
        <f t="shared" si="372"/>
        <v>2.4580539276567102</v>
      </c>
      <c r="AO1959">
        <f t="shared" si="373"/>
        <v>2.8099840544690764</v>
      </c>
    </row>
    <row r="1960" spans="1:41" x14ac:dyDescent="0.2">
      <c r="A1960">
        <v>169.58500000000001</v>
      </c>
      <c r="B1960">
        <v>43023.3</v>
      </c>
      <c r="C1960">
        <v>53144.2</v>
      </c>
      <c r="D1960">
        <v>34611.300000000003</v>
      </c>
      <c r="E1960">
        <v>29877.599999999999</v>
      </c>
      <c r="F1960">
        <v>13628.5</v>
      </c>
      <c r="G1960">
        <v>22698.5</v>
      </c>
      <c r="H1960">
        <v>18696.8</v>
      </c>
      <c r="I1960">
        <v>12299.1</v>
      </c>
      <c r="J1960">
        <v>10758.6</v>
      </c>
      <c r="K1960">
        <v>30034.799999999999</v>
      </c>
      <c r="L1960">
        <v>21081.599999999999</v>
      </c>
      <c r="M1960">
        <v>10004.1</v>
      </c>
      <c r="AC1960">
        <v>169.58500000000001</v>
      </c>
      <c r="AD1960">
        <f t="shared" si="362"/>
        <v>0.39828680966636765</v>
      </c>
      <c r="AE1960">
        <f t="shared" si="363"/>
        <v>0.50754431899492691</v>
      </c>
      <c r="AF1960">
        <f t="shared" si="364"/>
        <v>0.72881988624543637</v>
      </c>
      <c r="AG1960">
        <f t="shared" si="365"/>
        <v>0.96044751871541068</v>
      </c>
      <c r="AH1960">
        <f t="shared" si="366"/>
        <v>1.1872370665963781</v>
      </c>
      <c r="AI1960">
        <f t="shared" si="367"/>
        <v>1.4345865554064852</v>
      </c>
      <c r="AJ1960">
        <f t="shared" si="368"/>
        <v>1.6107954865578451</v>
      </c>
      <c r="AK1960">
        <f t="shared" si="369"/>
        <v>1.870344691629422</v>
      </c>
      <c r="AL1960">
        <f t="shared" si="370"/>
        <v>1.9589953958377606</v>
      </c>
      <c r="AM1960">
        <f t="shared" si="371"/>
        <v>2.3182451688684251</v>
      </c>
      <c r="AN1960">
        <f t="shared" si="372"/>
        <v>2.4581911153866396</v>
      </c>
      <c r="AO1960">
        <f t="shared" si="373"/>
        <v>2.8120563731474615</v>
      </c>
    </row>
    <row r="1961" spans="1:41" x14ac:dyDescent="0.2">
      <c r="A1961">
        <v>168.471</v>
      </c>
      <c r="B1961">
        <v>43320.4</v>
      </c>
      <c r="C1961">
        <v>54357.7</v>
      </c>
      <c r="D1961">
        <v>34860.699999999997</v>
      </c>
      <c r="E1961">
        <v>30085.200000000001</v>
      </c>
      <c r="F1961">
        <v>13843.7</v>
      </c>
      <c r="G1961">
        <v>22388.799999999999</v>
      </c>
      <c r="H1961">
        <v>18926.7</v>
      </c>
      <c r="I1961">
        <v>12359.6</v>
      </c>
      <c r="J1961">
        <v>10642.1</v>
      </c>
      <c r="K1961">
        <v>29674.3</v>
      </c>
      <c r="L1961">
        <v>20994.5</v>
      </c>
      <c r="M1961">
        <v>9995.4699999999993</v>
      </c>
      <c r="AC1961">
        <v>168.471</v>
      </c>
      <c r="AD1961">
        <f t="shared" si="362"/>
        <v>0.40167577596320614</v>
      </c>
      <c r="AE1961">
        <f t="shared" si="363"/>
        <v>0.51838455086065272</v>
      </c>
      <c r="AF1961">
        <f t="shared" si="364"/>
        <v>0.73302776915898515</v>
      </c>
      <c r="AG1961">
        <f t="shared" si="365"/>
        <v>0.96481967791760548</v>
      </c>
      <c r="AH1961">
        <f t="shared" si="366"/>
        <v>1.1982298722341753</v>
      </c>
      <c r="AI1961">
        <f t="shared" si="367"/>
        <v>1.4242145219185818</v>
      </c>
      <c r="AJ1961">
        <f t="shared" si="368"/>
        <v>1.6195133365471954</v>
      </c>
      <c r="AK1961">
        <f t="shared" si="369"/>
        <v>1.8741136310953328</v>
      </c>
      <c r="AL1961">
        <f t="shared" si="370"/>
        <v>1.9520116721102747</v>
      </c>
      <c r="AM1961">
        <f t="shared" si="371"/>
        <v>2.3091971894792453</v>
      </c>
      <c r="AN1961">
        <f t="shared" si="372"/>
        <v>2.4557525334934045</v>
      </c>
      <c r="AO1961">
        <f t="shared" si="373"/>
        <v>2.8114005568587022</v>
      </c>
    </row>
    <row r="1962" spans="1:41" x14ac:dyDescent="0.2">
      <c r="A1962">
        <v>167.358</v>
      </c>
      <c r="B1962">
        <v>43850.9</v>
      </c>
      <c r="C1962">
        <v>53837.7</v>
      </c>
      <c r="D1962">
        <v>35004.400000000001</v>
      </c>
      <c r="E1962">
        <v>30187.200000000001</v>
      </c>
      <c r="F1962">
        <v>13807.4</v>
      </c>
      <c r="G1962">
        <v>22568.6</v>
      </c>
      <c r="H1962">
        <v>18889.400000000001</v>
      </c>
      <c r="I1962">
        <v>12150.8</v>
      </c>
      <c r="J1962">
        <v>10743.3</v>
      </c>
      <c r="K1962">
        <v>29765.200000000001</v>
      </c>
      <c r="L1962">
        <v>21116.2</v>
      </c>
      <c r="M1962">
        <v>10123.799999999999</v>
      </c>
      <c r="AC1962">
        <v>167.358</v>
      </c>
      <c r="AD1962">
        <f t="shared" si="362"/>
        <v>0.40772709410683738</v>
      </c>
      <c r="AE1962">
        <f t="shared" si="363"/>
        <v>0.51373937527748215</v>
      </c>
      <c r="AF1962">
        <f t="shared" si="364"/>
        <v>0.73545227908150723</v>
      </c>
      <c r="AG1962">
        <f t="shared" si="365"/>
        <v>0.96696784862388607</v>
      </c>
      <c r="AH1962">
        <f t="shared" si="366"/>
        <v>1.1963756025099557</v>
      </c>
      <c r="AI1962">
        <f t="shared" si="367"/>
        <v>1.4302361287029699</v>
      </c>
      <c r="AJ1962">
        <f t="shared" si="368"/>
        <v>1.6180989137346562</v>
      </c>
      <c r="AK1962">
        <f t="shared" si="369"/>
        <v>1.8611061176989332</v>
      </c>
      <c r="AL1962">
        <f t="shared" si="370"/>
        <v>1.9580782201035929</v>
      </c>
      <c r="AM1962">
        <f t="shared" si="371"/>
        <v>2.3114786355998458</v>
      </c>
      <c r="AN1962">
        <f t="shared" si="372"/>
        <v>2.4591598287449168</v>
      </c>
      <c r="AO1962">
        <f t="shared" si="373"/>
        <v>2.8211526894585246</v>
      </c>
    </row>
    <row r="1963" spans="1:41" x14ac:dyDescent="0.2">
      <c r="A1963">
        <v>166.244</v>
      </c>
      <c r="B1963">
        <v>44172.4</v>
      </c>
      <c r="C1963">
        <v>54684.800000000003</v>
      </c>
      <c r="D1963">
        <v>35190.699999999997</v>
      </c>
      <c r="E1963">
        <v>30316.1</v>
      </c>
      <c r="F1963">
        <v>13784.5</v>
      </c>
      <c r="G1963">
        <v>22593.4</v>
      </c>
      <c r="H1963">
        <v>18982.3</v>
      </c>
      <c r="I1963">
        <v>12370.6</v>
      </c>
      <c r="J1963">
        <v>10465.200000000001</v>
      </c>
      <c r="K1963">
        <v>29889.7</v>
      </c>
      <c r="L1963">
        <v>20833.900000000001</v>
      </c>
      <c r="M1963">
        <v>10016.299999999999</v>
      </c>
      <c r="AC1963">
        <v>166.244</v>
      </c>
      <c r="AD1963">
        <f t="shared" si="362"/>
        <v>0.41139438681782226</v>
      </c>
      <c r="AE1963">
        <f t="shared" si="363"/>
        <v>0.52130654496306639</v>
      </c>
      <c r="AF1963">
        <f t="shared" si="364"/>
        <v>0.73859553724828408</v>
      </c>
      <c r="AG1963">
        <f t="shared" si="365"/>
        <v>0.96968254670270537</v>
      </c>
      <c r="AH1963">
        <f t="shared" si="366"/>
        <v>1.1952058290475693</v>
      </c>
      <c r="AI1963">
        <f t="shared" si="367"/>
        <v>1.4310666951559892</v>
      </c>
      <c r="AJ1963">
        <f t="shared" si="368"/>
        <v>1.6216216987020795</v>
      </c>
      <c r="AK1963">
        <f t="shared" si="369"/>
        <v>1.8747988928164077</v>
      </c>
      <c r="AL1963">
        <f t="shared" si="370"/>
        <v>1.9414072023472506</v>
      </c>
      <c r="AM1963">
        <f t="shared" si="371"/>
        <v>2.3146033885373019</v>
      </c>
      <c r="AN1963">
        <f t="shared" si="372"/>
        <v>2.4512561356512275</v>
      </c>
      <c r="AO1963">
        <f t="shared" si="373"/>
        <v>2.8129834830805858</v>
      </c>
    </row>
    <row r="1964" spans="1:41" x14ac:dyDescent="0.2">
      <c r="A1964">
        <v>165.13</v>
      </c>
      <c r="B1964">
        <v>43735.4</v>
      </c>
      <c r="C1964">
        <v>54535.199999999997</v>
      </c>
      <c r="D1964">
        <v>35316.400000000001</v>
      </c>
      <c r="E1964">
        <v>30489.8</v>
      </c>
      <c r="F1964">
        <v>13822.3</v>
      </c>
      <c r="G1964">
        <v>23035.7</v>
      </c>
      <c r="H1964">
        <v>18981</v>
      </c>
      <c r="I1964">
        <v>12534.3</v>
      </c>
      <c r="J1964">
        <v>10485.6</v>
      </c>
      <c r="K1964">
        <v>29928.9</v>
      </c>
      <c r="L1964">
        <v>21139.599999999999</v>
      </c>
      <c r="M1964">
        <v>10375.700000000001</v>
      </c>
      <c r="AC1964">
        <v>165.13</v>
      </c>
      <c r="AD1964">
        <f t="shared" si="362"/>
        <v>0.40640960636774331</v>
      </c>
      <c r="AE1964">
        <f t="shared" si="363"/>
        <v>0.51997016367990812</v>
      </c>
      <c r="AF1964">
        <f t="shared" si="364"/>
        <v>0.74071635072957165</v>
      </c>
      <c r="AG1964">
        <f t="shared" si="365"/>
        <v>0.97334075505251849</v>
      </c>
      <c r="AH1964">
        <f t="shared" si="366"/>
        <v>1.1971367214876656</v>
      </c>
      <c r="AI1964">
        <f t="shared" si="367"/>
        <v>1.4458795799209221</v>
      </c>
      <c r="AJ1964">
        <f t="shared" si="368"/>
        <v>1.6215724024646452</v>
      </c>
      <c r="AK1964">
        <f t="shared" si="369"/>
        <v>1.8849968331564007</v>
      </c>
      <c r="AL1964">
        <f t="shared" si="370"/>
        <v>1.9426301033261408</v>
      </c>
      <c r="AM1964">
        <f t="shared" si="371"/>
        <v>2.3155872464903</v>
      </c>
      <c r="AN1964">
        <f t="shared" si="372"/>
        <v>2.4598149701490697</v>
      </c>
      <c r="AO1964">
        <f t="shared" si="373"/>
        <v>2.8402952297990156</v>
      </c>
    </row>
    <row r="1965" spans="1:41" x14ac:dyDescent="0.2">
      <c r="A1965">
        <v>164.01499999999999</v>
      </c>
      <c r="B1965">
        <v>44160.1</v>
      </c>
      <c r="C1965">
        <v>54715.5</v>
      </c>
      <c r="D1965">
        <v>35262.5</v>
      </c>
      <c r="E1965">
        <v>30650</v>
      </c>
      <c r="F1965">
        <v>13961</v>
      </c>
      <c r="G1965">
        <v>22950.5</v>
      </c>
      <c r="H1965">
        <v>19444</v>
      </c>
      <c r="I1965">
        <v>12368.1</v>
      </c>
      <c r="J1965">
        <v>10775.3</v>
      </c>
      <c r="K1965">
        <v>30412.2</v>
      </c>
      <c r="L1965">
        <v>21243.200000000001</v>
      </c>
      <c r="M1965">
        <v>10342.299999999999</v>
      </c>
      <c r="AC1965">
        <v>164.01499999999999</v>
      </c>
      <c r="AD1965">
        <f t="shared" si="362"/>
        <v>0.4112540829287239</v>
      </c>
      <c r="AE1965">
        <f t="shared" si="363"/>
        <v>0.52158078898307281</v>
      </c>
      <c r="AF1965">
        <f t="shared" si="364"/>
        <v>0.73980694860831953</v>
      </c>
      <c r="AG1965">
        <f t="shared" si="365"/>
        <v>0.97671464669120633</v>
      </c>
      <c r="AH1965">
        <f t="shared" si="366"/>
        <v>1.2042217686157441</v>
      </c>
      <c r="AI1965">
        <f t="shared" si="367"/>
        <v>1.4430261822678081</v>
      </c>
      <c r="AJ1965">
        <f t="shared" si="368"/>
        <v>1.6391294470277991</v>
      </c>
      <c r="AK1965">
        <f t="shared" si="369"/>
        <v>1.8746431515161632</v>
      </c>
      <c r="AL1965">
        <f t="shared" si="370"/>
        <v>1.9599964961489111</v>
      </c>
      <c r="AM1965">
        <f t="shared" si="371"/>
        <v>2.3277173115077501</v>
      </c>
      <c r="AN1965">
        <f t="shared" si="372"/>
        <v>2.4627155107247205</v>
      </c>
      <c r="AO1965">
        <f t="shared" si="373"/>
        <v>2.8377570763755444</v>
      </c>
    </row>
    <row r="1966" spans="1:41" x14ac:dyDescent="0.2">
      <c r="A1966">
        <v>162.90100000000001</v>
      </c>
      <c r="B1966">
        <v>44705.7</v>
      </c>
      <c r="C1966">
        <v>55427.3</v>
      </c>
      <c r="D1966">
        <v>35446.5</v>
      </c>
      <c r="E1966">
        <v>30913.3</v>
      </c>
      <c r="F1966">
        <v>14014.4</v>
      </c>
      <c r="G1966">
        <v>23177.1</v>
      </c>
      <c r="H1966">
        <v>19469.400000000001</v>
      </c>
      <c r="I1966">
        <v>12442</v>
      </c>
      <c r="J1966">
        <v>11120.9</v>
      </c>
      <c r="K1966">
        <v>30511.8</v>
      </c>
      <c r="L1966">
        <v>21223.5</v>
      </c>
      <c r="M1966">
        <v>10347.1</v>
      </c>
      <c r="AC1966">
        <v>162.90100000000001</v>
      </c>
      <c r="AD1966">
        <f t="shared" si="362"/>
        <v>0.41747764405815874</v>
      </c>
      <c r="AE1966">
        <f t="shared" si="363"/>
        <v>0.52793931971403585</v>
      </c>
      <c r="AF1966">
        <f t="shared" si="364"/>
        <v>0.74291140111871645</v>
      </c>
      <c r="AG1966">
        <f t="shared" si="365"/>
        <v>0.9822598755830072</v>
      </c>
      <c r="AH1966">
        <f t="shared" si="366"/>
        <v>1.2069495373009596</v>
      </c>
      <c r="AI1966">
        <f t="shared" si="367"/>
        <v>1.450615148326442</v>
      </c>
      <c r="AJ1966">
        <f t="shared" si="368"/>
        <v>1.640092619666901</v>
      </c>
      <c r="AK1966">
        <f t="shared" si="369"/>
        <v>1.8792468643513831</v>
      </c>
      <c r="AL1966">
        <f t="shared" si="370"/>
        <v>1.9807138774383461</v>
      </c>
      <c r="AM1966">
        <f t="shared" si="371"/>
        <v>2.3302171138577146</v>
      </c>
      <c r="AN1966">
        <f t="shared" si="372"/>
        <v>2.4621639600554124</v>
      </c>
      <c r="AO1966">
        <f t="shared" si="373"/>
        <v>2.8381218409393965</v>
      </c>
    </row>
    <row r="1967" spans="1:41" x14ac:dyDescent="0.2">
      <c r="A1967">
        <v>161.786</v>
      </c>
      <c r="B1967">
        <v>44544.6</v>
      </c>
      <c r="C1967">
        <v>55692.6</v>
      </c>
      <c r="D1967">
        <v>35590</v>
      </c>
      <c r="E1967">
        <v>30831.200000000001</v>
      </c>
      <c r="F1967">
        <v>13899.6</v>
      </c>
      <c r="G1967">
        <v>23296.1</v>
      </c>
      <c r="H1967">
        <v>19344.599999999999</v>
      </c>
      <c r="I1967">
        <v>12693.1</v>
      </c>
      <c r="J1967">
        <v>11038</v>
      </c>
      <c r="K1967">
        <v>30705.599999999999</v>
      </c>
      <c r="L1967">
        <v>21383.1</v>
      </c>
      <c r="M1967">
        <v>10383.200000000001</v>
      </c>
      <c r="AC1967">
        <v>161.786</v>
      </c>
      <c r="AD1967">
        <f t="shared" si="362"/>
        <v>0.41564000531557821</v>
      </c>
      <c r="AE1967">
        <f t="shared" si="363"/>
        <v>0.5303092525644495</v>
      </c>
      <c r="AF1967">
        <f t="shared" si="364"/>
        <v>0.74533253663633581</v>
      </c>
      <c r="AG1967">
        <f t="shared" si="365"/>
        <v>0.98053080876942256</v>
      </c>
      <c r="AH1967">
        <f t="shared" si="366"/>
        <v>1.2010853454458521</v>
      </c>
      <c r="AI1967">
        <f t="shared" si="367"/>
        <v>1.4546005276776222</v>
      </c>
      <c r="AJ1967">
        <f t="shared" si="368"/>
        <v>1.6353601808732039</v>
      </c>
      <c r="AK1967">
        <f t="shared" si="369"/>
        <v>1.8948895205479153</v>
      </c>
      <c r="AL1967">
        <f t="shared" si="370"/>
        <v>1.9757443435584441</v>
      </c>
      <c r="AM1967">
        <f t="shared" si="371"/>
        <v>2.3350811871049353</v>
      </c>
      <c r="AN1967">
        <f t="shared" si="372"/>
        <v>2.4666323604016855</v>
      </c>
      <c r="AO1967">
        <f t="shared" si="373"/>
        <v>2.8408651744300348</v>
      </c>
    </row>
    <row r="1968" spans="1:41" x14ac:dyDescent="0.2">
      <c r="A1968">
        <v>160.67099999999999</v>
      </c>
      <c r="B1968">
        <v>44838.8</v>
      </c>
      <c r="C1968">
        <v>55347.8</v>
      </c>
      <c r="D1968">
        <v>35334.300000000003</v>
      </c>
      <c r="E1968">
        <v>31397</v>
      </c>
      <c r="F1968">
        <v>13876.8</v>
      </c>
      <c r="G1968">
        <v>23446.3</v>
      </c>
      <c r="H1968">
        <v>19488.900000000001</v>
      </c>
      <c r="I1968">
        <v>12652.5</v>
      </c>
      <c r="J1968">
        <v>11029.2</v>
      </c>
      <c r="K1968">
        <v>30782.7</v>
      </c>
      <c r="L1968">
        <v>21305.1</v>
      </c>
      <c r="M1968">
        <v>10361</v>
      </c>
      <c r="AC1968">
        <v>160.67099999999999</v>
      </c>
      <c r="AD1968">
        <f t="shared" si="362"/>
        <v>0.4189958918336863</v>
      </c>
      <c r="AE1968">
        <f t="shared" si="363"/>
        <v>0.52722914383160879</v>
      </c>
      <c r="AF1968">
        <f t="shared" si="364"/>
        <v>0.74101835996835486</v>
      </c>
      <c r="AG1968">
        <f t="shared" si="365"/>
        <v>0.99244683804014378</v>
      </c>
      <c r="AH1968">
        <f t="shared" si="366"/>
        <v>1.1999206801645241</v>
      </c>
      <c r="AI1968">
        <f t="shared" si="367"/>
        <v>1.4596308132116329</v>
      </c>
      <c r="AJ1968">
        <f t="shared" si="368"/>
        <v>1.6408320632284159</v>
      </c>
      <c r="AK1968">
        <f t="shared" si="369"/>
        <v>1.8923602818319487</v>
      </c>
      <c r="AL1968">
        <f t="shared" si="370"/>
        <v>1.9752168176459817</v>
      </c>
      <c r="AM1968">
        <f t="shared" si="371"/>
        <v>2.337016275068613</v>
      </c>
      <c r="AN1968">
        <f t="shared" si="372"/>
        <v>2.4644485557211762</v>
      </c>
      <c r="AO1968">
        <f t="shared" si="373"/>
        <v>2.8391781383222181</v>
      </c>
    </row>
    <row r="1969" spans="1:41" x14ac:dyDescent="0.2">
      <c r="A1969">
        <v>159.55600000000001</v>
      </c>
      <c r="B1969">
        <v>44967</v>
      </c>
      <c r="C1969">
        <v>55568.2</v>
      </c>
      <c r="D1969">
        <v>35939.5</v>
      </c>
      <c r="E1969">
        <v>31516.6</v>
      </c>
      <c r="F1969">
        <v>13972.7</v>
      </c>
      <c r="G1969">
        <v>23574.1</v>
      </c>
      <c r="H1969">
        <v>19832.599999999999</v>
      </c>
      <c r="I1969">
        <v>12533.5</v>
      </c>
      <c r="J1969">
        <v>11154.9</v>
      </c>
      <c r="K1969">
        <v>30761.1</v>
      </c>
      <c r="L1969">
        <v>21758.3</v>
      </c>
      <c r="M1969">
        <v>10657.2</v>
      </c>
      <c r="AC1969">
        <v>159.55600000000001</v>
      </c>
      <c r="AD1969">
        <f t="shared" si="362"/>
        <v>0.4204582461899794</v>
      </c>
      <c r="AE1969">
        <f t="shared" si="363"/>
        <v>0.52919798363647563</v>
      </c>
      <c r="AF1969">
        <f t="shared" si="364"/>
        <v>0.75122930920363873</v>
      </c>
      <c r="AG1969">
        <f t="shared" si="365"/>
        <v>0.99496567349574339</v>
      </c>
      <c r="AH1969">
        <f t="shared" si="366"/>
        <v>1.2048194257995837</v>
      </c>
      <c r="AI1969">
        <f t="shared" si="367"/>
        <v>1.4639109096913039</v>
      </c>
      <c r="AJ1969">
        <f t="shared" si="368"/>
        <v>1.653865230002403</v>
      </c>
      <c r="AK1969">
        <f t="shared" si="369"/>
        <v>1.8849469959403224</v>
      </c>
      <c r="AL1969">
        <f t="shared" si="370"/>
        <v>1.9827520457364967</v>
      </c>
      <c r="AM1969">
        <f t="shared" si="371"/>
        <v>2.3364741492577772</v>
      </c>
      <c r="AN1969">
        <f t="shared" si="372"/>
        <v>2.4771370208648538</v>
      </c>
      <c r="AO1969">
        <f t="shared" si="373"/>
        <v>2.8616871516165947</v>
      </c>
    </row>
    <row r="1970" spans="1:41" x14ac:dyDescent="0.2">
      <c r="A1970">
        <v>158.44</v>
      </c>
      <c r="B1970">
        <v>44767.9</v>
      </c>
      <c r="C1970">
        <v>55929.599999999999</v>
      </c>
      <c r="D1970">
        <v>35739.9</v>
      </c>
      <c r="E1970">
        <v>31481.4</v>
      </c>
      <c r="F1970">
        <v>13999.2</v>
      </c>
      <c r="G1970">
        <v>23385.8</v>
      </c>
      <c r="H1970">
        <v>20037.3</v>
      </c>
      <c r="I1970">
        <v>12914.4</v>
      </c>
      <c r="J1970">
        <v>11157.2</v>
      </c>
      <c r="K1970">
        <v>30676.799999999999</v>
      </c>
      <c r="L1970">
        <v>21648.799999999999</v>
      </c>
      <c r="M1970">
        <v>10522.9</v>
      </c>
      <c r="AC1970">
        <v>158.44</v>
      </c>
      <c r="AD1970">
        <f t="shared" si="362"/>
        <v>0.41818714827782677</v>
      </c>
      <c r="AE1970">
        <f t="shared" si="363"/>
        <v>0.53242638066677916</v>
      </c>
      <c r="AF1970">
        <f t="shared" si="364"/>
        <v>0.74786165311083863</v>
      </c>
      <c r="AG1970">
        <f t="shared" si="365"/>
        <v>0.99422434399710546</v>
      </c>
      <c r="AH1970">
        <f t="shared" si="366"/>
        <v>1.2061730937800745</v>
      </c>
      <c r="AI1970">
        <f t="shared" si="367"/>
        <v>1.4576046329532599</v>
      </c>
      <c r="AJ1970">
        <f t="shared" si="368"/>
        <v>1.6616274913891798</v>
      </c>
      <c r="AK1970">
        <f t="shared" si="369"/>
        <v>1.9086757404455357</v>
      </c>
      <c r="AL1970">
        <f t="shared" si="370"/>
        <v>1.982889921827254</v>
      </c>
      <c r="AM1970">
        <f t="shared" si="371"/>
        <v>2.3343583526904874</v>
      </c>
      <c r="AN1970">
        <f t="shared" si="372"/>
        <v>2.4740712950633692</v>
      </c>
      <c r="AO1970">
        <f t="shared" si="373"/>
        <v>2.8514813430904815</v>
      </c>
    </row>
    <row r="1971" spans="1:41" x14ac:dyDescent="0.2">
      <c r="A1971">
        <v>157.32499999999999</v>
      </c>
      <c r="B1971">
        <v>45113.4</v>
      </c>
      <c r="C1971">
        <v>55867.4</v>
      </c>
      <c r="D1971">
        <v>35997.5</v>
      </c>
      <c r="E1971">
        <v>32042.3</v>
      </c>
      <c r="F1971">
        <v>14014.5</v>
      </c>
      <c r="G1971">
        <v>23722</v>
      </c>
      <c r="H1971">
        <v>20033.5</v>
      </c>
      <c r="I1971">
        <v>12676.7</v>
      </c>
      <c r="J1971">
        <v>11141.7</v>
      </c>
      <c r="K1971">
        <v>31273.7</v>
      </c>
      <c r="L1971">
        <v>21770.2</v>
      </c>
      <c r="M1971">
        <v>10496.3</v>
      </c>
      <c r="AC1971">
        <v>157.32499999999999</v>
      </c>
      <c r="AD1971">
        <f t="shared" si="362"/>
        <v>0.42212820467485712</v>
      </c>
      <c r="AE1971">
        <f t="shared" si="363"/>
        <v>0.53187074620279229</v>
      </c>
      <c r="AF1971">
        <f t="shared" si="364"/>
        <v>0.75220788662539428</v>
      </c>
      <c r="AG1971">
        <f t="shared" si="365"/>
        <v>1.0060371768319367</v>
      </c>
      <c r="AH1971">
        <f t="shared" si="366"/>
        <v>1.2069546454820181</v>
      </c>
      <c r="AI1971">
        <f t="shared" si="367"/>
        <v>1.4688641668849136</v>
      </c>
      <c r="AJ1971">
        <f t="shared" si="368"/>
        <v>1.6614833946951411</v>
      </c>
      <c r="AK1971">
        <f t="shared" si="369"/>
        <v>1.893867857618313</v>
      </c>
      <c r="AL1971">
        <f t="shared" si="370"/>
        <v>1.981960756867803</v>
      </c>
      <c r="AM1971">
        <f t="shared" si="371"/>
        <v>2.3493395978982585</v>
      </c>
      <c r="AN1971">
        <f t="shared" si="372"/>
        <v>2.4774701910661108</v>
      </c>
      <c r="AO1971">
        <f t="shared" si="373"/>
        <v>2.8494599394658007</v>
      </c>
    </row>
    <row r="1972" spans="1:41" x14ac:dyDescent="0.2">
      <c r="A1972">
        <v>156.209</v>
      </c>
      <c r="B1972">
        <v>45241.4</v>
      </c>
      <c r="C1972">
        <v>55529.599999999999</v>
      </c>
      <c r="D1972">
        <v>36093.699999999997</v>
      </c>
      <c r="E1972">
        <v>31980.2</v>
      </c>
      <c r="F1972">
        <v>13944.6</v>
      </c>
      <c r="G1972">
        <v>23856.3</v>
      </c>
      <c r="H1972">
        <v>20327.599999999999</v>
      </c>
      <c r="I1972">
        <v>12952.1</v>
      </c>
      <c r="J1972">
        <v>11383.7</v>
      </c>
      <c r="K1972">
        <v>31276.7</v>
      </c>
      <c r="L1972">
        <v>21945.200000000001</v>
      </c>
      <c r="M1972">
        <v>10767.6</v>
      </c>
      <c r="AC1972">
        <v>156.209</v>
      </c>
      <c r="AD1972">
        <f t="shared" si="362"/>
        <v>0.42358827766709994</v>
      </c>
      <c r="AE1972">
        <f t="shared" si="363"/>
        <v>0.52885316867972487</v>
      </c>
      <c r="AF1972">
        <f t="shared" si="364"/>
        <v>0.75383097538354749</v>
      </c>
      <c r="AG1972">
        <f t="shared" si="365"/>
        <v>1.0047293199607601</v>
      </c>
      <c r="AH1972">
        <f t="shared" si="366"/>
        <v>1.2033840269221572</v>
      </c>
      <c r="AI1972">
        <f t="shared" si="367"/>
        <v>1.4733619521526742</v>
      </c>
      <c r="AJ1972">
        <f t="shared" si="368"/>
        <v>1.6726357204100948</v>
      </c>
      <c r="AK1972">
        <f t="shared" si="369"/>
        <v>1.9110243192532193</v>
      </c>
      <c r="AL1972">
        <f t="shared" si="370"/>
        <v>1.9964677194605209</v>
      </c>
      <c r="AM1972">
        <f t="shared" si="371"/>
        <v>2.3494148931497634</v>
      </c>
      <c r="AN1972">
        <f t="shared" si="372"/>
        <v>2.4823697528493049</v>
      </c>
      <c r="AO1972">
        <f t="shared" si="373"/>
        <v>2.8700767365851942</v>
      </c>
    </row>
    <row r="1973" spans="1:41" x14ac:dyDescent="0.2">
      <c r="A1973">
        <v>155.09299999999999</v>
      </c>
      <c r="B1973">
        <v>45380.6</v>
      </c>
      <c r="C1973">
        <v>56148.4</v>
      </c>
      <c r="D1973">
        <v>35992.699999999997</v>
      </c>
      <c r="E1973">
        <v>32287.7</v>
      </c>
      <c r="F1973">
        <v>14219.7</v>
      </c>
      <c r="G1973">
        <v>23905.5</v>
      </c>
      <c r="H1973">
        <v>20352.900000000001</v>
      </c>
      <c r="I1973">
        <v>12889.1</v>
      </c>
      <c r="J1973">
        <v>11395</v>
      </c>
      <c r="K1973">
        <v>31313.3</v>
      </c>
      <c r="L1973">
        <v>21840.2</v>
      </c>
      <c r="M1973">
        <v>10711.8</v>
      </c>
      <c r="AC1973">
        <v>155.09299999999999</v>
      </c>
      <c r="AD1973">
        <f t="shared" si="362"/>
        <v>0.42517610704616393</v>
      </c>
      <c r="AE1973">
        <f t="shared" si="363"/>
        <v>0.53438092762369793</v>
      </c>
      <c r="AF1973">
        <f t="shared" si="364"/>
        <v>0.75212690090773171</v>
      </c>
      <c r="AG1973">
        <f t="shared" si="365"/>
        <v>1.0112054228252827</v>
      </c>
      <c r="AH1973">
        <f t="shared" si="366"/>
        <v>1.2174366330139699</v>
      </c>
      <c r="AI1973">
        <f t="shared" si="367"/>
        <v>1.475009688825599</v>
      </c>
      <c r="AJ1973">
        <f t="shared" si="368"/>
        <v>1.6735951010309322</v>
      </c>
      <c r="AK1973">
        <f t="shared" si="369"/>
        <v>1.9070996384870642</v>
      </c>
      <c r="AL1973">
        <f t="shared" si="370"/>
        <v>1.9971451106890239</v>
      </c>
      <c r="AM1973">
        <f t="shared" si="371"/>
        <v>2.3503334952181243</v>
      </c>
      <c r="AN1973">
        <f t="shared" si="372"/>
        <v>2.4794300157793883</v>
      </c>
      <c r="AO1973">
        <f t="shared" si="373"/>
        <v>2.8658363485304128</v>
      </c>
    </row>
    <row r="1974" spans="1:41" x14ac:dyDescent="0.2">
      <c r="A1974">
        <v>153.976</v>
      </c>
      <c r="B1974">
        <v>45499.6</v>
      </c>
      <c r="C1974">
        <v>56086.2</v>
      </c>
      <c r="D1974">
        <v>36548</v>
      </c>
      <c r="E1974">
        <v>32088.9</v>
      </c>
      <c r="F1974">
        <v>14362.5</v>
      </c>
      <c r="G1974">
        <v>24257.1</v>
      </c>
      <c r="H1974">
        <v>20333.3</v>
      </c>
      <c r="I1974">
        <v>12929.2</v>
      </c>
      <c r="J1974">
        <v>11368.2</v>
      </c>
      <c r="K1974">
        <v>31766.400000000001</v>
      </c>
      <c r="L1974">
        <v>22198.9</v>
      </c>
      <c r="M1974">
        <v>11003.1</v>
      </c>
      <c r="AC1974">
        <v>153.976</v>
      </c>
      <c r="AD1974">
        <f t="shared" si="362"/>
        <v>0.42653351865613964</v>
      </c>
      <c r="AE1974">
        <f t="shared" si="363"/>
        <v>0.53382529315971095</v>
      </c>
      <c r="AF1974">
        <f t="shared" si="364"/>
        <v>0.7614959361198157</v>
      </c>
      <c r="AG1974">
        <f t="shared" si="365"/>
        <v>1.0070185959977473</v>
      </c>
      <c r="AH1974">
        <f t="shared" si="366"/>
        <v>1.224731115565445</v>
      </c>
      <c r="AI1974">
        <f t="shared" si="367"/>
        <v>1.4867849777321114</v>
      </c>
      <c r="AJ1974">
        <f t="shared" si="368"/>
        <v>1.6728518654511531</v>
      </c>
      <c r="AK1974">
        <f t="shared" si="369"/>
        <v>1.9095977289429817</v>
      </c>
      <c r="AL1974">
        <f t="shared" si="370"/>
        <v>1.99553855450107</v>
      </c>
      <c r="AM1974">
        <f t="shared" si="371"/>
        <v>2.3617055880370907</v>
      </c>
      <c r="AN1974">
        <f t="shared" si="372"/>
        <v>2.4894727175601412</v>
      </c>
      <c r="AO1974">
        <f t="shared" si="373"/>
        <v>2.8879729979991904</v>
      </c>
    </row>
    <row r="1975" spans="1:41" x14ac:dyDescent="0.2">
      <c r="A1975">
        <v>152.86000000000001</v>
      </c>
      <c r="B1975">
        <v>45826.8</v>
      </c>
      <c r="C1975">
        <v>56138.2</v>
      </c>
      <c r="D1975">
        <v>36097.599999999999</v>
      </c>
      <c r="E1975">
        <v>32235.1</v>
      </c>
      <c r="F1975">
        <v>13992.6</v>
      </c>
      <c r="G1975">
        <v>23959.1</v>
      </c>
      <c r="H1975">
        <v>20230.900000000001</v>
      </c>
      <c r="I1975">
        <v>12940.2</v>
      </c>
      <c r="J1975">
        <v>11372.7</v>
      </c>
      <c r="K1975">
        <v>31323.7</v>
      </c>
      <c r="L1975">
        <v>22071.5</v>
      </c>
      <c r="M1975">
        <v>10877.9</v>
      </c>
      <c r="AC1975">
        <v>152.86000000000001</v>
      </c>
      <c r="AD1975">
        <f t="shared" si="362"/>
        <v>0.43026583024256032</v>
      </c>
      <c r="AE1975">
        <f t="shared" si="363"/>
        <v>0.53428981071802795</v>
      </c>
      <c r="AF1975">
        <f t="shared" si="364"/>
        <v>0.75389677627914831</v>
      </c>
      <c r="AG1975">
        <f t="shared" si="365"/>
        <v>1.0100976406767495</v>
      </c>
      <c r="AH1975">
        <f t="shared" si="366"/>
        <v>1.2058359538302161</v>
      </c>
      <c r="AI1975">
        <f t="shared" si="367"/>
        <v>1.4768047840627694</v>
      </c>
      <c r="AJ1975">
        <f t="shared" si="368"/>
        <v>1.6689688387486326</v>
      </c>
      <c r="AK1975">
        <f t="shared" si="369"/>
        <v>1.9102829906640566</v>
      </c>
      <c r="AL1975">
        <f t="shared" si="370"/>
        <v>1.9958083120699428</v>
      </c>
      <c r="AM1975">
        <f t="shared" si="371"/>
        <v>2.3505945187566746</v>
      </c>
      <c r="AN1975">
        <f t="shared" si="372"/>
        <v>2.4859058365819759</v>
      </c>
      <c r="AO1975">
        <f t="shared" si="373"/>
        <v>2.8784587222920468</v>
      </c>
    </row>
    <row r="1976" spans="1:41" x14ac:dyDescent="0.2">
      <c r="A1976">
        <v>151.74299999999999</v>
      </c>
      <c r="B1976">
        <v>45090.5</v>
      </c>
      <c r="C1976">
        <v>56288.6</v>
      </c>
      <c r="D1976">
        <v>36260.9</v>
      </c>
      <c r="E1976">
        <v>32168.5</v>
      </c>
      <c r="F1976">
        <v>14225</v>
      </c>
      <c r="G1976">
        <v>24185.1</v>
      </c>
      <c r="H1976">
        <v>20390.400000000001</v>
      </c>
      <c r="I1976">
        <v>13309.3</v>
      </c>
      <c r="J1976">
        <v>11509.4</v>
      </c>
      <c r="K1976">
        <v>31640.1</v>
      </c>
      <c r="L1976">
        <v>21984.400000000001</v>
      </c>
      <c r="M1976">
        <v>10848.9</v>
      </c>
      <c r="AC1976">
        <v>151.74299999999999</v>
      </c>
      <c r="AD1976">
        <f t="shared" si="362"/>
        <v>0.42186698849108867</v>
      </c>
      <c r="AE1976">
        <f t="shared" si="363"/>
        <v>0.53563333842516037</v>
      </c>
      <c r="AF1976">
        <f t="shared" si="364"/>
        <v>0.75665197788212568</v>
      </c>
      <c r="AG1976">
        <f t="shared" si="365"/>
        <v>1.0086950115685309</v>
      </c>
      <c r="AH1976">
        <f t="shared" si="366"/>
        <v>1.217707366610068</v>
      </c>
      <c r="AI1976">
        <f t="shared" si="367"/>
        <v>1.4843736557717335</v>
      </c>
      <c r="AJ1976">
        <f t="shared" si="368"/>
        <v>1.67501710788</v>
      </c>
      <c r="AK1976">
        <f t="shared" si="369"/>
        <v>1.933276636232117</v>
      </c>
      <c r="AL1976">
        <f t="shared" si="370"/>
        <v>2.0040029475510357</v>
      </c>
      <c r="AM1976">
        <f t="shared" si="371"/>
        <v>2.3585356579487313</v>
      </c>
      <c r="AN1976">
        <f t="shared" si="372"/>
        <v>2.4834672546887404</v>
      </c>
      <c r="AO1976">
        <f t="shared" si="373"/>
        <v>2.8762549363854402</v>
      </c>
    </row>
    <row r="1977" spans="1:41" x14ac:dyDescent="0.2">
      <c r="A1977">
        <v>150.626</v>
      </c>
      <c r="B1977">
        <v>45495.9</v>
      </c>
      <c r="C1977">
        <v>55910.8</v>
      </c>
      <c r="D1977">
        <v>36157.699999999997</v>
      </c>
      <c r="E1977">
        <v>32563</v>
      </c>
      <c r="F1977">
        <v>14123.8</v>
      </c>
      <c r="G1977">
        <v>24283.4</v>
      </c>
      <c r="H1977">
        <v>20632.8</v>
      </c>
      <c r="I1977">
        <v>13114.3</v>
      </c>
      <c r="J1977">
        <v>11513.9</v>
      </c>
      <c r="K1977">
        <v>31884.799999999999</v>
      </c>
      <c r="L1977">
        <v>22423.4</v>
      </c>
      <c r="M1977">
        <v>11124.4</v>
      </c>
      <c r="AC1977">
        <v>150.626</v>
      </c>
      <c r="AD1977">
        <f t="shared" si="362"/>
        <v>0.42649131342120766</v>
      </c>
      <c r="AE1977">
        <f t="shared" si="363"/>
        <v>0.5322584397033876</v>
      </c>
      <c r="AF1977">
        <f t="shared" si="364"/>
        <v>0.75491078495238118</v>
      </c>
      <c r="AG1977">
        <f t="shared" si="365"/>
        <v>1.0170033776825282</v>
      </c>
      <c r="AH1977">
        <f t="shared" si="366"/>
        <v>1.2125378873789106</v>
      </c>
      <c r="AI1977">
        <f t="shared" si="367"/>
        <v>1.4876657800593052</v>
      </c>
      <c r="AJ1977">
        <f t="shared" si="368"/>
        <v>1.6842089601523724</v>
      </c>
      <c r="AK1977">
        <f t="shared" si="369"/>
        <v>1.9211288148130659</v>
      </c>
      <c r="AL1977">
        <f t="shared" si="370"/>
        <v>2.0042727051199085</v>
      </c>
      <c r="AM1977">
        <f t="shared" si="371"/>
        <v>2.3646772406298195</v>
      </c>
      <c r="AN1977">
        <f t="shared" si="372"/>
        <v>2.4957581553905817</v>
      </c>
      <c r="AO1977">
        <f t="shared" si="373"/>
        <v>2.8971909024982043</v>
      </c>
    </row>
    <row r="1978" spans="1:41" x14ac:dyDescent="0.2">
      <c r="A1978">
        <v>149.50899999999999</v>
      </c>
      <c r="B1978">
        <v>45140.4</v>
      </c>
      <c r="C1978">
        <v>55951.6</v>
      </c>
      <c r="D1978">
        <v>36298.5</v>
      </c>
      <c r="E1978">
        <v>32559</v>
      </c>
      <c r="F1978">
        <v>14018.1</v>
      </c>
      <c r="G1978">
        <v>24158</v>
      </c>
      <c r="H1978">
        <v>20691.5</v>
      </c>
      <c r="I1978">
        <v>13147.6</v>
      </c>
      <c r="J1978">
        <v>11536.3</v>
      </c>
      <c r="K1978">
        <v>31496</v>
      </c>
      <c r="L1978">
        <v>22228.9</v>
      </c>
      <c r="M1978">
        <v>10838.1</v>
      </c>
      <c r="AC1978">
        <v>149.50899999999999</v>
      </c>
      <c r="AD1978">
        <f t="shared" si="362"/>
        <v>0.42243618882165834</v>
      </c>
      <c r="AE1978">
        <f t="shared" si="363"/>
        <v>0.5326229073260671</v>
      </c>
      <c r="AF1978">
        <f t="shared" si="364"/>
        <v>0.75728636600381549</v>
      </c>
      <c r="AG1978">
        <f t="shared" si="365"/>
        <v>1.0169191356940466</v>
      </c>
      <c r="AH1978">
        <f t="shared" si="366"/>
        <v>1.2071385400001224</v>
      </c>
      <c r="AI1978">
        <f t="shared" si="367"/>
        <v>1.4834660609783135</v>
      </c>
      <c r="AJ1978">
        <f t="shared" si="368"/>
        <v>1.6864348748734463</v>
      </c>
      <c r="AK1978">
        <f t="shared" si="369"/>
        <v>1.9232032889323192</v>
      </c>
      <c r="AL1978">
        <f t="shared" si="370"/>
        <v>2.0056154983516317</v>
      </c>
      <c r="AM1978">
        <f t="shared" si="371"/>
        <v>2.3549189760347762</v>
      </c>
      <c r="AN1978">
        <f t="shared" si="372"/>
        <v>2.4903126424372601</v>
      </c>
      <c r="AO1978">
        <f t="shared" si="373"/>
        <v>2.8754342161167727</v>
      </c>
    </row>
    <row r="1979" spans="1:41" x14ac:dyDescent="0.2">
      <c r="A1979">
        <v>148.392</v>
      </c>
      <c r="B1979">
        <v>44836.4</v>
      </c>
      <c r="C1979">
        <v>55929.7</v>
      </c>
      <c r="D1979">
        <v>35864.199999999997</v>
      </c>
      <c r="E1979">
        <v>32839.199999999997</v>
      </c>
      <c r="F1979">
        <v>13959.5</v>
      </c>
      <c r="G1979">
        <v>24312.2</v>
      </c>
      <c r="H1979">
        <v>20640.5</v>
      </c>
      <c r="I1979">
        <v>13342</v>
      </c>
      <c r="J1979">
        <v>11717.6</v>
      </c>
      <c r="K1979">
        <v>31872.6</v>
      </c>
      <c r="L1979">
        <v>22522.2</v>
      </c>
      <c r="M1979">
        <v>11030.7</v>
      </c>
      <c r="AC1979">
        <v>148.392</v>
      </c>
      <c r="AD1979">
        <f t="shared" si="362"/>
        <v>0.41896851546508174</v>
      </c>
      <c r="AE1979">
        <f t="shared" si="363"/>
        <v>0.53242727396977596</v>
      </c>
      <c r="AF1979">
        <f t="shared" si="364"/>
        <v>0.7499588457578078</v>
      </c>
      <c r="AG1979">
        <f t="shared" si="365"/>
        <v>1.0228202869871821</v>
      </c>
      <c r="AH1979">
        <f t="shared" si="366"/>
        <v>1.2041451458998673</v>
      </c>
      <c r="AI1979">
        <f t="shared" si="367"/>
        <v>1.4886303088434563</v>
      </c>
      <c r="AJ1979">
        <f t="shared" si="368"/>
        <v>1.6845009455587143</v>
      </c>
      <c r="AK1979">
        <f t="shared" si="369"/>
        <v>1.9353137324393117</v>
      </c>
      <c r="AL1979">
        <f t="shared" si="370"/>
        <v>2.0164837310708865</v>
      </c>
      <c r="AM1979">
        <f t="shared" si="371"/>
        <v>2.3643710399403659</v>
      </c>
      <c r="AN1979">
        <f t="shared" si="372"/>
        <v>2.4985243079858934</v>
      </c>
      <c r="AO1979">
        <f t="shared" si="373"/>
        <v>2.8900703942413406</v>
      </c>
    </row>
    <row r="1980" spans="1:41" x14ac:dyDescent="0.2">
      <c r="A1980">
        <v>147.274</v>
      </c>
      <c r="B1980">
        <v>44736.1</v>
      </c>
      <c r="C1980">
        <v>55514.1</v>
      </c>
      <c r="D1980">
        <v>36087.699999999997</v>
      </c>
      <c r="E1980">
        <v>32530.9</v>
      </c>
      <c r="F1980">
        <v>14162.6</v>
      </c>
      <c r="G1980">
        <v>24343.3</v>
      </c>
      <c r="H1980">
        <v>20976.6</v>
      </c>
      <c r="I1980">
        <v>13390.9</v>
      </c>
      <c r="J1980">
        <v>11760.1</v>
      </c>
      <c r="K1980">
        <v>32018.6</v>
      </c>
      <c r="L1980">
        <v>22477.7</v>
      </c>
      <c r="M1980">
        <v>11178.4</v>
      </c>
      <c r="AC1980">
        <v>147.274</v>
      </c>
      <c r="AD1980">
        <f t="shared" si="362"/>
        <v>0.41782441139381643</v>
      </c>
      <c r="AE1980">
        <f t="shared" si="363"/>
        <v>0.52871470671522658</v>
      </c>
      <c r="AF1980">
        <f t="shared" si="364"/>
        <v>0.75372974323646935</v>
      </c>
      <c r="AG1980">
        <f t="shared" si="365"/>
        <v>1.0163273357249634</v>
      </c>
      <c r="AH1980">
        <f t="shared" si="366"/>
        <v>1.2145198616295914</v>
      </c>
      <c r="AI1980">
        <f t="shared" si="367"/>
        <v>1.4896718659680084</v>
      </c>
      <c r="AJ1980">
        <f t="shared" si="368"/>
        <v>1.6972459189446236</v>
      </c>
      <c r="AK1980">
        <f t="shared" si="369"/>
        <v>1.9383600322720891</v>
      </c>
      <c r="AL1980">
        <f t="shared" si="370"/>
        <v>2.0190314414435746</v>
      </c>
      <c r="AM1980">
        <f t="shared" si="371"/>
        <v>2.3680354088469411</v>
      </c>
      <c r="AN1980">
        <f t="shared" si="372"/>
        <v>2.497278419418167</v>
      </c>
      <c r="AO1980">
        <f t="shared" si="373"/>
        <v>2.901294503841541</v>
      </c>
    </row>
    <row r="1981" spans="1:41" x14ac:dyDescent="0.2">
      <c r="A1981">
        <v>146.15700000000001</v>
      </c>
      <c r="B1981">
        <v>44524</v>
      </c>
      <c r="C1981">
        <v>55056.2</v>
      </c>
      <c r="D1981">
        <v>36132.300000000003</v>
      </c>
      <c r="E1981">
        <v>32719.200000000001</v>
      </c>
      <c r="F1981">
        <v>14291.9</v>
      </c>
      <c r="G1981">
        <v>24419.200000000001</v>
      </c>
      <c r="H1981">
        <v>20979.3</v>
      </c>
      <c r="I1981">
        <v>13462.1</v>
      </c>
      <c r="J1981">
        <v>11849.5</v>
      </c>
      <c r="K1981">
        <v>32325.599999999999</v>
      </c>
      <c r="L1981">
        <v>22663.5</v>
      </c>
      <c r="M1981">
        <v>11238.9</v>
      </c>
      <c r="AC1981">
        <v>146.15700000000001</v>
      </c>
      <c r="AD1981">
        <f t="shared" si="362"/>
        <v>0.41540502481838915</v>
      </c>
      <c r="AE1981">
        <f t="shared" si="363"/>
        <v>0.5246242722930462</v>
      </c>
      <c r="AF1981">
        <f t="shared" si="364"/>
        <v>0.75448223552975036</v>
      </c>
      <c r="AG1981">
        <f t="shared" si="365"/>
        <v>1.0202930273327344</v>
      </c>
      <c r="AH1981">
        <f t="shared" si="366"/>
        <v>1.2211247397381748</v>
      </c>
      <c r="AI1981">
        <f t="shared" si="367"/>
        <v>1.49221380120124</v>
      </c>
      <c r="AJ1981">
        <f t="shared" si="368"/>
        <v>1.6973483034377566</v>
      </c>
      <c r="AK1981">
        <f t="shared" si="369"/>
        <v>1.9427955445030451</v>
      </c>
      <c r="AL1981">
        <f t="shared" si="370"/>
        <v>2.0243906251451822</v>
      </c>
      <c r="AM1981">
        <f t="shared" si="371"/>
        <v>2.3757406229176157</v>
      </c>
      <c r="AN1981">
        <f t="shared" si="372"/>
        <v>2.5024803541571243</v>
      </c>
      <c r="AO1981">
        <f t="shared" si="373"/>
        <v>2.9058920571984275</v>
      </c>
    </row>
    <row r="1982" spans="1:41" x14ac:dyDescent="0.2">
      <c r="A1982">
        <v>145.03899999999999</v>
      </c>
      <c r="B1982">
        <v>44611.7</v>
      </c>
      <c r="C1982">
        <v>55175.3</v>
      </c>
      <c r="D1982">
        <v>36138.800000000003</v>
      </c>
      <c r="E1982">
        <v>33039.5</v>
      </c>
      <c r="F1982">
        <v>14313.7</v>
      </c>
      <c r="G1982">
        <v>24765.599999999999</v>
      </c>
      <c r="H1982">
        <v>21040.2</v>
      </c>
      <c r="I1982">
        <v>13587</v>
      </c>
      <c r="J1982">
        <v>11959.1</v>
      </c>
      <c r="K1982">
        <v>32205.4</v>
      </c>
      <c r="L1982">
        <v>22636.799999999999</v>
      </c>
      <c r="M1982">
        <v>11109.3</v>
      </c>
      <c r="AC1982">
        <v>145.03899999999999</v>
      </c>
      <c r="AD1982">
        <f t="shared" si="362"/>
        <v>0.41640540295448047</v>
      </c>
      <c r="AE1982">
        <f t="shared" si="363"/>
        <v>0.52568819616219165</v>
      </c>
      <c r="AF1982">
        <f t="shared" si="364"/>
        <v>0.75459190368908513</v>
      </c>
      <c r="AG1982">
        <f t="shared" si="365"/>
        <v>1.0270387045603979</v>
      </c>
      <c r="AH1982">
        <f t="shared" si="366"/>
        <v>1.2222383232089185</v>
      </c>
      <c r="AI1982">
        <f t="shared" si="367"/>
        <v>1.5038149390772808</v>
      </c>
      <c r="AJ1982">
        <f t="shared" si="368"/>
        <v>1.6996576425606422</v>
      </c>
      <c r="AK1982">
        <f t="shared" si="369"/>
        <v>1.9505763798632478</v>
      </c>
      <c r="AL1982">
        <f t="shared" si="370"/>
        <v>2.0309607206003966</v>
      </c>
      <c r="AM1982">
        <f t="shared" si="371"/>
        <v>2.3727237931739835</v>
      </c>
      <c r="AN1982">
        <f t="shared" si="372"/>
        <v>2.5017328210164882</v>
      </c>
      <c r="AO1982">
        <f t="shared" si="373"/>
        <v>2.8960434139744193</v>
      </c>
    </row>
    <row r="1983" spans="1:41" x14ac:dyDescent="0.2">
      <c r="A1983">
        <v>143.91999999999999</v>
      </c>
      <c r="B1983">
        <v>44334.8</v>
      </c>
      <c r="C1983">
        <v>54603.6</v>
      </c>
      <c r="D1983">
        <v>35776.400000000001</v>
      </c>
      <c r="E1983">
        <v>32928.1</v>
      </c>
      <c r="F1983">
        <v>14243.9</v>
      </c>
      <c r="G1983">
        <v>24751.9</v>
      </c>
      <c r="H1983">
        <v>21049.5</v>
      </c>
      <c r="I1983">
        <v>13597.8</v>
      </c>
      <c r="J1983">
        <v>11905.3</v>
      </c>
      <c r="K1983">
        <v>32391.5</v>
      </c>
      <c r="L1983">
        <v>22735.3</v>
      </c>
      <c r="M1983">
        <v>11339.7</v>
      </c>
      <c r="AC1983">
        <v>143.91999999999999</v>
      </c>
      <c r="AD1983">
        <f t="shared" si="362"/>
        <v>0.41324685442673031</v>
      </c>
      <c r="AE1983">
        <f t="shared" si="363"/>
        <v>0.52058118292969424</v>
      </c>
      <c r="AF1983">
        <f t="shared" si="364"/>
        <v>0.74847748200556408</v>
      </c>
      <c r="AG1983">
        <f t="shared" si="365"/>
        <v>1.0246925651811856</v>
      </c>
      <c r="AH1983">
        <f t="shared" si="366"/>
        <v>1.2186728128301159</v>
      </c>
      <c r="AI1983">
        <f t="shared" si="367"/>
        <v>1.5033561180931534</v>
      </c>
      <c r="AJ1983">
        <f t="shared" si="368"/>
        <v>1.7000103002592111</v>
      </c>
      <c r="AK1983">
        <f t="shared" si="369"/>
        <v>1.9512491822803029</v>
      </c>
      <c r="AL1983">
        <f t="shared" si="370"/>
        <v>2.0277356189992055</v>
      </c>
      <c r="AM1983">
        <f t="shared" si="371"/>
        <v>2.3773946086090083</v>
      </c>
      <c r="AN1983">
        <f t="shared" si="372"/>
        <v>2.5044905743630288</v>
      </c>
      <c r="AO1983">
        <f t="shared" si="373"/>
        <v>2.9135521130393225</v>
      </c>
    </row>
    <row r="1984" spans="1:41" x14ac:dyDescent="0.2">
      <c r="A1984">
        <v>142.80199999999999</v>
      </c>
      <c r="B1984">
        <v>44058.1</v>
      </c>
      <c r="C1984">
        <v>54964.2</v>
      </c>
      <c r="D1984">
        <v>35745</v>
      </c>
      <c r="E1984">
        <v>33067.1</v>
      </c>
      <c r="F1984">
        <v>14149.6</v>
      </c>
      <c r="G1984">
        <v>24816.5</v>
      </c>
      <c r="H1984">
        <v>21110.3</v>
      </c>
      <c r="I1984">
        <v>13458.9</v>
      </c>
      <c r="J1984">
        <v>11869.5</v>
      </c>
      <c r="K1984">
        <v>32568.6</v>
      </c>
      <c r="L1984">
        <v>23146.7</v>
      </c>
      <c r="M1984">
        <v>11362.1</v>
      </c>
      <c r="AC1984">
        <v>142.80199999999999</v>
      </c>
      <c r="AD1984">
        <f t="shared" si="362"/>
        <v>0.41009058726303038</v>
      </c>
      <c r="AE1984">
        <f t="shared" si="363"/>
        <v>0.52380243353602374</v>
      </c>
      <c r="AF1984">
        <f t="shared" si="364"/>
        <v>0.74794770043585501</v>
      </c>
      <c r="AG1984">
        <f t="shared" si="365"/>
        <v>1.0276199742809209</v>
      </c>
      <c r="AH1984">
        <f t="shared" si="366"/>
        <v>1.2138557980919922</v>
      </c>
      <c r="AI1984">
        <f t="shared" si="367"/>
        <v>1.5055196097409369</v>
      </c>
      <c r="AJ1984">
        <f t="shared" si="368"/>
        <v>1.7023158473638325</v>
      </c>
      <c r="AK1984">
        <f t="shared" si="369"/>
        <v>1.9425961956387328</v>
      </c>
      <c r="AL1984">
        <f t="shared" si="370"/>
        <v>2.0255895476735057</v>
      </c>
      <c r="AM1984">
        <f t="shared" si="371"/>
        <v>2.3818395382895177</v>
      </c>
      <c r="AN1984">
        <f t="shared" si="372"/>
        <v>2.5160087441779204</v>
      </c>
      <c r="AO1984">
        <f t="shared" si="373"/>
        <v>2.9152543476706327</v>
      </c>
    </row>
    <row r="1985" spans="1:41" x14ac:dyDescent="0.2">
      <c r="A1985">
        <v>141.68299999999999</v>
      </c>
      <c r="B1985">
        <v>43953.599999999999</v>
      </c>
      <c r="C1985">
        <v>54625.2</v>
      </c>
      <c r="D1985">
        <v>36196.300000000003</v>
      </c>
      <c r="E1985">
        <v>33331.199999999997</v>
      </c>
      <c r="F1985">
        <v>14301.1</v>
      </c>
      <c r="G1985">
        <v>24843</v>
      </c>
      <c r="H1985">
        <v>21117.5</v>
      </c>
      <c r="I1985">
        <v>13639.5</v>
      </c>
      <c r="J1985">
        <v>12005.8</v>
      </c>
      <c r="K1985">
        <v>32835</v>
      </c>
      <c r="L1985">
        <v>22983.599999999999</v>
      </c>
      <c r="M1985">
        <v>11675.1</v>
      </c>
      <c r="AC1985">
        <v>141.68299999999999</v>
      </c>
      <c r="AD1985">
        <f t="shared" si="362"/>
        <v>0.40889857454670719</v>
      </c>
      <c r="AE1985">
        <f t="shared" si="363"/>
        <v>0.52077413637699532</v>
      </c>
      <c r="AF1985">
        <f t="shared" si="364"/>
        <v>0.75556204509858416</v>
      </c>
      <c r="AG1985">
        <f t="shared" si="365"/>
        <v>1.033182051570418</v>
      </c>
      <c r="AH1985">
        <f t="shared" si="366"/>
        <v>1.221594692395553</v>
      </c>
      <c r="AI1985">
        <f t="shared" si="367"/>
        <v>1.506407110184687</v>
      </c>
      <c r="AJ1985">
        <f t="shared" si="368"/>
        <v>1.7025888726788536</v>
      </c>
      <c r="AK1985">
        <f t="shared" si="369"/>
        <v>1.953846947168377</v>
      </c>
      <c r="AL1985">
        <f t="shared" si="370"/>
        <v>2.0337602047040324</v>
      </c>
      <c r="AM1985">
        <f t="shared" si="371"/>
        <v>2.3885257566231584</v>
      </c>
      <c r="AN1985">
        <f t="shared" si="372"/>
        <v>2.5114423525959837</v>
      </c>
      <c r="AO1985">
        <f t="shared" si="373"/>
        <v>2.9390400369384917</v>
      </c>
    </row>
    <row r="1986" spans="1:41" x14ac:dyDescent="0.2">
      <c r="A1986">
        <v>140.565</v>
      </c>
      <c r="B1986">
        <v>44206.6</v>
      </c>
      <c r="C1986">
        <v>54594.6</v>
      </c>
      <c r="D1986">
        <v>35927.9</v>
      </c>
      <c r="E1986">
        <v>33778.400000000001</v>
      </c>
      <c r="F1986">
        <v>14365.4</v>
      </c>
      <c r="G1986">
        <v>25010.3</v>
      </c>
      <c r="H1986">
        <v>21278.799999999999</v>
      </c>
      <c r="I1986">
        <v>13572.1</v>
      </c>
      <c r="J1986">
        <v>11947.7</v>
      </c>
      <c r="K1986">
        <v>33340.400000000001</v>
      </c>
      <c r="L1986">
        <v>23305.5</v>
      </c>
      <c r="M1986">
        <v>11791.3</v>
      </c>
      <c r="AC1986">
        <v>140.565</v>
      </c>
      <c r="AD1986">
        <f t="shared" si="362"/>
        <v>0.4117845000704371</v>
      </c>
      <c r="AE1986">
        <f t="shared" si="363"/>
        <v>0.52050078565998559</v>
      </c>
      <c r="AF1986">
        <f t="shared" si="364"/>
        <v>0.75103359371928768</v>
      </c>
      <c r="AG1986">
        <f t="shared" si="365"/>
        <v>1.0426003058826603</v>
      </c>
      <c r="AH1986">
        <f t="shared" si="366"/>
        <v>1.2248792528161401</v>
      </c>
      <c r="AI1986">
        <f t="shared" si="367"/>
        <v>1.5120100846842877</v>
      </c>
      <c r="AJ1986">
        <f t="shared" si="368"/>
        <v>1.7087053981389762</v>
      </c>
      <c r="AK1986">
        <f t="shared" si="369"/>
        <v>1.949648161713792</v>
      </c>
      <c r="AL1986">
        <f t="shared" si="370"/>
        <v>2.0302773347592522</v>
      </c>
      <c r="AM1986">
        <f t="shared" si="371"/>
        <v>2.4012104966600281</v>
      </c>
      <c r="AN1986">
        <f t="shared" si="372"/>
        <v>2.5204547465274705</v>
      </c>
      <c r="AO1986">
        <f t="shared" si="373"/>
        <v>2.9478703790884122</v>
      </c>
    </row>
    <row r="1987" spans="1:41" x14ac:dyDescent="0.2">
      <c r="A1987">
        <v>139.446</v>
      </c>
      <c r="B1987">
        <v>44102.1</v>
      </c>
      <c r="C1987">
        <v>54879.1</v>
      </c>
      <c r="D1987">
        <v>35822.800000000003</v>
      </c>
      <c r="E1987">
        <v>33751.800000000003</v>
      </c>
      <c r="F1987">
        <v>14358.1</v>
      </c>
      <c r="G1987">
        <v>25479.200000000001</v>
      </c>
      <c r="H1987">
        <v>21393.1</v>
      </c>
      <c r="I1987">
        <v>13719.2</v>
      </c>
      <c r="J1987">
        <v>11999</v>
      </c>
      <c r="K1987">
        <v>33173.199999999997</v>
      </c>
      <c r="L1987">
        <v>23649.5</v>
      </c>
      <c r="M1987">
        <v>11614.8</v>
      </c>
      <c r="AC1987">
        <v>139.446</v>
      </c>
      <c r="AD1987">
        <f t="shared" si="362"/>
        <v>0.41059248735411386</v>
      </c>
      <c r="AE1987">
        <f t="shared" si="363"/>
        <v>0.52304223268577799</v>
      </c>
      <c r="AF1987">
        <f t="shared" si="364"/>
        <v>0.74926034394296859</v>
      </c>
      <c r="AG1987">
        <f t="shared" si="365"/>
        <v>1.0420400966592576</v>
      </c>
      <c r="AH1987">
        <f t="shared" si="366"/>
        <v>1.2245063555988729</v>
      </c>
      <c r="AI1987">
        <f t="shared" si="367"/>
        <v>1.5277138189512489</v>
      </c>
      <c r="AJ1987">
        <f t="shared" si="368"/>
        <v>1.7130396750149339</v>
      </c>
      <c r="AK1987">
        <f t="shared" si="369"/>
        <v>1.9588119798201635</v>
      </c>
      <c r="AL1987">
        <f t="shared" si="370"/>
        <v>2.0333525710444027</v>
      </c>
      <c r="AM1987">
        <f t="shared" si="371"/>
        <v>2.3970140413094847</v>
      </c>
      <c r="AN1987">
        <f t="shared" si="372"/>
        <v>2.5300858851184351</v>
      </c>
      <c r="AO1987">
        <f t="shared" si="373"/>
        <v>2.9344576821050987</v>
      </c>
    </row>
    <row r="1988" spans="1:41" x14ac:dyDescent="0.2">
      <c r="A1988">
        <v>138.32599999999999</v>
      </c>
      <c r="B1988">
        <v>44399.7</v>
      </c>
      <c r="C1988">
        <v>54596.1</v>
      </c>
      <c r="D1988">
        <v>36253.699999999997</v>
      </c>
      <c r="E1988">
        <v>33796.699999999997</v>
      </c>
      <c r="F1988">
        <v>14632.4</v>
      </c>
      <c r="G1988">
        <v>25791.5</v>
      </c>
      <c r="H1988">
        <v>21717.4</v>
      </c>
      <c r="I1988">
        <v>14208</v>
      </c>
      <c r="J1988">
        <v>12255.8</v>
      </c>
      <c r="K1988">
        <v>33528.699999999997</v>
      </c>
      <c r="L1988">
        <v>23627.1</v>
      </c>
      <c r="M1988">
        <v>12041.4</v>
      </c>
      <c r="AC1988">
        <v>138.32599999999999</v>
      </c>
      <c r="AD1988">
        <f t="shared" si="362"/>
        <v>0.4139871570610783</v>
      </c>
      <c r="AE1988">
        <f t="shared" si="363"/>
        <v>0.52051418520493709</v>
      </c>
      <c r="AF1988">
        <f t="shared" si="364"/>
        <v>0.75653049930563177</v>
      </c>
      <c r="AG1988">
        <f t="shared" si="365"/>
        <v>1.0429857129799633</v>
      </c>
      <c r="AH1988">
        <f t="shared" si="366"/>
        <v>1.2385180962422175</v>
      </c>
      <c r="AI1988">
        <f t="shared" si="367"/>
        <v>1.5381729279543883</v>
      </c>
      <c r="AJ1988">
        <f t="shared" si="368"/>
        <v>1.7253371902456702</v>
      </c>
      <c r="AK1988">
        <f t="shared" si="369"/>
        <v>1.9892625188439186</v>
      </c>
      <c r="AL1988">
        <f t="shared" si="370"/>
        <v>2.0487467363080798</v>
      </c>
      <c r="AM1988">
        <f t="shared" si="371"/>
        <v>2.4059365286128229</v>
      </c>
      <c r="AN1988">
        <f t="shared" si="372"/>
        <v>2.5294587412101861</v>
      </c>
      <c r="AO1988">
        <f t="shared" si="373"/>
        <v>2.9668761327174589</v>
      </c>
    </row>
    <row r="1989" spans="1:41" x14ac:dyDescent="0.2">
      <c r="A1989">
        <v>137.20699999999999</v>
      </c>
      <c r="B1989">
        <v>44156.7</v>
      </c>
      <c r="C1989">
        <v>54516.4</v>
      </c>
      <c r="D1989">
        <v>35818</v>
      </c>
      <c r="E1989">
        <v>34297.199999999997</v>
      </c>
      <c r="F1989">
        <v>14651.9</v>
      </c>
      <c r="G1989">
        <v>25628</v>
      </c>
      <c r="H1989">
        <v>21735.599999999999</v>
      </c>
      <c r="I1989">
        <v>13968.5</v>
      </c>
      <c r="J1989">
        <v>12307.1</v>
      </c>
      <c r="K1989">
        <v>33620.5</v>
      </c>
      <c r="L1989">
        <v>23517.599999999999</v>
      </c>
      <c r="M1989">
        <v>11952</v>
      </c>
      <c r="AC1989">
        <v>137.20699999999999</v>
      </c>
      <c r="AD1989">
        <f t="shared" ref="AD1989:AD2021" si="374">(B1989-B$2)/(B$1-B$2)</f>
        <v>0.41121529973986742</v>
      </c>
      <c r="AE1989">
        <f t="shared" ref="AE1989:AE2021" si="375">(C1989-C$2)/(C$1-C$2)+0.12</f>
        <v>0.51980222271651655</v>
      </c>
      <c r="AF1989">
        <f t="shared" ref="AF1989:AF2021" si="376">(D1989-D$2)/(D$1-D$2) + 0.23</f>
        <v>0.74917935822530601</v>
      </c>
      <c r="AG1989">
        <f t="shared" ref="AG1989:AG2021" si="377">(E1989-E$2)/(E$1-E$2) + 0.38</f>
        <v>1.0535264917887228</v>
      </c>
      <c r="AH1989">
        <f t="shared" ref="AH1989:AH2021" si="378">(F1989-F$2)/(F$1-F$2) + 0.58</f>
        <v>1.2395141915486163</v>
      </c>
      <c r="AI1989">
        <f t="shared" ref="AI1989:AI2021" si="379">(G1989-G$2)/(G$1-G$2) + 0.72</f>
        <v>1.5326972176693636</v>
      </c>
      <c r="AJ1989">
        <f t="shared" ref="AJ1989:AJ2021" si="380">(H1989-H$2)/(H$1-H$2) + 0.93</f>
        <v>1.726027337569751</v>
      </c>
      <c r="AK1989">
        <f t="shared" ref="AK1989:AK2021" si="381">(I1989-I$2)/(I$1-I$2) +1.15</f>
        <v>1.9743425022805199</v>
      </c>
      <c r="AL1989">
        <f t="shared" ref="AL1989:AL2021" si="382">(J1989-J$2)/(J$1-J$2) + 1.35</f>
        <v>2.0518219725932303</v>
      </c>
      <c r="AM1989">
        <f t="shared" ref="AM1989:AM2021" si="383">(K1989-K$2)/(K$1-K$2) + 1.6</f>
        <v>2.4082405633088748</v>
      </c>
      <c r="AN1989">
        <f t="shared" ref="AN1989:AN2021" si="384">(L1989-L$2)/(L$1-L$2)+1.9</f>
        <v>2.5263930154087015</v>
      </c>
      <c r="AO1989">
        <f t="shared" ref="AO1989:AO2021" si="385">(M1989-M$2)/(M$1-M$2)+2.1</f>
        <v>2.9600823927157123</v>
      </c>
    </row>
    <row r="1990" spans="1:41" x14ac:dyDescent="0.2">
      <c r="A1990">
        <v>136.08699999999999</v>
      </c>
      <c r="B1990">
        <v>44190.7</v>
      </c>
      <c r="C1990">
        <v>54798.5</v>
      </c>
      <c r="D1990">
        <v>36210.800000000003</v>
      </c>
      <c r="E1990">
        <v>34607.699999999997</v>
      </c>
      <c r="F1990">
        <v>14693.8</v>
      </c>
      <c r="G1990">
        <v>25792.799999999999</v>
      </c>
      <c r="H1990">
        <v>21887.7</v>
      </c>
      <c r="I1990">
        <v>14376.7</v>
      </c>
      <c r="J1990">
        <v>12454.3</v>
      </c>
      <c r="K1990">
        <v>33924.5</v>
      </c>
      <c r="L1990">
        <v>23843.599999999999</v>
      </c>
      <c r="M1990">
        <v>12068</v>
      </c>
      <c r="AC1990">
        <v>136.08699999999999</v>
      </c>
      <c r="AD1990">
        <f t="shared" si="374"/>
        <v>0.41160313162843187</v>
      </c>
      <c r="AE1990">
        <f t="shared" si="375"/>
        <v>0.52232223047038651</v>
      </c>
      <c r="AF1990">
        <f t="shared" si="376"/>
        <v>0.75580668945402307</v>
      </c>
      <c r="AG1990">
        <f t="shared" si="377"/>
        <v>1.0600657761446064</v>
      </c>
      <c r="AH1990">
        <f t="shared" si="378"/>
        <v>1.2416545194121096</v>
      </c>
      <c r="AI1990">
        <f t="shared" si="379"/>
        <v>1.5382164657120063</v>
      </c>
      <c r="AJ1990">
        <f t="shared" si="380"/>
        <v>1.731794997349569</v>
      </c>
      <c r="AK1990">
        <f t="shared" si="381"/>
        <v>1.9997719417844002</v>
      </c>
      <c r="AL1990">
        <f t="shared" si="382"/>
        <v>2.0606460424016935</v>
      </c>
      <c r="AM1990">
        <f t="shared" si="383"/>
        <v>2.4158704821280446</v>
      </c>
      <c r="AN1990">
        <f t="shared" si="384"/>
        <v>2.5355201990733947</v>
      </c>
      <c r="AO1990">
        <f t="shared" si="385"/>
        <v>2.9688975363421397</v>
      </c>
    </row>
    <row r="1991" spans="1:41" x14ac:dyDescent="0.2">
      <c r="A1991">
        <v>134.96700000000001</v>
      </c>
      <c r="B1991">
        <v>44615.3</v>
      </c>
      <c r="C1991">
        <v>54879.5</v>
      </c>
      <c r="D1991">
        <v>36087.800000000003</v>
      </c>
      <c r="E1991">
        <v>34824.300000000003</v>
      </c>
      <c r="F1991">
        <v>14548.1</v>
      </c>
      <c r="G1991">
        <v>26209.7</v>
      </c>
      <c r="H1991">
        <v>22229.5</v>
      </c>
      <c r="I1991">
        <v>14226.6</v>
      </c>
      <c r="J1991">
        <v>12382.7</v>
      </c>
      <c r="K1991">
        <v>33926.9</v>
      </c>
      <c r="L1991">
        <v>24124.799999999999</v>
      </c>
      <c r="M1991">
        <v>12126</v>
      </c>
      <c r="AC1991">
        <v>134.96700000000001</v>
      </c>
      <c r="AD1991">
        <f t="shared" si="374"/>
        <v>0.41644646750738734</v>
      </c>
      <c r="AE1991">
        <f t="shared" si="375"/>
        <v>0.52304580589776495</v>
      </c>
      <c r="AF1991">
        <f t="shared" si="376"/>
        <v>0.75373143043892066</v>
      </c>
      <c r="AG1991">
        <f t="shared" si="377"/>
        <v>1.0646274798208846</v>
      </c>
      <c r="AH1991">
        <f t="shared" si="378"/>
        <v>1.2342118996099392</v>
      </c>
      <c r="AI1991">
        <f t="shared" si="379"/>
        <v>1.5521786896742504</v>
      </c>
      <c r="AJ1991">
        <f t="shared" si="380"/>
        <v>1.7447561157765366</v>
      </c>
      <c r="AK1991">
        <f t="shared" si="381"/>
        <v>1.9904212341177359</v>
      </c>
      <c r="AL1991">
        <f t="shared" si="382"/>
        <v>2.0563538997502944</v>
      </c>
      <c r="AM1991">
        <f t="shared" si="383"/>
        <v>2.4159307183292489</v>
      </c>
      <c r="AN1991">
        <f t="shared" si="384"/>
        <v>2.5433930949215902</v>
      </c>
      <c r="AO1991">
        <f t="shared" si="385"/>
        <v>2.973305108155353</v>
      </c>
    </row>
    <row r="1992" spans="1:41" x14ac:dyDescent="0.2">
      <c r="A1992">
        <v>133.84700000000001</v>
      </c>
      <c r="B1992">
        <v>44912.5</v>
      </c>
      <c r="C1992">
        <v>55107.8</v>
      </c>
      <c r="D1992">
        <v>36355.4</v>
      </c>
      <c r="E1992">
        <v>35246.199999999997</v>
      </c>
      <c r="F1992">
        <v>14560.9</v>
      </c>
      <c r="G1992">
        <v>26474.799999999999</v>
      </c>
      <c r="H1992">
        <v>22332.400000000001</v>
      </c>
      <c r="I1992">
        <v>14480.6</v>
      </c>
      <c r="J1992">
        <v>12697.3</v>
      </c>
      <c r="K1992">
        <v>34340</v>
      </c>
      <c r="L1992">
        <v>24162.5</v>
      </c>
      <c r="M1992">
        <v>11875.9</v>
      </c>
      <c r="AC1992">
        <v>133.84700000000001</v>
      </c>
      <c r="AD1992">
        <f t="shared" si="374"/>
        <v>0.41983657448625106</v>
      </c>
      <c r="AE1992">
        <f t="shared" si="375"/>
        <v>0.52508521663937624</v>
      </c>
      <c r="AF1992">
        <f t="shared" si="376"/>
        <v>0.75824638419860668</v>
      </c>
      <c r="AG1992">
        <f t="shared" si="377"/>
        <v>1.0735129035559807</v>
      </c>
      <c r="AH1992">
        <f t="shared" si="378"/>
        <v>1.2348657467854216</v>
      </c>
      <c r="AI1992">
        <f t="shared" si="379"/>
        <v>1.561057043170031</v>
      </c>
      <c r="AJ1992">
        <f t="shared" si="380"/>
        <v>1.748658102570378</v>
      </c>
      <c r="AK1992">
        <f t="shared" si="381"/>
        <v>2.0062445502225512</v>
      </c>
      <c r="AL1992">
        <f t="shared" si="382"/>
        <v>2.0752129511208279</v>
      </c>
      <c r="AM1992">
        <f t="shared" si="383"/>
        <v>2.426298874461482</v>
      </c>
      <c r="AN1992">
        <f t="shared" si="384"/>
        <v>2.5444486005171698</v>
      </c>
      <c r="AO1992">
        <f t="shared" si="385"/>
        <v>2.9542993545263068</v>
      </c>
    </row>
    <row r="1993" spans="1:41" x14ac:dyDescent="0.2">
      <c r="A1993">
        <v>132.727</v>
      </c>
      <c r="B1993">
        <v>44988.7</v>
      </c>
      <c r="C1993">
        <v>55240.1</v>
      </c>
      <c r="D1993">
        <v>37207.599999999999</v>
      </c>
      <c r="E1993">
        <v>35656.699999999997</v>
      </c>
      <c r="F1993">
        <v>14850.4</v>
      </c>
      <c r="G1993">
        <v>26291.200000000001</v>
      </c>
      <c r="H1993">
        <v>22504.400000000001</v>
      </c>
      <c r="I1993">
        <v>14578.2</v>
      </c>
      <c r="J1993">
        <v>12717.2</v>
      </c>
      <c r="K1993">
        <v>34915.9</v>
      </c>
      <c r="L1993">
        <v>24454.7</v>
      </c>
      <c r="M1993">
        <v>12101.3</v>
      </c>
      <c r="AC1993">
        <v>132.727</v>
      </c>
      <c r="AD1993">
        <f t="shared" si="374"/>
        <v>0.42070577418944555</v>
      </c>
      <c r="AE1993">
        <f t="shared" si="375"/>
        <v>0.52626705650409433</v>
      </c>
      <c r="AF1993">
        <f t="shared" si="376"/>
        <v>0.77262472348860822</v>
      </c>
      <c r="AG1993">
        <f t="shared" si="377"/>
        <v>1.0821582376239041</v>
      </c>
      <c r="AH1993">
        <f t="shared" si="378"/>
        <v>1.2496539309496515</v>
      </c>
      <c r="AI1993">
        <f t="shared" si="379"/>
        <v>1.5549081721710671</v>
      </c>
      <c r="AJ1993">
        <f t="shared" si="380"/>
        <v>1.7551803739847678</v>
      </c>
      <c r="AK1993">
        <f t="shared" si="381"/>
        <v>2.0123246905840864</v>
      </c>
      <c r="AL1993">
        <f t="shared" si="382"/>
        <v>2.0764058790365101</v>
      </c>
      <c r="AM1993">
        <f t="shared" si="383"/>
        <v>2.4407530529087182</v>
      </c>
      <c r="AN1993">
        <f t="shared" si="384"/>
        <v>2.5526294688203084</v>
      </c>
      <c r="AO1993">
        <f t="shared" si="385"/>
        <v>2.9714280905038635</v>
      </c>
    </row>
    <row r="1994" spans="1:41" x14ac:dyDescent="0.2">
      <c r="A1994">
        <v>131.60599999999999</v>
      </c>
      <c r="B1994">
        <v>45145.2</v>
      </c>
      <c r="C1994">
        <v>55350</v>
      </c>
      <c r="D1994">
        <v>37028.699999999997</v>
      </c>
      <c r="E1994">
        <v>35527.199999999997</v>
      </c>
      <c r="F1994">
        <v>14890</v>
      </c>
      <c r="G1994">
        <v>26736.799999999999</v>
      </c>
      <c r="H1994">
        <v>22524.6</v>
      </c>
      <c r="I1994">
        <v>14791.8</v>
      </c>
      <c r="J1994">
        <v>12750.4</v>
      </c>
      <c r="K1994">
        <v>35163.5</v>
      </c>
      <c r="L1994">
        <v>24429.9</v>
      </c>
      <c r="M1994">
        <v>12228.4</v>
      </c>
      <c r="AC1994">
        <v>131.60599999999999</v>
      </c>
      <c r="AD1994">
        <f t="shared" si="374"/>
        <v>0.42249094155886741</v>
      </c>
      <c r="AE1994">
        <f t="shared" si="375"/>
        <v>0.52724879649753764</v>
      </c>
      <c r="AF1994">
        <f t="shared" si="376"/>
        <v>0.76960631830322768</v>
      </c>
      <c r="AG1994">
        <f t="shared" si="377"/>
        <v>1.0794309032468126</v>
      </c>
      <c r="AH1994">
        <f t="shared" si="378"/>
        <v>1.2516767706488001</v>
      </c>
      <c r="AI1994">
        <f t="shared" si="379"/>
        <v>1.5698315758591841</v>
      </c>
      <c r="AJ1994">
        <f t="shared" si="380"/>
        <v>1.7559463616741322</v>
      </c>
      <c r="AK1994">
        <f t="shared" si="381"/>
        <v>2.0256312272769548</v>
      </c>
      <c r="AL1994">
        <f t="shared" si="382"/>
        <v>2.0783960904335275</v>
      </c>
      <c r="AM1994">
        <f t="shared" si="383"/>
        <v>2.4469674209995946</v>
      </c>
      <c r="AN1994">
        <f t="shared" si="384"/>
        <v>2.5519351309218905</v>
      </c>
      <c r="AO1994">
        <f t="shared" si="385"/>
        <v>2.9810867521841988</v>
      </c>
    </row>
    <row r="1995" spans="1:41" x14ac:dyDescent="0.2">
      <c r="A1995">
        <v>130.48500000000001</v>
      </c>
      <c r="B1995">
        <v>45549.2</v>
      </c>
      <c r="C1995">
        <v>55181</v>
      </c>
      <c r="D1995">
        <v>37559.199999999997</v>
      </c>
      <c r="E1995">
        <v>36265.4</v>
      </c>
      <c r="F1995">
        <v>14925.1</v>
      </c>
      <c r="G1995">
        <v>26905.7</v>
      </c>
      <c r="H1995">
        <v>23015.5</v>
      </c>
      <c r="I1995">
        <v>15003.1</v>
      </c>
      <c r="J1995">
        <v>12966.6</v>
      </c>
      <c r="K1995">
        <v>35417.800000000003</v>
      </c>
      <c r="L1995">
        <v>24849.1</v>
      </c>
      <c r="M1995">
        <v>12379.9</v>
      </c>
      <c r="AC1995">
        <v>130.48500000000001</v>
      </c>
      <c r="AD1995">
        <f t="shared" si="374"/>
        <v>0.4270992969406337</v>
      </c>
      <c r="AE1995">
        <f t="shared" si="375"/>
        <v>0.52573911443300714</v>
      </c>
      <c r="AF1995">
        <f t="shared" si="376"/>
        <v>0.77855692730738846</v>
      </c>
      <c r="AG1995">
        <f t="shared" si="377"/>
        <v>1.0949777622210906</v>
      </c>
      <c r="AH1995">
        <f t="shared" si="378"/>
        <v>1.253469742200318</v>
      </c>
      <c r="AI1995">
        <f t="shared" si="379"/>
        <v>1.5754881352912373</v>
      </c>
      <c r="AJ1995">
        <f t="shared" si="380"/>
        <v>1.7745613793329924</v>
      </c>
      <c r="AK1995">
        <f t="shared" si="381"/>
        <v>2.0387944819735986</v>
      </c>
      <c r="AL1995">
        <f t="shared" si="382"/>
        <v>2.0913564429647078</v>
      </c>
      <c r="AM1995">
        <f t="shared" si="383"/>
        <v>2.4533499484854988</v>
      </c>
      <c r="AN1995">
        <f t="shared" si="384"/>
        <v>2.5636716812048328</v>
      </c>
      <c r="AO1995">
        <f t="shared" si="385"/>
        <v>2.9925996337307823</v>
      </c>
    </row>
    <row r="1996" spans="1:41" x14ac:dyDescent="0.2">
      <c r="A1996">
        <v>129.364</v>
      </c>
      <c r="B1996">
        <v>45275.1</v>
      </c>
      <c r="C1996">
        <v>55790.5</v>
      </c>
      <c r="D1996">
        <v>37302.199999999997</v>
      </c>
      <c r="E1996">
        <v>36508.199999999997</v>
      </c>
      <c r="F1996">
        <v>15243.4</v>
      </c>
      <c r="G1996">
        <v>27391.200000000001</v>
      </c>
      <c r="H1996">
        <v>23352.3</v>
      </c>
      <c r="I1996">
        <v>14949</v>
      </c>
      <c r="J1996">
        <v>13080.1</v>
      </c>
      <c r="K1996">
        <v>35758.9</v>
      </c>
      <c r="L1996">
        <v>25442</v>
      </c>
      <c r="M1996">
        <v>12535.9</v>
      </c>
      <c r="AC1996">
        <v>129.364</v>
      </c>
      <c r="AD1996">
        <f t="shared" si="374"/>
        <v>0.42397268750958883</v>
      </c>
      <c r="AE1996">
        <f t="shared" si="375"/>
        <v>0.53118379619828104</v>
      </c>
      <c r="AF1996">
        <f t="shared" si="376"/>
        <v>0.77422081700754053</v>
      </c>
      <c r="AG1996">
        <f t="shared" si="377"/>
        <v>1.1000912509219232</v>
      </c>
      <c r="AH1996">
        <f t="shared" si="378"/>
        <v>1.2697290825093837</v>
      </c>
      <c r="AI1996">
        <f t="shared" si="379"/>
        <v>1.5917478132323972</v>
      </c>
      <c r="AJ1996">
        <f t="shared" si="380"/>
        <v>1.7873328968467512</v>
      </c>
      <c r="AK1996">
        <f t="shared" si="381"/>
        <v>2.035424240236313</v>
      </c>
      <c r="AL1996">
        <f t="shared" si="382"/>
        <v>2.0981603283129453</v>
      </c>
      <c r="AM1996">
        <f t="shared" si="383"/>
        <v>2.4619110185816133</v>
      </c>
      <c r="AN1996">
        <f t="shared" si="384"/>
        <v>2.5802713965262947</v>
      </c>
      <c r="AO1996">
        <f t="shared" si="385"/>
        <v>3.0044544820559773</v>
      </c>
    </row>
    <row r="1997" spans="1:41" x14ac:dyDescent="0.2">
      <c r="A1997">
        <v>128.24299999999999</v>
      </c>
      <c r="B1997">
        <v>45779.3</v>
      </c>
      <c r="C1997">
        <v>56060.7</v>
      </c>
      <c r="D1997">
        <v>37522.5</v>
      </c>
      <c r="E1997">
        <v>37297.300000000003</v>
      </c>
      <c r="F1997">
        <v>15204.8</v>
      </c>
      <c r="G1997">
        <v>27617.9</v>
      </c>
      <c r="H1997">
        <v>23713.5</v>
      </c>
      <c r="I1997">
        <v>15059.8</v>
      </c>
      <c r="J1997">
        <v>12975</v>
      </c>
      <c r="K1997">
        <v>36088.699999999997</v>
      </c>
      <c r="L1997">
        <v>25470.6</v>
      </c>
      <c r="M1997">
        <v>12604.9</v>
      </c>
      <c r="AC1997">
        <v>128.24299999999999</v>
      </c>
      <c r="AD1997">
        <f t="shared" si="374"/>
        <v>0.42972400628059526</v>
      </c>
      <c r="AE1997">
        <f t="shared" si="375"/>
        <v>0.53359750089553626</v>
      </c>
      <c r="AF1997">
        <f t="shared" si="376"/>
        <v>0.77793772400776051</v>
      </c>
      <c r="AG1997">
        <f t="shared" si="377"/>
        <v>1.1167100891996296</v>
      </c>
      <c r="AH1997">
        <f t="shared" si="378"/>
        <v>1.2677573246208196</v>
      </c>
      <c r="AI1997">
        <f t="shared" si="379"/>
        <v>1.5993401283493096</v>
      </c>
      <c r="AJ1997">
        <f t="shared" si="380"/>
        <v>1.8010296668169699</v>
      </c>
      <c r="AK1997">
        <f t="shared" si="381"/>
        <v>2.0423266946631378</v>
      </c>
      <c r="AL1997">
        <f t="shared" si="382"/>
        <v>2.0918599904266038</v>
      </c>
      <c r="AM1997">
        <f t="shared" si="383"/>
        <v>2.4701884765637256</v>
      </c>
      <c r="AN1997">
        <f t="shared" si="384"/>
        <v>2.5810721249091477</v>
      </c>
      <c r="AO1997">
        <f t="shared" si="385"/>
        <v>3.009697972661352</v>
      </c>
    </row>
    <row r="1998" spans="1:41" x14ac:dyDescent="0.2">
      <c r="A1998">
        <v>127.122</v>
      </c>
      <c r="B1998">
        <v>46062.6</v>
      </c>
      <c r="C1998">
        <v>56908.3</v>
      </c>
      <c r="D1998">
        <v>38188.6</v>
      </c>
      <c r="E1998">
        <v>37530.9</v>
      </c>
      <c r="F1998">
        <v>15282.1</v>
      </c>
      <c r="G1998">
        <v>27746.3</v>
      </c>
      <c r="H1998">
        <v>23967.599999999999</v>
      </c>
      <c r="I1998">
        <v>15485</v>
      </c>
      <c r="J1998">
        <v>13108.5</v>
      </c>
      <c r="K1998">
        <v>36327.1</v>
      </c>
      <c r="L1998">
        <v>25628.5</v>
      </c>
      <c r="M1998">
        <v>12486.5</v>
      </c>
      <c r="AC1998">
        <v>127.122</v>
      </c>
      <c r="AD1998">
        <f t="shared" si="374"/>
        <v>0.43295555845795758</v>
      </c>
      <c r="AE1998">
        <f t="shared" si="375"/>
        <v>0.54116913709610426</v>
      </c>
      <c r="AF1998">
        <f t="shared" si="376"/>
        <v>0.7891761795358877</v>
      </c>
      <c r="AG1998">
        <f t="shared" si="377"/>
        <v>1.1216298213269544</v>
      </c>
      <c r="AH1998">
        <f t="shared" si="378"/>
        <v>1.2717059485790061</v>
      </c>
      <c r="AI1998">
        <f t="shared" si="379"/>
        <v>1.6036403191786501</v>
      </c>
      <c r="AJ1998">
        <f t="shared" si="380"/>
        <v>1.8106651852262514</v>
      </c>
      <c r="AK1998">
        <f t="shared" si="381"/>
        <v>2.0688151750086794</v>
      </c>
      <c r="AL1998">
        <f t="shared" si="382"/>
        <v>2.0998627983031648</v>
      </c>
      <c r="AM1998">
        <f t="shared" si="383"/>
        <v>2.4761719392166532</v>
      </c>
      <c r="AN1998">
        <f t="shared" si="384"/>
        <v>2.5854929295123843</v>
      </c>
      <c r="AO1998">
        <f t="shared" si="385"/>
        <v>3.0007004467529987</v>
      </c>
    </row>
    <row r="1999" spans="1:41" x14ac:dyDescent="0.2">
      <c r="A1999">
        <v>126</v>
      </c>
      <c r="B1999">
        <v>46238.8</v>
      </c>
      <c r="C1999">
        <v>56772.6</v>
      </c>
      <c r="D1999">
        <v>38428.699999999997</v>
      </c>
      <c r="E1999">
        <v>37860.300000000003</v>
      </c>
      <c r="F1999">
        <v>15421.8</v>
      </c>
      <c r="G1999">
        <v>28175.7</v>
      </c>
      <c r="H1999">
        <v>24194.799999999999</v>
      </c>
      <c r="I1999">
        <v>15294.8</v>
      </c>
      <c r="J1999">
        <v>13304.4</v>
      </c>
      <c r="K1999">
        <v>37354.300000000003</v>
      </c>
      <c r="L1999">
        <v>25866.5</v>
      </c>
      <c r="M1999">
        <v>12903.2</v>
      </c>
      <c r="AC1999">
        <v>126</v>
      </c>
      <c r="AD1999">
        <f t="shared" si="374"/>
        <v>0.43496544018634181</v>
      </c>
      <c r="AE1999">
        <f t="shared" si="375"/>
        <v>0.53995692492949598</v>
      </c>
      <c r="AF1999">
        <f t="shared" si="376"/>
        <v>0.79322715262146548</v>
      </c>
      <c r="AG1999">
        <f t="shared" si="377"/>
        <v>1.1285671490784137</v>
      </c>
      <c r="AH1999">
        <f t="shared" si="378"/>
        <v>1.2788420775176692</v>
      </c>
      <c r="AI1999">
        <f t="shared" si="379"/>
        <v>1.6180211754256821</v>
      </c>
      <c r="AJ1999">
        <f t="shared" si="380"/>
        <v>1.8192806507224688</v>
      </c>
      <c r="AK1999">
        <f t="shared" si="381"/>
        <v>2.0569663768860971</v>
      </c>
      <c r="AL1999">
        <f t="shared" si="382"/>
        <v>2.1116062444680965</v>
      </c>
      <c r="AM1999">
        <f t="shared" si="383"/>
        <v>2.5019530333319531</v>
      </c>
      <c r="AN1999">
        <f t="shared" si="384"/>
        <v>2.5921563335375284</v>
      </c>
      <c r="AO1999">
        <f t="shared" si="385"/>
        <v>3.0323665704524139</v>
      </c>
    </row>
    <row r="2000" spans="1:41" x14ac:dyDescent="0.2">
      <c r="A2000">
        <v>124.878</v>
      </c>
      <c r="B2000">
        <v>47076.7</v>
      </c>
      <c r="C2000">
        <v>57316.6</v>
      </c>
      <c r="D2000">
        <v>38586.199999999997</v>
      </c>
      <c r="E2000">
        <v>37873.1</v>
      </c>
      <c r="F2000">
        <v>15601.6</v>
      </c>
      <c r="G2000">
        <v>28497.9</v>
      </c>
      <c r="H2000">
        <v>24319.4</v>
      </c>
      <c r="I2000">
        <v>15492.4</v>
      </c>
      <c r="J2000">
        <v>13674</v>
      </c>
      <c r="K2000">
        <v>37191.199999999997</v>
      </c>
      <c r="L2000">
        <v>26153.5</v>
      </c>
      <c r="M2000">
        <v>13007.7</v>
      </c>
      <c r="AC2000">
        <v>124.878</v>
      </c>
      <c r="AD2000">
        <f t="shared" si="374"/>
        <v>0.44452321487540608</v>
      </c>
      <c r="AE2000">
        <f t="shared" si="375"/>
        <v>0.54481649323188974</v>
      </c>
      <c r="AF2000">
        <f t="shared" si="376"/>
        <v>0.79588449648226722</v>
      </c>
      <c r="AG2000">
        <f t="shared" si="377"/>
        <v>1.1288367234415548</v>
      </c>
      <c r="AH2000">
        <f t="shared" si="378"/>
        <v>1.2880265870607728</v>
      </c>
      <c r="AI2000">
        <f t="shared" si="379"/>
        <v>1.6288118411983734</v>
      </c>
      <c r="AJ2000">
        <f t="shared" si="380"/>
        <v>1.8240055054796371</v>
      </c>
      <c r="AK2000">
        <f t="shared" si="381"/>
        <v>2.0692761692574022</v>
      </c>
      <c r="AL2000">
        <f t="shared" si="382"/>
        <v>2.1337623327915205</v>
      </c>
      <c r="AM2000">
        <f t="shared" si="383"/>
        <v>2.4978594814917998</v>
      </c>
      <c r="AN2000">
        <f t="shared" si="384"/>
        <v>2.6001916148619664</v>
      </c>
      <c r="AO2000">
        <f t="shared" si="385"/>
        <v>3.040307798977945</v>
      </c>
    </row>
    <row r="2001" spans="1:41" x14ac:dyDescent="0.2">
      <c r="A2001">
        <v>123.756</v>
      </c>
      <c r="B2001">
        <v>47199.199999999997</v>
      </c>
      <c r="C2001">
        <v>57909.4</v>
      </c>
      <c r="D2001">
        <v>38953.1</v>
      </c>
      <c r="E2001">
        <v>38748.1</v>
      </c>
      <c r="F2001">
        <v>15774.6</v>
      </c>
      <c r="G2001">
        <v>28886.799999999999</v>
      </c>
      <c r="H2001">
        <v>24818.3</v>
      </c>
      <c r="I2001">
        <v>15643.2</v>
      </c>
      <c r="J2001">
        <v>13818.4</v>
      </c>
      <c r="K2001">
        <v>37774.5</v>
      </c>
      <c r="L2001">
        <v>26476</v>
      </c>
      <c r="M2001">
        <v>13145.5</v>
      </c>
      <c r="AC2001">
        <v>123.756</v>
      </c>
      <c r="AD2001">
        <f t="shared" si="374"/>
        <v>0.44592055035626343</v>
      </c>
      <c r="AE2001">
        <f t="shared" si="375"/>
        <v>0.55011199339670425</v>
      </c>
      <c r="AF2001">
        <f t="shared" si="376"/>
        <v>0.80207484227609682</v>
      </c>
      <c r="AG2001">
        <f t="shared" si="377"/>
        <v>1.1472646584219031</v>
      </c>
      <c r="AH2001">
        <f t="shared" si="378"/>
        <v>1.2968637402919017</v>
      </c>
      <c r="AI2001">
        <f t="shared" si="379"/>
        <v>1.6418363288426927</v>
      </c>
      <c r="AJ2001">
        <f t="shared" si="380"/>
        <v>1.8429238845996316</v>
      </c>
      <c r="AK2001">
        <f t="shared" si="381"/>
        <v>2.0786704844881352</v>
      </c>
      <c r="AL2001">
        <f t="shared" si="382"/>
        <v>2.1424185534460181</v>
      </c>
      <c r="AM2001">
        <f t="shared" si="383"/>
        <v>2.5124993882260815</v>
      </c>
      <c r="AN2001">
        <f t="shared" si="384"/>
        <v>2.6092208072909959</v>
      </c>
      <c r="AO2001">
        <f t="shared" si="385"/>
        <v>3.0507795816652004</v>
      </c>
    </row>
    <row r="2002" spans="1:41" x14ac:dyDescent="0.2">
      <c r="A2002">
        <v>122.634</v>
      </c>
      <c r="B2002">
        <v>47083.199999999997</v>
      </c>
      <c r="C2002">
        <v>58228</v>
      </c>
      <c r="D2002">
        <v>38865.5</v>
      </c>
      <c r="E2002">
        <v>39498.1</v>
      </c>
      <c r="F2002">
        <v>15820.6</v>
      </c>
      <c r="G2002">
        <v>29066.1</v>
      </c>
      <c r="H2002">
        <v>25190</v>
      </c>
      <c r="I2002">
        <v>16105.8</v>
      </c>
      <c r="J2002">
        <v>13711.1</v>
      </c>
      <c r="K2002">
        <v>38569.199999999997</v>
      </c>
      <c r="L2002">
        <v>26883</v>
      </c>
      <c r="M2002">
        <v>13131.9</v>
      </c>
      <c r="AC2002">
        <v>122.634</v>
      </c>
      <c r="AD2002">
        <f t="shared" si="374"/>
        <v>0.44459735920704341</v>
      </c>
      <c r="AE2002">
        <f t="shared" si="375"/>
        <v>0.55295805674439291</v>
      </c>
      <c r="AF2002">
        <f t="shared" si="376"/>
        <v>0.80059685292875571</v>
      </c>
      <c r="AG2002">
        <f t="shared" si="377"/>
        <v>1.1630600312622019</v>
      </c>
      <c r="AH2002">
        <f t="shared" si="378"/>
        <v>1.2992135035787915</v>
      </c>
      <c r="AI2002">
        <f t="shared" si="379"/>
        <v>1.6478411903356895</v>
      </c>
      <c r="AJ2002">
        <f t="shared" si="380"/>
        <v>1.8570188164875894</v>
      </c>
      <c r="AK2002">
        <f t="shared" si="381"/>
        <v>2.1074888546853305</v>
      </c>
      <c r="AL2002">
        <f t="shared" si="382"/>
        <v>2.135986334081561</v>
      </c>
      <c r="AM2002">
        <f t="shared" si="383"/>
        <v>2.5324451003497463</v>
      </c>
      <c r="AN2002">
        <f t="shared" si="384"/>
        <v>2.6206157881239101</v>
      </c>
      <c r="AO2002">
        <f t="shared" si="385"/>
        <v>3.0497460820676192</v>
      </c>
    </row>
    <row r="2003" spans="1:41" x14ac:dyDescent="0.2">
      <c r="A2003">
        <v>121.512</v>
      </c>
      <c r="B2003">
        <v>47570.8</v>
      </c>
      <c r="C2003">
        <v>58475.199999999997</v>
      </c>
      <c r="D2003">
        <v>39042.9</v>
      </c>
      <c r="E2003">
        <v>39301.199999999997</v>
      </c>
      <c r="F2003">
        <v>16002.5</v>
      </c>
      <c r="G2003">
        <v>29717.599999999999</v>
      </c>
      <c r="H2003">
        <v>25350</v>
      </c>
      <c r="I2003">
        <v>16229.6</v>
      </c>
      <c r="J2003">
        <v>13973.5</v>
      </c>
      <c r="K2003">
        <v>38762.300000000003</v>
      </c>
      <c r="L2003">
        <v>26984.799999999999</v>
      </c>
      <c r="M2003">
        <v>13550.3</v>
      </c>
      <c r="AC2003">
        <v>121.512</v>
      </c>
      <c r="AD2003">
        <f t="shared" si="374"/>
        <v>0.45015932476186837</v>
      </c>
      <c r="AE2003">
        <f t="shared" si="375"/>
        <v>0.55516630175239245</v>
      </c>
      <c r="AF2003">
        <f t="shared" si="376"/>
        <v>0.80358995007736667</v>
      </c>
      <c r="AG2003">
        <f t="shared" si="377"/>
        <v>1.1589132193791953</v>
      </c>
      <c r="AH2003">
        <f t="shared" si="378"/>
        <v>1.308505284924123</v>
      </c>
      <c r="AI2003">
        <f t="shared" si="379"/>
        <v>1.6696603050188317</v>
      </c>
      <c r="AJ2003">
        <f t="shared" si="380"/>
        <v>1.8630860457102776</v>
      </c>
      <c r="AK2003">
        <f t="shared" si="381"/>
        <v>2.1152011638734258</v>
      </c>
      <c r="AL2003">
        <f t="shared" si="382"/>
        <v>2.1517161976531689</v>
      </c>
      <c r="AM2003">
        <f t="shared" si="383"/>
        <v>2.5372916047049494</v>
      </c>
      <c r="AN2003">
        <f t="shared" si="384"/>
        <v>2.6234659332069339</v>
      </c>
      <c r="AO2003">
        <f t="shared" si="385"/>
        <v>3.0815413932167317</v>
      </c>
    </row>
    <row r="2004" spans="1:41" x14ac:dyDescent="0.2">
      <c r="A2004">
        <v>120.389</v>
      </c>
      <c r="B2004">
        <v>48100.6</v>
      </c>
      <c r="C2004">
        <v>58352.7</v>
      </c>
      <c r="D2004">
        <v>39275.9</v>
      </c>
      <c r="E2004">
        <v>39941.699999999997</v>
      </c>
      <c r="F2004">
        <v>16150.8</v>
      </c>
      <c r="G2004">
        <v>29685.200000000001</v>
      </c>
      <c r="H2004">
        <v>25654.7</v>
      </c>
      <c r="I2004">
        <v>16360.1</v>
      </c>
      <c r="J2004">
        <v>14218</v>
      </c>
      <c r="K2004">
        <v>38843.9</v>
      </c>
      <c r="L2004">
        <v>27175.599999999999</v>
      </c>
      <c r="M2004">
        <v>13498.7</v>
      </c>
      <c r="AC2004">
        <v>120.389</v>
      </c>
      <c r="AD2004">
        <f t="shared" si="374"/>
        <v>0.45620265813132327</v>
      </c>
      <c r="AE2004">
        <f t="shared" si="375"/>
        <v>0.55407200558135705</v>
      </c>
      <c r="AF2004">
        <f t="shared" si="376"/>
        <v>0.80752113178890195</v>
      </c>
      <c r="AG2004">
        <f t="shared" si="377"/>
        <v>1.1724024677848104</v>
      </c>
      <c r="AH2004">
        <f t="shared" si="378"/>
        <v>1.3160807174338132</v>
      </c>
      <c r="AI2004">
        <f t="shared" si="379"/>
        <v>1.6685752101366615</v>
      </c>
      <c r="AJ2004">
        <f t="shared" si="380"/>
        <v>1.8746403253612343</v>
      </c>
      <c r="AK2004">
        <f t="shared" si="381"/>
        <v>2.1233308597461753</v>
      </c>
      <c r="AL2004">
        <f t="shared" si="382"/>
        <v>2.1663730255619278</v>
      </c>
      <c r="AM2004">
        <f t="shared" si="383"/>
        <v>2.5393396355458844</v>
      </c>
      <c r="AN2004">
        <f t="shared" si="384"/>
        <v>2.6288078554254106</v>
      </c>
      <c r="AO2004">
        <f t="shared" si="385"/>
        <v>3.0776201741553213</v>
      </c>
    </row>
    <row r="2005" spans="1:41" x14ac:dyDescent="0.2">
      <c r="A2005">
        <v>119.26600000000001</v>
      </c>
      <c r="B2005">
        <v>47933.3</v>
      </c>
      <c r="C2005">
        <v>58902.6</v>
      </c>
      <c r="D2005">
        <v>39350.699999999997</v>
      </c>
      <c r="E2005">
        <v>40308.1</v>
      </c>
      <c r="F2005">
        <v>16185.6</v>
      </c>
      <c r="G2005">
        <v>30084.7</v>
      </c>
      <c r="H2005">
        <v>25756.7</v>
      </c>
      <c r="I2005">
        <v>16330.3</v>
      </c>
      <c r="J2005">
        <v>14248.6</v>
      </c>
      <c r="K2005">
        <v>39304</v>
      </c>
      <c r="L2005">
        <v>27664.6</v>
      </c>
      <c r="M2005">
        <v>13569.6</v>
      </c>
      <c r="AC2005">
        <v>119.26600000000001</v>
      </c>
      <c r="AD2005">
        <f t="shared" si="374"/>
        <v>0.45429429710318098</v>
      </c>
      <c r="AE2005">
        <f t="shared" si="375"/>
        <v>0.55898427876055989</v>
      </c>
      <c r="AF2005">
        <f t="shared" si="376"/>
        <v>0.80878315922247634</v>
      </c>
      <c r="AG2005">
        <f t="shared" si="377"/>
        <v>1.1801190339297243</v>
      </c>
      <c r="AH2005">
        <f t="shared" si="378"/>
        <v>1.3178583644421558</v>
      </c>
      <c r="AI2005">
        <f t="shared" si="379"/>
        <v>1.681954697958481</v>
      </c>
      <c r="AJ2005">
        <f t="shared" si="380"/>
        <v>1.8785081839906983</v>
      </c>
      <c r="AK2005">
        <f t="shared" si="381"/>
        <v>2.121474423447264</v>
      </c>
      <c r="AL2005">
        <f t="shared" si="382"/>
        <v>2.1682073770302628</v>
      </c>
      <c r="AM2005">
        <f t="shared" si="383"/>
        <v>2.5508874172850291</v>
      </c>
      <c r="AN2005">
        <f t="shared" si="384"/>
        <v>2.6424986309224501</v>
      </c>
      <c r="AO2005">
        <f t="shared" si="385"/>
        <v>3.0830080507338873</v>
      </c>
    </row>
    <row r="2006" spans="1:41" x14ac:dyDescent="0.2">
      <c r="A2006">
        <v>118.143</v>
      </c>
      <c r="B2006">
        <v>47933.1</v>
      </c>
      <c r="C2006">
        <v>58408.3</v>
      </c>
      <c r="D2006">
        <v>39752.800000000003</v>
      </c>
      <c r="E2006">
        <v>40787.800000000003</v>
      </c>
      <c r="F2006">
        <v>16166.9</v>
      </c>
      <c r="G2006">
        <v>30708.9</v>
      </c>
      <c r="H2006">
        <v>25858.6</v>
      </c>
      <c r="I2006">
        <v>16638.8</v>
      </c>
      <c r="J2006">
        <v>14408.4</v>
      </c>
      <c r="K2006">
        <v>39280.9</v>
      </c>
      <c r="L2006">
        <v>27196.3</v>
      </c>
      <c r="M2006">
        <v>13658.3</v>
      </c>
      <c r="AC2006">
        <v>118.143</v>
      </c>
      <c r="AD2006">
        <f t="shared" si="374"/>
        <v>0.45429201573913053</v>
      </c>
      <c r="AE2006">
        <f t="shared" si="375"/>
        <v>0.55456868204755772</v>
      </c>
      <c r="AF2006">
        <f t="shared" si="376"/>
        <v>0.81556740027916452</v>
      </c>
      <c r="AG2006">
        <f t="shared" si="377"/>
        <v>1.1902217543983795</v>
      </c>
      <c r="AH2006">
        <f t="shared" si="378"/>
        <v>1.3169031345842246</v>
      </c>
      <c r="AI2006">
        <f t="shared" si="379"/>
        <v>1.7028595197316467</v>
      </c>
      <c r="AJ2006">
        <f t="shared" si="380"/>
        <v>1.8823722506018976</v>
      </c>
      <c r="AK2006">
        <f t="shared" si="381"/>
        <v>2.1406928998974037</v>
      </c>
      <c r="AL2006">
        <f t="shared" si="382"/>
        <v>2.1777867680315701</v>
      </c>
      <c r="AM2006">
        <f t="shared" si="383"/>
        <v>2.5503076438484409</v>
      </c>
      <c r="AN2006">
        <f t="shared" si="384"/>
        <v>2.6293874035906226</v>
      </c>
      <c r="AO2006">
        <f t="shared" si="385"/>
        <v>3.089748595903405</v>
      </c>
    </row>
    <row r="2007" spans="1:41" x14ac:dyDescent="0.2">
      <c r="A2007">
        <v>117.01900000000001</v>
      </c>
      <c r="B2007">
        <v>47975.1</v>
      </c>
      <c r="C2007">
        <v>59469.8</v>
      </c>
      <c r="D2007">
        <v>39193.199999999997</v>
      </c>
      <c r="E2007">
        <v>40880.199999999997</v>
      </c>
      <c r="F2007">
        <v>16355.2</v>
      </c>
      <c r="G2007">
        <v>30682.9</v>
      </c>
      <c r="H2007">
        <v>26174.1</v>
      </c>
      <c r="I2007">
        <v>16720.2</v>
      </c>
      <c r="J2007">
        <v>14234.3</v>
      </c>
      <c r="K2007">
        <v>39126.5</v>
      </c>
      <c r="L2007">
        <v>28165.9</v>
      </c>
      <c r="M2007">
        <v>13764.7</v>
      </c>
      <c r="AC2007">
        <v>117.01900000000001</v>
      </c>
      <c r="AD2007">
        <f t="shared" si="374"/>
        <v>0.45477110218971023</v>
      </c>
      <c r="AE2007">
        <f t="shared" si="375"/>
        <v>0.5640510933582028</v>
      </c>
      <c r="AF2007">
        <f t="shared" si="376"/>
        <v>0.8061258153616746</v>
      </c>
      <c r="AG2007">
        <f t="shared" si="377"/>
        <v>1.1921677443323042</v>
      </c>
      <c r="AH2007">
        <f t="shared" si="378"/>
        <v>1.3265218395172973</v>
      </c>
      <c r="AI2007">
        <f t="shared" si="379"/>
        <v>1.7019887645792879</v>
      </c>
      <c r="AJ2007">
        <f t="shared" si="380"/>
        <v>1.8943360682253858</v>
      </c>
      <c r="AK2007">
        <f t="shared" si="381"/>
        <v>2.1457638366333565</v>
      </c>
      <c r="AL2007">
        <f t="shared" si="382"/>
        <v>2.1673501474225114</v>
      </c>
      <c r="AM2007">
        <f t="shared" si="383"/>
        <v>2.5464324482376517</v>
      </c>
      <c r="AN2007">
        <f t="shared" si="384"/>
        <v>2.6565337756191085</v>
      </c>
      <c r="AO2007">
        <f t="shared" si="385"/>
        <v>3.0978342104021279</v>
      </c>
    </row>
    <row r="2008" spans="1:41" x14ac:dyDescent="0.2">
      <c r="A2008">
        <v>115.896</v>
      </c>
      <c r="B2008">
        <v>48057.1</v>
      </c>
      <c r="C2008">
        <v>58661.8</v>
      </c>
      <c r="D2008">
        <v>39457.199999999997</v>
      </c>
      <c r="E2008">
        <v>40738.800000000003</v>
      </c>
      <c r="F2008">
        <v>16599</v>
      </c>
      <c r="G2008">
        <v>30570.3</v>
      </c>
      <c r="H2008">
        <v>25822</v>
      </c>
      <c r="I2008">
        <v>16788.2</v>
      </c>
      <c r="J2008">
        <v>14545.3</v>
      </c>
      <c r="K2008">
        <v>39212.400000000001</v>
      </c>
      <c r="L2008">
        <v>27628.7</v>
      </c>
      <c r="M2008">
        <v>13793.2</v>
      </c>
      <c r="AC2008">
        <v>115.896</v>
      </c>
      <c r="AD2008">
        <f t="shared" si="374"/>
        <v>0.45570646145036575</v>
      </c>
      <c r="AE2008">
        <f t="shared" si="375"/>
        <v>0.5568332051443533</v>
      </c>
      <c r="AF2008">
        <f t="shared" si="376"/>
        <v>0.81058002983311372</v>
      </c>
      <c r="AG2008">
        <f t="shared" si="377"/>
        <v>1.1891897900394799</v>
      </c>
      <c r="AH2008">
        <f t="shared" si="378"/>
        <v>1.3389755849378129</v>
      </c>
      <c r="AI2008">
        <f t="shared" si="379"/>
        <v>1.6982177249579191</v>
      </c>
      <c r="AJ2008">
        <f t="shared" si="380"/>
        <v>1.8809843719172079</v>
      </c>
      <c r="AK2008">
        <f t="shared" si="381"/>
        <v>2.15</v>
      </c>
      <c r="AL2008">
        <f t="shared" si="382"/>
        <v>2.1859933927379465</v>
      </c>
      <c r="AM2008">
        <f t="shared" si="383"/>
        <v>2.5485884022724106</v>
      </c>
      <c r="AN2008">
        <f t="shared" si="384"/>
        <v>2.6414935208194978</v>
      </c>
      <c r="AO2008">
        <f t="shared" si="385"/>
        <v>3.1</v>
      </c>
    </row>
    <row r="2009" spans="1:41" x14ac:dyDescent="0.2">
      <c r="A2009">
        <v>114.77200000000001</v>
      </c>
      <c r="B2009">
        <v>47331.5</v>
      </c>
      <c r="C2009">
        <v>57720.6</v>
      </c>
      <c r="D2009">
        <v>38786.699999999997</v>
      </c>
      <c r="E2009">
        <v>40793.300000000003</v>
      </c>
      <c r="F2009">
        <v>16300</v>
      </c>
      <c r="G2009">
        <v>30506.6</v>
      </c>
      <c r="H2009">
        <v>26106.2</v>
      </c>
      <c r="I2009">
        <v>16724.900000000001</v>
      </c>
      <c r="J2009">
        <v>14406.8</v>
      </c>
      <c r="K2009">
        <v>39356.199999999997</v>
      </c>
      <c r="L2009">
        <v>27897</v>
      </c>
      <c r="M2009">
        <v>13735</v>
      </c>
      <c r="AC2009">
        <v>114.77200000000001</v>
      </c>
      <c r="AD2009">
        <f t="shared" si="374"/>
        <v>0.44742967267558942</v>
      </c>
      <c r="AE2009">
        <f t="shared" si="375"/>
        <v>0.54842543733881466</v>
      </c>
      <c r="AF2009">
        <f t="shared" si="376"/>
        <v>0.79926733739712907</v>
      </c>
      <c r="AG2009">
        <f t="shared" si="377"/>
        <v>1.1903375871325417</v>
      </c>
      <c r="AH2009">
        <f t="shared" si="378"/>
        <v>1.3237021235730295</v>
      </c>
      <c r="AI2009">
        <f t="shared" si="379"/>
        <v>1.6960843748346401</v>
      </c>
      <c r="AJ2009">
        <f t="shared" si="380"/>
        <v>1.8917612878240075</v>
      </c>
      <c r="AK2009">
        <f t="shared" si="381"/>
        <v>2.1460566302778155</v>
      </c>
      <c r="AL2009">
        <f t="shared" si="382"/>
        <v>2.1776908542293043</v>
      </c>
      <c r="AM2009">
        <f t="shared" si="383"/>
        <v>2.5521975546612152</v>
      </c>
      <c r="AN2009">
        <f t="shared" si="384"/>
        <v>2.649005248970532</v>
      </c>
      <c r="AO2009">
        <f t="shared" si="385"/>
        <v>3.0955772296632929</v>
      </c>
    </row>
    <row r="2010" spans="1:41" x14ac:dyDescent="0.2">
      <c r="A2010">
        <v>113.648</v>
      </c>
      <c r="B2010">
        <v>46755.3</v>
      </c>
      <c r="C2010">
        <v>57097.9</v>
      </c>
      <c r="D2010">
        <v>38510.1</v>
      </c>
      <c r="E2010">
        <v>40273.9</v>
      </c>
      <c r="F2010">
        <v>16076.7</v>
      </c>
      <c r="G2010">
        <v>30758.7</v>
      </c>
      <c r="H2010">
        <v>26308.1</v>
      </c>
      <c r="I2010">
        <v>16608.2</v>
      </c>
      <c r="J2010">
        <v>14381.8</v>
      </c>
      <c r="K2010">
        <v>38910.5</v>
      </c>
      <c r="L2010">
        <v>27667.1</v>
      </c>
      <c r="M2010">
        <v>13703.4</v>
      </c>
      <c r="AC2010">
        <v>113.648</v>
      </c>
      <c r="AD2010">
        <f t="shared" si="374"/>
        <v>0.44085706284644655</v>
      </c>
      <c r="AE2010">
        <f t="shared" si="375"/>
        <v>0.54286283957796788</v>
      </c>
      <c r="AF2010">
        <f t="shared" si="376"/>
        <v>0.79460053541682585</v>
      </c>
      <c r="AG2010">
        <f t="shared" si="377"/>
        <v>1.1793987649282069</v>
      </c>
      <c r="AH2010">
        <f t="shared" si="378"/>
        <v>1.3122955552694973</v>
      </c>
      <c r="AI2010">
        <f t="shared" si="379"/>
        <v>1.7045273507542413</v>
      </c>
      <c r="AJ2010">
        <f t="shared" si="380"/>
        <v>1.8994173726993873</v>
      </c>
      <c r="AK2010">
        <f t="shared" si="381"/>
        <v>2.138786626382414</v>
      </c>
      <c r="AL2010">
        <f t="shared" si="382"/>
        <v>2.1761922010688997</v>
      </c>
      <c r="AM2010">
        <f t="shared" si="383"/>
        <v>2.5410111901292947</v>
      </c>
      <c r="AN2010">
        <f t="shared" si="384"/>
        <v>2.6425686246622102</v>
      </c>
      <c r="AO2010">
        <f t="shared" si="385"/>
        <v>3.093175862951266</v>
      </c>
    </row>
    <row r="2011" spans="1:41" x14ac:dyDescent="0.2">
      <c r="A2011">
        <v>112.524</v>
      </c>
      <c r="B2011">
        <v>46117</v>
      </c>
      <c r="C2011">
        <v>56319.8</v>
      </c>
      <c r="D2011">
        <v>37920.1</v>
      </c>
      <c r="E2011">
        <v>40424.1</v>
      </c>
      <c r="F2011">
        <v>16089.1</v>
      </c>
      <c r="G2011">
        <v>30497.1</v>
      </c>
      <c r="H2011">
        <v>25900.5</v>
      </c>
      <c r="I2011">
        <v>16678.400000000001</v>
      </c>
      <c r="J2011">
        <v>14301.2</v>
      </c>
      <c r="K2011">
        <v>38438.300000000003</v>
      </c>
      <c r="L2011">
        <v>27310.400000000001</v>
      </c>
      <c r="M2011">
        <v>13518.4</v>
      </c>
      <c r="AC2011">
        <v>112.524</v>
      </c>
      <c r="AD2011">
        <f t="shared" si="374"/>
        <v>0.43357608947966075</v>
      </c>
      <c r="AE2011">
        <f t="shared" si="375"/>
        <v>0.53591204896015066</v>
      </c>
      <c r="AF2011">
        <f t="shared" si="376"/>
        <v>0.78464604095413992</v>
      </c>
      <c r="AG2011">
        <f t="shared" si="377"/>
        <v>1.1825620515956907</v>
      </c>
      <c r="AH2011">
        <f t="shared" si="378"/>
        <v>1.3129289697207458</v>
      </c>
      <c r="AI2011">
        <f t="shared" si="379"/>
        <v>1.6957662142982013</v>
      </c>
      <c r="AJ2011">
        <f t="shared" si="380"/>
        <v>1.8839611062545891</v>
      </c>
      <c r="AK2011">
        <f t="shared" si="381"/>
        <v>2.1431598420932727</v>
      </c>
      <c r="AL2011">
        <f t="shared" si="382"/>
        <v>2.1713605432797545</v>
      </c>
      <c r="AM2011">
        <f t="shared" si="383"/>
        <v>2.5291597175424134</v>
      </c>
      <c r="AN2011">
        <f t="shared" si="384"/>
        <v>2.6325819178732655</v>
      </c>
      <c r="AO2011">
        <f t="shared" si="385"/>
        <v>3.0791172287194644</v>
      </c>
    </row>
    <row r="2012" spans="1:41" x14ac:dyDescent="0.2">
      <c r="A2012">
        <v>111.399</v>
      </c>
      <c r="B2012">
        <v>45218.8</v>
      </c>
      <c r="C2012">
        <v>54650.3</v>
      </c>
      <c r="D2012">
        <v>37110.199999999997</v>
      </c>
      <c r="E2012">
        <v>39404.699999999997</v>
      </c>
      <c r="F2012">
        <v>15599.1</v>
      </c>
      <c r="G2012">
        <v>30437.9</v>
      </c>
      <c r="H2012">
        <v>25704.3</v>
      </c>
      <c r="I2012">
        <v>16366.2</v>
      </c>
      <c r="J2012">
        <v>14096.1</v>
      </c>
      <c r="K2012">
        <v>37984</v>
      </c>
      <c r="L2012">
        <v>26916.1</v>
      </c>
      <c r="M2012">
        <v>13282.4</v>
      </c>
      <c r="AC2012">
        <v>111.399</v>
      </c>
      <c r="AD2012">
        <f t="shared" si="374"/>
        <v>0.42333048352940705</v>
      </c>
      <c r="AE2012">
        <f t="shared" si="375"/>
        <v>0.52099835542918294</v>
      </c>
      <c r="AF2012">
        <f t="shared" si="376"/>
        <v>0.77098138830103935</v>
      </c>
      <c r="AG2012">
        <f t="shared" si="377"/>
        <v>1.1610929808311568</v>
      </c>
      <c r="AH2012">
        <f t="shared" si="378"/>
        <v>1.2878988825343116</v>
      </c>
      <c r="AI2012">
        <f t="shared" si="379"/>
        <v>1.6937835717974463</v>
      </c>
      <c r="AJ2012">
        <f t="shared" si="380"/>
        <v>1.8765211664202677</v>
      </c>
      <c r="AK2012">
        <f t="shared" si="381"/>
        <v>2.1237108685187711</v>
      </c>
      <c r="AL2012">
        <f t="shared" si="382"/>
        <v>2.1590655927517939</v>
      </c>
      <c r="AM2012">
        <f t="shared" si="383"/>
        <v>2.5177575066228446</v>
      </c>
      <c r="AN2012">
        <f t="shared" si="384"/>
        <v>2.6215425052383314</v>
      </c>
      <c r="AO2012">
        <f t="shared" si="385"/>
        <v>3.0611829709967338</v>
      </c>
    </row>
    <row r="2013" spans="1:41" x14ac:dyDescent="0.2">
      <c r="A2013">
        <v>110.27500000000001</v>
      </c>
      <c r="B2013">
        <v>43865.3</v>
      </c>
      <c r="C2013">
        <v>53315</v>
      </c>
      <c r="D2013">
        <v>36649.599999999999</v>
      </c>
      <c r="E2013">
        <v>39065.9</v>
      </c>
      <c r="F2013">
        <v>15731.7</v>
      </c>
      <c r="G2013">
        <v>29863</v>
      </c>
      <c r="H2013">
        <v>25294.799999999999</v>
      </c>
      <c r="I2013">
        <v>16145.2</v>
      </c>
      <c r="J2013">
        <v>14173.5</v>
      </c>
      <c r="K2013">
        <v>37710</v>
      </c>
      <c r="L2013">
        <v>26884.2</v>
      </c>
      <c r="M2013">
        <v>13219.8</v>
      </c>
      <c r="AC2013">
        <v>110.27500000000001</v>
      </c>
      <c r="AD2013">
        <f t="shared" si="374"/>
        <v>0.40789135231846474</v>
      </c>
      <c r="AE2013">
        <f t="shared" si="375"/>
        <v>0.50907008051339908</v>
      </c>
      <c r="AF2013">
        <f t="shared" si="376"/>
        <v>0.7632101338103392</v>
      </c>
      <c r="AG2013">
        <f t="shared" si="377"/>
        <v>1.1539576844067658</v>
      </c>
      <c r="AH2013">
        <f t="shared" si="378"/>
        <v>1.2946723306178243</v>
      </c>
      <c r="AI2013">
        <f t="shared" si="379"/>
        <v>1.6745298357554839</v>
      </c>
      <c r="AJ2013">
        <f t="shared" si="380"/>
        <v>1.86099285162845</v>
      </c>
      <c r="AK2013">
        <f t="shared" si="381"/>
        <v>2.1099433375771799</v>
      </c>
      <c r="AL2013">
        <f t="shared" si="382"/>
        <v>2.163705422936407</v>
      </c>
      <c r="AM2013">
        <f t="shared" si="383"/>
        <v>2.5108805403187251</v>
      </c>
      <c r="AN2013">
        <f t="shared" si="384"/>
        <v>2.6206493851189947</v>
      </c>
      <c r="AO2013">
        <f t="shared" si="385"/>
        <v>3.0564258331431615</v>
      </c>
    </row>
    <row r="2014" spans="1:41" x14ac:dyDescent="0.2">
      <c r="A2014">
        <v>109.15</v>
      </c>
      <c r="B2014">
        <v>42776.7</v>
      </c>
      <c r="C2014">
        <v>52424.7</v>
      </c>
      <c r="D2014">
        <v>35522.400000000001</v>
      </c>
      <c r="E2014">
        <v>38782.9</v>
      </c>
      <c r="F2014">
        <v>15333.1</v>
      </c>
      <c r="G2014">
        <v>29497.200000000001</v>
      </c>
      <c r="H2014">
        <v>25116.6</v>
      </c>
      <c r="I2014">
        <v>16011</v>
      </c>
      <c r="J2014">
        <v>13781.8</v>
      </c>
      <c r="K2014">
        <v>36649.300000000003</v>
      </c>
      <c r="L2014">
        <v>26310.1</v>
      </c>
      <c r="M2014">
        <v>12912.8</v>
      </c>
      <c r="AC2014">
        <v>109.15</v>
      </c>
      <c r="AD2014">
        <f t="shared" si="374"/>
        <v>0.39547388779224979</v>
      </c>
      <c r="AE2014">
        <f t="shared" si="375"/>
        <v>0.50111700393321301</v>
      </c>
      <c r="AF2014">
        <f t="shared" si="376"/>
        <v>0.74419198777925522</v>
      </c>
      <c r="AG2014">
        <f t="shared" si="377"/>
        <v>1.147997563721693</v>
      </c>
      <c r="AH2014">
        <f t="shared" si="378"/>
        <v>1.2743111209188185</v>
      </c>
      <c r="AI2014">
        <f t="shared" si="379"/>
        <v>1.6622789805734524</v>
      </c>
      <c r="AJ2014">
        <f t="shared" si="380"/>
        <v>1.8542354750816812</v>
      </c>
      <c r="AK2014">
        <f t="shared" si="381"/>
        <v>2.1015831445800686</v>
      </c>
      <c r="AL2014">
        <f t="shared" si="382"/>
        <v>2.1402245252191854</v>
      </c>
      <c r="AM2014">
        <f t="shared" si="383"/>
        <v>2.4842586492282868</v>
      </c>
      <c r="AN2014">
        <f t="shared" si="384"/>
        <v>2.6045760227205275</v>
      </c>
      <c r="AO2014">
        <f t="shared" si="385"/>
        <v>3.0330960995801179</v>
      </c>
    </row>
    <row r="2015" spans="1:41" x14ac:dyDescent="0.2">
      <c r="A2015">
        <v>108.02500000000001</v>
      </c>
      <c r="B2015">
        <v>41724.1</v>
      </c>
      <c r="C2015">
        <v>50492.5</v>
      </c>
      <c r="D2015">
        <v>34397.9</v>
      </c>
      <c r="E2015">
        <v>37717.699999999997</v>
      </c>
      <c r="F2015">
        <v>14945.8</v>
      </c>
      <c r="G2015">
        <v>29142.7</v>
      </c>
      <c r="H2015">
        <v>24720.7</v>
      </c>
      <c r="I2015">
        <v>15781.3</v>
      </c>
      <c r="J2015">
        <v>13577</v>
      </c>
      <c r="K2015">
        <v>36071.199999999997</v>
      </c>
      <c r="L2015">
        <v>25942.9</v>
      </c>
      <c r="M2015">
        <v>12708.1</v>
      </c>
      <c r="AC2015">
        <v>108.02500000000001</v>
      </c>
      <c r="AD2015">
        <f t="shared" si="374"/>
        <v>0.38346706879510323</v>
      </c>
      <c r="AE2015">
        <f t="shared" si="375"/>
        <v>0.48385660342974751</v>
      </c>
      <c r="AF2015">
        <f t="shared" si="376"/>
        <v>0.72521939621435638</v>
      </c>
      <c r="AG2015">
        <f t="shared" si="377"/>
        <v>1.1255639221890448</v>
      </c>
      <c r="AH2015">
        <f t="shared" si="378"/>
        <v>1.2545271356794188</v>
      </c>
      <c r="AI2015">
        <f t="shared" si="379"/>
        <v>1.6504065689768694</v>
      </c>
      <c r="AJ2015">
        <f t="shared" si="380"/>
        <v>1.839222874773792</v>
      </c>
      <c r="AK2015">
        <f t="shared" si="381"/>
        <v>2.0872736339136271</v>
      </c>
      <c r="AL2015">
        <f t="shared" si="382"/>
        <v>2.1279475585291499</v>
      </c>
      <c r="AM2015">
        <f t="shared" si="383"/>
        <v>2.46974925426328</v>
      </c>
      <c r="AN2015">
        <f t="shared" si="384"/>
        <v>2.5942953422245916</v>
      </c>
      <c r="AO2015">
        <f t="shared" si="385"/>
        <v>3.0175404107841732</v>
      </c>
    </row>
    <row r="2016" spans="1:41" x14ac:dyDescent="0.2">
      <c r="A2016">
        <v>106.9</v>
      </c>
      <c r="B2016">
        <v>40449.800000000003</v>
      </c>
      <c r="C2016">
        <v>48636.6</v>
      </c>
      <c r="D2016">
        <v>33353.800000000003</v>
      </c>
      <c r="E2016">
        <v>37112.9</v>
      </c>
      <c r="F2016">
        <v>14727.4</v>
      </c>
      <c r="G2016">
        <v>28797.200000000001</v>
      </c>
      <c r="H2016">
        <v>24062.799999999999</v>
      </c>
      <c r="I2016">
        <v>15693.8</v>
      </c>
      <c r="J2016">
        <v>13421.1</v>
      </c>
      <c r="K2016">
        <v>35517.699999999997</v>
      </c>
      <c r="L2016">
        <v>25591.3</v>
      </c>
      <c r="M2016">
        <v>12754.6</v>
      </c>
      <c r="AC2016">
        <v>106.9</v>
      </c>
      <c r="AD2016">
        <f t="shared" si="374"/>
        <v>0.3689313577481112</v>
      </c>
      <c r="AE2016">
        <f t="shared" si="375"/>
        <v>0.46727779311281253</v>
      </c>
      <c r="AF2016">
        <f t="shared" si="376"/>
        <v>0.70760331542030497</v>
      </c>
      <c r="AG2016">
        <f t="shared" si="377"/>
        <v>1.1128265335306282</v>
      </c>
      <c r="AH2016">
        <f t="shared" si="378"/>
        <v>1.2433708682477507</v>
      </c>
      <c r="AI2016">
        <f t="shared" si="379"/>
        <v>1.6388355726253334</v>
      </c>
      <c r="AJ2016">
        <f t="shared" si="380"/>
        <v>1.814275186613751</v>
      </c>
      <c r="AK2016">
        <f t="shared" si="381"/>
        <v>2.0818226884050786</v>
      </c>
      <c r="AL2016">
        <f t="shared" si="382"/>
        <v>2.1186019574208661</v>
      </c>
      <c r="AM2016">
        <f t="shared" si="383"/>
        <v>2.4558572803606138</v>
      </c>
      <c r="AN2016">
        <f t="shared" si="384"/>
        <v>2.5844514226647566</v>
      </c>
      <c r="AO2016">
        <f t="shared" si="385"/>
        <v>3.0210740674964907</v>
      </c>
    </row>
    <row r="2017" spans="1:41" x14ac:dyDescent="0.2">
      <c r="A2017">
        <v>105.774</v>
      </c>
      <c r="B2017">
        <v>39100.400000000001</v>
      </c>
      <c r="C2017">
        <v>47694.400000000001</v>
      </c>
      <c r="D2017">
        <v>32920.9</v>
      </c>
      <c r="E2017">
        <v>36426</v>
      </c>
      <c r="F2017">
        <v>14355.8</v>
      </c>
      <c r="G2017">
        <v>27987.599999999999</v>
      </c>
      <c r="H2017">
        <v>23818.3</v>
      </c>
      <c r="I2017">
        <v>15397.6</v>
      </c>
      <c r="J2017">
        <v>13205.2</v>
      </c>
      <c r="K2017">
        <v>35215.5</v>
      </c>
      <c r="L2017">
        <v>25204.400000000001</v>
      </c>
      <c r="M2017">
        <v>12234.6</v>
      </c>
      <c r="AC2017">
        <v>105.774</v>
      </c>
      <c r="AD2017">
        <f t="shared" si="374"/>
        <v>0.3535389945002016</v>
      </c>
      <c r="AE2017">
        <f t="shared" si="375"/>
        <v>0.45886109227730626</v>
      </c>
      <c r="AF2017">
        <f t="shared" si="376"/>
        <v>0.70029941600861556</v>
      </c>
      <c r="AG2017">
        <f t="shared" si="377"/>
        <v>1.0983600780586267</v>
      </c>
      <c r="AH2017">
        <f t="shared" si="378"/>
        <v>1.2243888674345285</v>
      </c>
      <c r="AI2017">
        <f t="shared" si="379"/>
        <v>1.6117215968041947</v>
      </c>
      <c r="AJ2017">
        <f t="shared" si="380"/>
        <v>1.8050037019578304</v>
      </c>
      <c r="AK2017">
        <f t="shared" si="381"/>
        <v>2.0633704591521407</v>
      </c>
      <c r="AL2017">
        <f t="shared" si="382"/>
        <v>2.1056595887276108</v>
      </c>
      <c r="AM2017">
        <f t="shared" si="383"/>
        <v>2.4482725386923474</v>
      </c>
      <c r="AN2017">
        <f t="shared" si="384"/>
        <v>2.5736191914995121</v>
      </c>
      <c r="AO2017">
        <f t="shared" si="385"/>
        <v>2.9815579064125082</v>
      </c>
    </row>
    <row r="2018" spans="1:41" x14ac:dyDescent="0.2">
      <c r="A2018">
        <v>104.648</v>
      </c>
      <c r="B2018">
        <v>38584.300000000003</v>
      </c>
      <c r="C2018">
        <v>46503.8</v>
      </c>
      <c r="D2018">
        <v>32226.2</v>
      </c>
      <c r="E2018">
        <v>35670.6</v>
      </c>
      <c r="F2018">
        <v>14242.1</v>
      </c>
      <c r="G2018">
        <v>27837.9</v>
      </c>
      <c r="H2018">
        <v>23733.8</v>
      </c>
      <c r="I2018">
        <v>15479</v>
      </c>
      <c r="J2018">
        <v>13238.2</v>
      </c>
      <c r="K2018">
        <v>34848.9</v>
      </c>
      <c r="L2018">
        <v>24933</v>
      </c>
      <c r="M2018">
        <v>12256.6</v>
      </c>
      <c r="AC2018">
        <v>104.648</v>
      </c>
      <c r="AD2018">
        <f t="shared" si="374"/>
        <v>0.34765193456819771</v>
      </c>
      <c r="AE2018">
        <f t="shared" si="375"/>
        <v>0.44822542679783928</v>
      </c>
      <c r="AF2018">
        <f t="shared" si="376"/>
        <v>0.68857842057941576</v>
      </c>
      <c r="AG2018">
        <f t="shared" si="377"/>
        <v>1.0824509785338776</v>
      </c>
      <c r="AH2018">
        <f t="shared" si="378"/>
        <v>1.2185808655710639</v>
      </c>
      <c r="AI2018">
        <f t="shared" si="379"/>
        <v>1.6067080565615754</v>
      </c>
      <c r="AJ2018">
        <f t="shared" si="380"/>
        <v>1.8017994465245981</v>
      </c>
      <c r="AK2018">
        <f t="shared" si="381"/>
        <v>2.0684413958880929</v>
      </c>
      <c r="AL2018">
        <f t="shared" si="382"/>
        <v>2.107637810899345</v>
      </c>
      <c r="AM2018">
        <f t="shared" si="383"/>
        <v>2.4390714589584408</v>
      </c>
      <c r="AN2018">
        <f t="shared" si="384"/>
        <v>2.5660206711111755</v>
      </c>
      <c r="AO2018">
        <f t="shared" si="385"/>
        <v>2.9832297439968301</v>
      </c>
    </row>
    <row r="2019" spans="1:41" x14ac:dyDescent="0.2">
      <c r="A2019">
        <v>103.523</v>
      </c>
      <c r="B2019">
        <v>37546.699999999997</v>
      </c>
      <c r="C2019">
        <v>45098.2</v>
      </c>
      <c r="D2019">
        <v>31369.599999999999</v>
      </c>
      <c r="E2019">
        <v>35315.199999999997</v>
      </c>
      <c r="F2019">
        <v>13875.2</v>
      </c>
      <c r="G2019">
        <v>27450.6</v>
      </c>
      <c r="H2019">
        <v>23702.6</v>
      </c>
      <c r="I2019">
        <v>15378.4</v>
      </c>
      <c r="J2019">
        <v>13031.4</v>
      </c>
      <c r="K2019">
        <v>35002.1</v>
      </c>
      <c r="L2019">
        <v>24830.6</v>
      </c>
      <c r="M2019">
        <v>12436.4</v>
      </c>
      <c r="AC2019">
        <v>103.523</v>
      </c>
      <c r="AD2019">
        <f t="shared" si="374"/>
        <v>0.33581621787482946</v>
      </c>
      <c r="AE2019">
        <f t="shared" si="375"/>
        <v>0.43566915987533056</v>
      </c>
      <c r="AF2019">
        <f t="shared" si="376"/>
        <v>0.67412584438155676</v>
      </c>
      <c r="AG2019">
        <f t="shared" si="377"/>
        <v>1.074966077857288</v>
      </c>
      <c r="AH2019">
        <f t="shared" si="378"/>
        <v>1.1998389492675889</v>
      </c>
      <c r="AI2019">
        <f t="shared" si="379"/>
        <v>1.5937371538497089</v>
      </c>
      <c r="AJ2019">
        <f t="shared" si="380"/>
        <v>1.8006163368261741</v>
      </c>
      <c r="AK2019">
        <f t="shared" si="381"/>
        <v>2.0621743659662646</v>
      </c>
      <c r="AL2019">
        <f t="shared" si="382"/>
        <v>2.0952409519564767</v>
      </c>
      <c r="AM2019">
        <f t="shared" si="383"/>
        <v>2.4429165364686276</v>
      </c>
      <c r="AN2019">
        <f t="shared" si="384"/>
        <v>2.5631537275306098</v>
      </c>
      <c r="AO2019">
        <f t="shared" si="385"/>
        <v>2.9968932166177922</v>
      </c>
    </row>
    <row r="2020" spans="1:41" x14ac:dyDescent="0.2">
      <c r="A2020">
        <v>102.396</v>
      </c>
      <c r="B2020">
        <v>36740.300000000003</v>
      </c>
      <c r="C2020">
        <v>44319.199999999997</v>
      </c>
      <c r="D2020">
        <v>31303.599999999999</v>
      </c>
      <c r="E2020">
        <v>34862.199999999997</v>
      </c>
      <c r="F2020">
        <v>13732.7</v>
      </c>
      <c r="G2020">
        <v>27638.5</v>
      </c>
      <c r="H2020">
        <v>23817.9</v>
      </c>
      <c r="I2020">
        <v>15402.1</v>
      </c>
      <c r="J2020">
        <v>13330.8</v>
      </c>
      <c r="K2020">
        <v>35379.5</v>
      </c>
      <c r="L2020">
        <v>24748.1</v>
      </c>
      <c r="M2020">
        <v>12076.6</v>
      </c>
      <c r="AC2020">
        <v>102.396</v>
      </c>
      <c r="AD2020">
        <f t="shared" si="374"/>
        <v>0.32661775802369997</v>
      </c>
      <c r="AE2020">
        <f t="shared" si="375"/>
        <v>0.42871032953054239</v>
      </c>
      <c r="AF2020">
        <f t="shared" si="376"/>
        <v>0.67301229076369695</v>
      </c>
      <c r="AG2020">
        <f t="shared" si="377"/>
        <v>1.0654256726617477</v>
      </c>
      <c r="AH2020">
        <f t="shared" si="378"/>
        <v>1.1925597912592893</v>
      </c>
      <c r="AI2020">
        <f t="shared" si="379"/>
        <v>1.6000300343546399</v>
      </c>
      <c r="AJ2020">
        <f t="shared" si="380"/>
        <v>1.804988533884774</v>
      </c>
      <c r="AK2020">
        <f t="shared" si="381"/>
        <v>2.0636507934925801</v>
      </c>
      <c r="AL2020">
        <f t="shared" si="382"/>
        <v>2.1131888222054842</v>
      </c>
      <c r="AM2020">
        <f t="shared" si="383"/>
        <v>2.4523886791079521</v>
      </c>
      <c r="AN2020">
        <f t="shared" si="384"/>
        <v>2.5608439341185321</v>
      </c>
      <c r="AO2020">
        <f t="shared" si="385"/>
        <v>2.9695510728523749</v>
      </c>
    </row>
    <row r="2021" spans="1:41" x14ac:dyDescent="0.2">
      <c r="A2021">
        <v>101.27</v>
      </c>
      <c r="B2021">
        <v>36513.5</v>
      </c>
      <c r="C2021">
        <v>43549.4</v>
      </c>
      <c r="D2021">
        <v>30847.1</v>
      </c>
      <c r="E2021">
        <v>34527</v>
      </c>
      <c r="F2021">
        <v>13696.7</v>
      </c>
      <c r="G2021">
        <v>27673.1</v>
      </c>
      <c r="H2021">
        <v>23804.5</v>
      </c>
      <c r="I2021">
        <v>15450.2</v>
      </c>
      <c r="J2021">
        <v>13015.3</v>
      </c>
      <c r="K2021">
        <v>35192.9</v>
      </c>
      <c r="L2021">
        <v>24920.9</v>
      </c>
      <c r="M2021">
        <v>12096.5</v>
      </c>
      <c r="AC2021">
        <v>101.27</v>
      </c>
      <c r="AD2021">
        <f t="shared" si="374"/>
        <v>0.32403069119056971</v>
      </c>
      <c r="AE2021">
        <f t="shared" si="375"/>
        <v>0.42183368306145652</v>
      </c>
      <c r="AF2021">
        <f t="shared" si="376"/>
        <v>0.66531021157350023</v>
      </c>
      <c r="AG2021">
        <f t="shared" si="377"/>
        <v>1.0583661940269904</v>
      </c>
      <c r="AH2021">
        <f t="shared" si="378"/>
        <v>1.190720846078245</v>
      </c>
      <c r="AI2021">
        <f t="shared" si="379"/>
        <v>1.6011888085189323</v>
      </c>
      <c r="AJ2021">
        <f t="shared" si="380"/>
        <v>1.8044804034373736</v>
      </c>
      <c r="AK2021">
        <f t="shared" si="381"/>
        <v>2.0666472561092792</v>
      </c>
      <c r="AL2021">
        <f t="shared" si="382"/>
        <v>2.0942758193211759</v>
      </c>
      <c r="AM2021">
        <f t="shared" si="383"/>
        <v>2.4477053144643435</v>
      </c>
      <c r="AN2021">
        <f t="shared" si="384"/>
        <v>2.5656819014107377</v>
      </c>
      <c r="AO2021">
        <f t="shared" si="385"/>
        <v>2.9710633259400119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C3E5601ABE524482058305927F1A78" ma:contentTypeVersion="11" ma:contentTypeDescription="Create a new document." ma:contentTypeScope="" ma:versionID="5452a544198c2e6be9f7e5ca58991b02">
  <xsd:schema xmlns:xsd="http://www.w3.org/2001/XMLSchema" xmlns:xs="http://www.w3.org/2001/XMLSchema" xmlns:p="http://schemas.microsoft.com/office/2006/metadata/properties" xmlns:ns2="d6ef96ce-a314-419e-8c8a-942fc8c09c59" xmlns:ns3="7bec163e-48a7-4e35-9d3a-39a8f45240b0" targetNamespace="http://schemas.microsoft.com/office/2006/metadata/properties" ma:root="true" ma:fieldsID="dbf6a5c87b45267ed0e7d5c408e6ff1d" ns2:_="" ns3:_="">
    <xsd:import namespace="d6ef96ce-a314-419e-8c8a-942fc8c09c59"/>
    <xsd:import namespace="7bec163e-48a7-4e35-9d3a-39a8f45240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ef96ce-a314-419e-8c8a-942fc8c09c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cc414726-6ae4-4cb5-99f3-fdc6235cc8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c163e-48a7-4e35-9d3a-39a8f45240b0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58d48396-2383-4739-b3f7-a846c0241a2d}" ma:internalName="TaxCatchAll" ma:showField="CatchAllData" ma:web="7bec163e-48a7-4e35-9d3a-39a8f45240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6ef96ce-a314-419e-8c8a-942fc8c09c59">
      <Terms xmlns="http://schemas.microsoft.com/office/infopath/2007/PartnerControls"/>
    </lcf76f155ced4ddcb4097134ff3c332f>
    <TaxCatchAll xmlns="7bec163e-48a7-4e35-9d3a-39a8f45240b0" xsi:nil="true"/>
  </documentManagement>
</p:properties>
</file>

<file path=customXml/itemProps1.xml><?xml version="1.0" encoding="utf-8"?>
<ds:datastoreItem xmlns:ds="http://schemas.openxmlformats.org/officeDocument/2006/customXml" ds:itemID="{6AA645D2-8769-4A86-8069-42E3FC4842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8C12A4-8143-4B24-A4B8-A5678491B4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ef96ce-a314-419e-8c8a-942fc8c09c59"/>
    <ds:schemaRef ds:uri="7bec163e-48a7-4e35-9d3a-39a8f45240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F9FE877-E6AD-4E4E-A74C-F5898275DFDB}">
  <ds:schemaRefs>
    <ds:schemaRef ds:uri="http://schemas.microsoft.com/office/2006/metadata/properties"/>
    <ds:schemaRef ds:uri="http://schemas.microsoft.com/office/infopath/2007/PartnerControls"/>
    <ds:schemaRef ds:uri="d6ef96ce-a314-419e-8c8a-942fc8c09c59"/>
    <ds:schemaRef ds:uri="7bec163e-48a7-4e35-9d3a-39a8f45240b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Trp-Ag pH</vt:lpstr>
      <vt:lpstr>Chart1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Amira Cecilia</dc:creator>
  <cp:keywords/>
  <dc:description/>
  <cp:lastModifiedBy>Tamara Felix Massa</cp:lastModifiedBy>
  <cp:revision/>
  <dcterms:created xsi:type="dcterms:W3CDTF">2012-11-03T19:50:56Z</dcterms:created>
  <dcterms:modified xsi:type="dcterms:W3CDTF">2024-08-25T22:54:52Z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0x01010068C3E5601ABE524482058305927F1A78</vt:lpwstr>
  </property>
  <property fmtid="{D5CDD505-2E9C-101B-9397-08002B2CF9AE}" pid="3" name="MediaServiceImageTags">
    <vt:lpwstr/>
  </property>
</Properties>
</file>